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tomla\My Drive\Tom\Science\Long covid\Trials\Registry_Trials\Interv_valid\"/>
    </mc:Choice>
  </mc:AlternateContent>
  <xr:revisionPtr revIDLastSave="0" documentId="13_ncr:1_{03743F04-8E65-40C0-B006-7CD59C240F06}" xr6:coauthVersionLast="47" xr6:coauthVersionMax="47" xr10:uidLastSave="{00000000-0000-0000-0000-000000000000}"/>
  <bookViews>
    <workbookView xWindow="-108" yWindow="-108" windowWidth="23256" windowHeight="12456" activeTab="1" xr2:uid="{00000000-000D-0000-FFFF-FFFF00000000}"/>
  </bookViews>
  <sheets>
    <sheet name="Sheet2" sheetId="2" r:id="rId1"/>
    <sheet name="Sheet1" sheetId="1" r:id="rId2"/>
    <sheet name="Sheet3" sheetId="3" r:id="rId3"/>
  </sheets>
  <definedNames>
    <definedName name="_xlnm._FilterDatabase" localSheetId="1" hidden="1">Sheet1!$A$1:$BB$682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<sst xmlns="http://schemas.openxmlformats.org/spreadsheetml/2006/main" count="25750" uniqueCount="11002">
  <si>
    <t>TrialID</t>
  </si>
  <si>
    <t>Last_Refreshed_on</t>
  </si>
  <si>
    <t>Public_title</t>
  </si>
  <si>
    <t>Scientific_title</t>
  </si>
  <si>
    <t>Acronym</t>
  </si>
  <si>
    <t>Primary_sponsor</t>
  </si>
  <si>
    <t>Date_registration</t>
  </si>
  <si>
    <t>Date_registration3</t>
  </si>
  <si>
    <t>Export_date</t>
  </si>
  <si>
    <t>Source_Register</t>
  </si>
  <si>
    <t>web_address</t>
  </si>
  <si>
    <t>Recruitment_Status</t>
  </si>
  <si>
    <t>other_records</t>
  </si>
  <si>
    <t>Inclusion_agemin</t>
  </si>
  <si>
    <t>Inclusion_agemax</t>
  </si>
  <si>
    <t>Inclusion_gender</t>
  </si>
  <si>
    <t>Date_enrollement</t>
  </si>
  <si>
    <t>Target_size</t>
  </si>
  <si>
    <t>Study_type</t>
  </si>
  <si>
    <t>Study_design</t>
  </si>
  <si>
    <t>Phase</t>
  </si>
  <si>
    <t>Countries</t>
  </si>
  <si>
    <t>Contact_Firstname</t>
  </si>
  <si>
    <t>Contact_Lastname</t>
  </si>
  <si>
    <t>Contact_Address</t>
  </si>
  <si>
    <t>Contact_Email</t>
  </si>
  <si>
    <t>Contact_Tel</t>
  </si>
  <si>
    <t>Contact_Affiliation</t>
  </si>
  <si>
    <t>Inclusion_Criteria</t>
  </si>
  <si>
    <t>Exclusion_Criteria</t>
  </si>
  <si>
    <t>Condition</t>
  </si>
  <si>
    <t>Intervention</t>
  </si>
  <si>
    <t>Primary_outcome</t>
  </si>
  <si>
    <t>Secondary_outcome</t>
  </si>
  <si>
    <t>results_date_posted</t>
  </si>
  <si>
    <t>results_date_completed</t>
  </si>
  <si>
    <t>results_url_link</t>
  </si>
  <si>
    <t>Retrospective_flag</t>
  </si>
  <si>
    <t>Bridging_flag_truefalse</t>
  </si>
  <si>
    <t>Bridged_type</t>
  </si>
  <si>
    <t>results_yes_no</t>
  </si>
  <si>
    <t>Filter_In_valid</t>
  </si>
  <si>
    <t>Is_Long_Covid_valid</t>
  </si>
  <si>
    <t>Reason_Filter_out_valid</t>
  </si>
  <si>
    <t>Filter_out_Keywords_valid</t>
  </si>
  <si>
    <t>Category_valid</t>
  </si>
  <si>
    <t>SubCategory_valid</t>
  </si>
  <si>
    <t>LATLONG_valid</t>
  </si>
  <si>
    <t>LATITUDE_valid</t>
  </si>
  <si>
    <t>LONGITUDE_valid</t>
  </si>
  <si>
    <t>Countries_single_valid</t>
  </si>
  <si>
    <t>Countries_valid</t>
  </si>
  <si>
    <t>Recruitment_Status_valid</t>
  </si>
  <si>
    <t>Public_title_valid</t>
  </si>
  <si>
    <t>NCT06137716</t>
  </si>
  <si>
    <t>2023-11-20</t>
  </si>
  <si>
    <t>Robotic Assisted Hand Rehabilitation Outcomes in Adults After COVID-19</t>
  </si>
  <si>
    <t>Development and Clinical Trials of a Rehabilitation Platform to Accelerate the Recovery of Patients With COVID Neuromotor Sequelae</t>
  </si>
  <si>
    <t>University of Valladolid</t>
  </si>
  <si>
    <t>16/11/2023</t>
  </si>
  <si>
    <t>ClinicalTrials.gov</t>
  </si>
  <si>
    <t>https://clinicaltrials.gov/ct2/show/NCT06137716</t>
  </si>
  <si>
    <t>Not recruiting</t>
  </si>
  <si>
    <t>No</t>
  </si>
  <si>
    <t>30 Years</t>
  </si>
  <si>
    <t>N/A</t>
  </si>
  <si>
    <t>All</t>
  </si>
  <si>
    <t>44568</t>
  </si>
  <si>
    <t>13</t>
  </si>
  <si>
    <t>Interventional</t>
  </si>
  <si>
    <t>Allocation: N/A. Intervention model: Single Group Assignment. Primary purpose: Treatment. Masking: None (Open Label).</t>
  </si>
  <si>
    <t>Spain</t>
  </si>
  <si>
    <t>_x000D_&lt;br&gt;        Inclusion Criteria:_x000D_&lt;br&gt;_x000D_&lt;br&gt;          -  Over 30 years old_x000D_&lt;br&gt;_x000D_&lt;br&gt;          -  Patients infected with COVID-19 and has received care at the Centro Hospitalario_x000D_&lt;br&gt;             Benito Menni_x000D_&lt;br&gt;_x000D_&lt;br&gt;          -  Patients with acute or limited functional or strength impairment in at least one of_x000D_&lt;br&gt;             the upper extremities_x000D_&lt;br&gt;_x000D_&lt;br&gt;          -  Patients who would complete a rehabilitation program and a series of patient reported_x000D_&lt;br&gt;             outcome questionnaires and a follow up evaluation_x000D_&lt;br&gt;_x000D_&lt;br&gt;          -  Patients who give inform written consent._x000D_&lt;br&gt;_x000D_&lt;br&gt;        Exclusion Criteria:_x000D_&lt;br&gt;_x000D_&lt;br&gt;          -  Presence of behavioral disorders_x000D_&lt;br&gt;_x000D_&lt;br&gt;          -  Dementia (loss of memory of cognitive functions)_x000D_&lt;br&gt;_x000D_&lt;br&gt;          -  Disorders of consciousness (confusional states and drowsiness)_x000D_&lt;br&gt;_x000D_&lt;br&gt;          -  Uncontrolled or severely limiting delusions and hallucinations_x000D_&lt;br&gt;_x000D_&lt;br&gt;          -  Infectious skin diseases_x000D_&lt;br&gt;_x000D_&lt;br&gt;          -  Rrisk of epileptic seizures due to COVID itself or prior to it_x000D_&lt;br&gt;_x000D_&lt;br&gt;          -  Severe visual impairments_x000D_&lt;br&gt;_x000D_&lt;br&gt;          -  Severe spasticity with a Modified Ashworth Scale &gt;2, joint stiffness in the wrist and_x000D_&lt;br&gt;             fingers_x000D_&lt;br&gt;_x000D_&lt;br&gt;          -  Pain with a score &gt;8 on the Visual Analog Scale (VAS) during mobilization of the_x000D_&lt;br&gt;             affected hand._x000D_&lt;br&gt;</t>
  </si>
  <si>
    <t>Robotic Exoskeleton;Post-acute Covid-19 Syndrome;Rehabilitation Outcome;Physical And Rehabilitation Medicine</t>
  </si>
  <si>
    <t>Device: Training with a Robotic Hand Exoskeleton</t>
  </si>
  <si>
    <t>Barthel Index (BI);Functional Independence Measure (MIF);SF-36 Health Questionnaire;Range of motion</t>
  </si>
  <si>
    <t>Semi-structured interview</t>
  </si>
  <si>
    <t>False</t>
  </si>
  <si>
    <t>NCT06136871</t>
  </si>
  <si>
    <t>Cognitive Rehabilitation in Post-COVID-19 Syndrome</t>
  </si>
  <si>
    <t>Cognitive Strategy Training in Post-COVID-19 Syndrome: A Feasibility Trial</t>
  </si>
  <si>
    <t>University of Missouri-Columbia</t>
  </si>
  <si>
    <t>14/11/2023</t>
  </si>
  <si>
    <t>https://clinicaltrials.gov/ct2/show/NCT06136871</t>
  </si>
  <si>
    <t>18 Years</t>
  </si>
  <si>
    <t>60 Years</t>
  </si>
  <si>
    <t>44938</t>
  </si>
  <si>
    <t>65</t>
  </si>
  <si>
    <t>Allocation: Randomized. Intervention model: Parallel Assignment. Primary purpose: Treatment. Masking: Single (Outcomes Assessor).</t>
  </si>
  <si>
    <t>United States</t>
  </si>
  <si>
    <t>; ;</t>
  </si>
  <si>
    <t>Anna E Boone, PhD, OTR/L;Anna E Boone, PhD, OTR/L;Anna E Boone, PhD, OTR/L</t>
  </si>
  <si>
    <t>;booneae@umsystem.edu;booneae@umsystem.edu</t>
  </si>
  <si>
    <t>;573-882-7023;573-882-7023</t>
  </si>
  <si>
    <t>University of Missouri Occupational Therapy;</t>
  </si>
  <si>
    <t>_x000D_&lt;br&gt;        Inclusion Criteria:_x000D_&lt;br&gt;_x000D_&lt;br&gt;          -  self-reported cognitive symptoms persisting for at least 6 weeks following COVID-19_x000D_&lt;br&gt;             infection (Cognitive Failures Questionnaire (CFQ) score &gt;43)_x000D_&lt;br&gt;_x000D_&lt;br&gt;          -  self-identified activity performance goals per the Canadian Occupational Performance_x000D_&lt;br&gt;             Measure (COPM)_x000D_&lt;br&gt;_x000D_&lt;br&gt;          -  documented prior diagnosis of COVID-19_x000D_&lt;br&gt;_x000D_&lt;br&gt;          -  read, write, and speak English fluently_x000D_&lt;br&gt;_x000D_&lt;br&gt;          -  ability to provide valid informed electronic consent_x000D_&lt;br&gt;_x000D_&lt;br&gt;        Exclusion Criteria:_x000D_&lt;br&gt;_x000D_&lt;br&gt;          -  diagnosis of severe neurological or psychiatric condition(s)_x000D_&lt;br&gt;_x000D_&lt;br&gt;          -  dementia symptoms as indicated by a score of &lt;23 on the Montreal Cognitive Assessment_x000D_&lt;br&gt;             (MoCA)_x000D_&lt;br&gt;_x000D_&lt;br&gt;          -  untreated sleep apnea (=5 on the STOPBANG)_x000D_&lt;br&gt;_x000D_&lt;br&gt;          -  prior cancer treatment_x000D_&lt;br&gt;_x000D_&lt;br&gt;          -  severe depressive symptoms (&gt;21 on the Patient Health Questionnaire-9)_x000D_&lt;br&gt;</t>
  </si>
  <si>
    <t>Post-COVID-19 Syndrome</t>
  </si>
  <si>
    <t>Behavioral: CO-OP Procedures;Behavioral: Inactive Control Group</t>
  </si>
  <si>
    <t>Feasibility measures;Telehealth Usability Questionnaire (TUQ);Acceptability of Intervention Measure (AIM);Intervention Appropriateness Measure (IAM);Feasibility of Intervention Measure (FIM);Canadian Occupational Performance Measure (COPM)</t>
  </si>
  <si>
    <t>Delis-Kaplan Executive Function System (DKEFS)- Color-Word Interference;Patient-Reported Outcomes Measurement Information System (PROMIS) Cognitive Function;World Health Organization Quality of Life Assessment Instrument (WHOQOL-100);Cambridge Neuropsychological Test Automated Battery (CANTAB) Rapid Visual Information Processing Subtest;CANTAB Spatial Working Memory Subtest;CANTAB Stockings of Cambridge Subtest;CANTAB Delayed Matching to Sample Subtest;CANTAB Paired Associates Learning Subtest</t>
  </si>
  <si>
    <t>Yes</t>
  </si>
  <si>
    <t>NCT06128967</t>
  </si>
  <si>
    <t>A Multicenter, Adaptive, Randomized, doublE-blinded, Placebo-controlled Study in Participants With Long COVID-19: The REVIVE Trial</t>
  </si>
  <si>
    <t>An Adaptive, Randomized, doublE-blind, Placebo-controlled, Prospective, Pharmacological interVention Study In Participants With Long COVID-19 Syndrome: REVIVE-TOGETHER Trial</t>
  </si>
  <si>
    <t>REVIVE</t>
  </si>
  <si>
    <t>Cardresearch</t>
  </si>
  <si>
    <t>45210</t>
  </si>
  <si>
    <t>https://clinicaltrials.gov/ct2/show/NCT06128967</t>
  </si>
  <si>
    <t>Recruiting</t>
  </si>
  <si>
    <t>18/10/2023</t>
  </si>
  <si>
    <t>1500</t>
  </si>
  <si>
    <t>Allocation: Randomized. Intervention model: Parallel Assignment. Primary purpose: Treatment. Masking: Quadruple (Participant, Care Provider, Investigator, Outcomes Assessor).</t>
  </si>
  <si>
    <t>Phase 3</t>
  </si>
  <si>
    <t>Brazil</t>
  </si>
  <si>
    <t>;</t>
  </si>
  <si>
    <t>Gilmar Reis, MD,PhD.;Gilmar Reis, MD, PhD</t>
  </si>
  <si>
    <t>;greis@cardresearch.org</t>
  </si>
  <si>
    <t>;+553132416574</t>
  </si>
  <si>
    <t>Cardresearch - Cardiologia Assistencial e de Pesquisa LTDA;</t>
  </si>
  <si>
    <t>_x000D_&lt;br&gt;        Inclusion Criteria:_x000D_&lt;br&gt;_x000D_&lt;br&gt;          1. Age 18 years or older at the time of screening._x000D_&lt;br&gt;_x000D_&lt;br&gt;          2. Willing and able to provide written informed consent, or with a legal representative_x000D_&lt;br&gt;             who can provide informed consent (where approved locally and nationally)._x000D_&lt;br&gt;_x000D_&lt;br&gt;          3. Previous confirmed case of SARS-CoV-2 infection (e.g., reports having a positive_x000D_&lt;br&gt;             nucleic acid amplification test or a professional-use SARS-CoV-2 rapid antigen_x000D_&lt;br&gt;             diagnostic test or positive self-test)._x000D_&lt;br&gt;_x000D_&lt;br&gt;          4. Participants with a clinical picture compatible with LONG COVID according to_x000D_&lt;br&gt;             international definitions: (www.nice.org.uk/guidance/ng188,_x000D_&lt;br&gt;             https://www.who.int/publications/i/item/WHO-2019-nCoV-Post_COVID_x000D_&lt;br&gt;             -19_condition-Clinical_case_definition-2021.1), and fatigue symptoms with an average_x000D_&lt;br&gt;             score of at least 03 on the Fatigue Analog Scale (FSS)_x000D_&lt;br&gt;_x000D_&lt;br&gt;          5. Not currently hospitalized or requiring hospitalization, or having been hospitalized_x000D_&lt;br&gt;             in an intensive care center at the time of the COVID-19 episode._x000D_&lt;br&gt;_x000D_&lt;br&gt;          6. Participants with the following vital data:_x000D_&lt;br&gt;_x000D_&lt;br&gt;               1. Heart Rate between 55 and 100 bpm;_x000D_&lt;br&gt;_x000D_&lt;br&gt;               2. Temperature below 38o C;_x000D_&lt;br&gt;_x000D_&lt;br&gt;               3. Oxygen saturation = 95%._x000D_&lt;br&gt;_x000D_&lt;br&gt;          7. Patients of childbearing potential or with partners of childbearing potential must_x000D_&lt;br&gt;             agree to use adequate contraception during the study and up to 90 days of follow-up._x000D_&lt;br&gt;_x000D_&lt;br&gt;          8. The symptoms of fatigue cannot be attributed to any other cause (in the researcher's_x000D_&lt;br&gt;             opinion)._x000D_&lt;br&gt;_x000D_&lt;br&gt;          9. Willingness to follow all study procedures._x000D_&lt;br&gt;_x000D_&lt;br&gt;        Exclusion Criteria:_x000D_&lt;br&gt;_x000D_&lt;br&gt;          1. Known acute SARS-CoV-2 infection;_x000D_&lt;br&gt;_x000D_&lt;br&gt;          2. Inability to understand the content of the Informed Consent Form or to follow the_x000D_&lt;br&gt;             study procedures;_x000D_&lt;br&gt;_x000D_&lt;br&gt;          3. Known previous diagnosis of malignant encephalomyelitis/chronic fatigue syndrome,_x000D_&lt;br&gt;             unrelated to SARS-CoV-2 infection;_x000D_&lt;br&gt;_x000D_&lt;br&gt;          4. Known pre-existing dysautonomia, unrelated to SARS-CoV-2 infection;_x000D_&lt;br&gt;_x000D_&lt;br&gt;          5. Diabetes mellitus (exclusion criteria for the Metformin and Metformin Placebo arm);_x000D_&lt;br&gt;_x000D_&lt;br&gt;          6. Known stroke within 3 months prior to screening;_x000D_&lt;br&gt;_x000D_&lt;br&gt;          7. Known severe anemia, defined as &lt; 8 g/dl;_x000D_&lt;br&gt;_x000D_&lt;br&gt;          8. Body Mass Index (BMI) &gt; 35._x000D_&lt;br&gt;_x000D_&lt;br&gt;          9. Known diagnosis of Lyme disease;_x000D_&lt;br&gt;_x000D_&lt;br&gt;         10. Any use of illicit drugs not related to marijuana within 30 days prior to informed_x000D_&lt;br&gt;             consent;_x000D_&lt;br&gt;_x000D_&lt;br&gt;         11. Pregnant women or women of childbearing age who do not agree to practice an effective_x000D_&lt;br&gt;             method of contraception within 90 days from the date of signing this consent form;_x000D_&lt;br&gt;_x000D_&lt;br&gt;         12. Breastfeeding women;_x000D_&lt;br&gt;_x000D_&lt;br&gt;         13. Participants using serotonin reuptake inhibitors (donepezil, fluoxetine, escitalopran,_x000D_&lt;br&gt;             parorexitin);_x000D_&lt;br&gt;_x000D_&lt;br&gt;         14. Participants chronically using any of the medications under evaluation (metformin and_x000D_&lt;br&gt;             fluvoxamine);_x000D_&lt;br&gt;_x000D_&lt;br&gt;         15. Severe current comorbid psychiatric disorder (e.g., clinical depression, anxiety,_x000D_&lt;br&gt;             sleep disorder, eating disorder, substance abuse), uncontrolled and associated with_x000D_&lt;br&gt;             significant symptoms or requiring the use of a medication contraindicated in this_x000D_&lt;br&gt;             research ;_x000D_&lt;br&gt;_x000D_&lt;br&gt;         16. Clinical history of moderate to severe hepatic impairment or liver cirrhosis with_x000D_&lt;br&gt;             Child-Pugh classification C or greater;_x000D_&lt;br&gt;_x000D_&lt;br&gt;         17. Clinical history of severe lung disease with significant limitation of activities;_x000D_&lt;br&gt;_x000D_&lt;br&gt;         18. Inability of the participant to give consent or adhere to the procedures proposed in_x000D_&lt;br&gt;             the study;_x000D_&lt;br&gt;_x000D_&lt;br&gt;         19. Taking medications which are known to cause a known side effect of chronic fatigue;_x000D_&lt;br&gt;_x000D_&lt;br&gt;         20. Known hypersensitivity and/or intolerance to Fluvoxamine or Metformin;_x000D_&lt;br&gt;_x000D_&lt;br&gt;         21. Any clinical condition which, in the investigator's opinion, may prevent participation_x000D_&lt;br&gt;             in this research._x000D_&lt;br&gt;</t>
  </si>
  <si>
    <t>Long COVID-19 Syndrome;Chronic Fatigue Syndrome</t>
  </si>
  <si>
    <t>Drug: Fluvoxamine Maleate 100 MG;Drug: Placebo;Drug: Metformin Extended Release Oral Tablet</t>
  </si>
  <si>
    <t>Improvement on Fatigue Severity Score Scale (FSS)</t>
  </si>
  <si>
    <t>Improvement on Fatigue Severity Score Scale (FSS);Improvement on Fatigue Severity Score Scale (FSS);Reduction on any cause hospitalization;Safety of metformin;Safety of Fluvoxamine;Death of any cause</t>
  </si>
  <si>
    <t>NCT06128941</t>
  </si>
  <si>
    <t>Influence of Hypoxic, Normobaric and Hypobaric Training on the Immunometabolism of Post-covid-19 Athletes</t>
  </si>
  <si>
    <t>Influence of Physical Training Protocols in Hypoxic, Normobaric and Hypobaric Environments, on the Immune, Metabolic Response and Cardiopulmonary Behavior in Athletes Convalescent From Covid-19</t>
  </si>
  <si>
    <t>Faculdade de Motricidade Humana</t>
  </si>
  <si>
    <t>45180</t>
  </si>
  <si>
    <t>https://clinicaltrials.gov/ct2/show/NCT06128941</t>
  </si>
  <si>
    <t>44937</t>
  </si>
  <si>
    <t>60</t>
  </si>
  <si>
    <t>Allocation: Randomized. Intervention model: Parallel Assignment. Primary purpose: Basic Science. Masking: None (Open Label).</t>
  </si>
  <si>
    <t>Portugal</t>
  </si>
  <si>
    <t>Cristina Monteiro, PhD</t>
  </si>
  <si>
    <t>cmonteiro@fmh.ulisboa.pt</t>
  </si>
  <si>
    <t>351214149174</t>
  </si>
  <si>
    <t>_x000D_&lt;br&gt;        Inclusion Criteria:_x000D_&lt;br&gt;_x000D_&lt;br&gt;          -  more than 5 years of training experience in an resistance modality;_x000D_&lt;br&gt;_x000D_&lt;br&gt;          -  participates in national or international championships regularly;_x000D_&lt;br&gt;_x000D_&lt;br&gt;          -  athletes convalescing from covid-19, at least 30 days after diagnosis and/or hospital_x000D_&lt;br&gt;             discharge;_x000D_&lt;br&gt;_x000D_&lt;br&gt;          -  manifested mild to severe symptoms;_x000D_&lt;br&gt;_x000D_&lt;br&gt;          -  vaccinated or not against SARS-CoV-2;_x000D_&lt;br&gt;_x000D_&lt;br&gt;          -  antigen self-test for SARS-CoV-2 negative._x000D_&lt;br&gt;_x000D_&lt;br&gt;        Exclusion Criteria:_x000D_&lt;br&gt;_x000D_&lt;br&gt;          -  athletes who have had an acclimatization experience or exposure to altitude lasting_x000D_&lt;br&gt;             more than 10 days in the last 6 months;_x000D_&lt;br&gt;_x000D_&lt;br&gt;          -  contain signs or symptoms of acute covid-19;_x000D_&lt;br&gt;_x000D_&lt;br&gt;          -  present a positive SARS-CoV-2 antigen self-test;_x000D_&lt;br&gt;_x000D_&lt;br&gt;          -  pregnant or postpartum women;_x000D_&lt;br&gt;_x000D_&lt;br&gt;          -  use anti-inflammatory or immunosuppressive medications._x000D_&lt;br&gt;</t>
  </si>
  <si>
    <t>Normobaric Hypoxia;Hypoventilation;Normoxia</t>
  </si>
  <si>
    <t>Other: Repeated sprint</t>
  </si>
  <si>
    <t>Hypoxia Inducible Factor 1 alpha (HIF-1a);Human Leukocyte Antigen-G (HLA-G);Cytokines (TNF-a, IL-1ÃŸ, IL-6, IL-10, IL-8 and IFN-?);Plasma levels of eicosanoids, endocannabinoids, steroid hormones, sphingolipids, ceramides and other glycerophospholipids;Hematological indicators (hematocrit, hemoglobin and cell count);Ventilatory thresholds and maximum oxygen consumption;Blood lactate concentrations;Muscle oximetry;Peak force</t>
  </si>
  <si>
    <t>Heart rate;Arterial oxygen saturation;Subjective perception of effort;Blood pressure, heart rate and temperature;Anthropometric assessments and body composition</t>
  </si>
  <si>
    <t>NCT06124625</t>
  </si>
  <si>
    <t>Effects of Rehabilitation Combined With a Maintenance Program Compared to Rehabilitation Alone in Post-COVID-19</t>
  </si>
  <si>
    <t>Effects of Rehabilitation Combined With a 12-week Maintenance Program Compared to Rehabilitation Alone in Post-COVID-19 - a Randomized, Controlled Trial.</t>
  </si>
  <si>
    <t>ReLoAd2</t>
  </si>
  <si>
    <t>SchÃ¶n Klinik Berchtesgadener Land</t>
  </si>
  <si>
    <t>45149</t>
  </si>
  <si>
    <t>https://clinicaltrials.gov/ct2/show/NCT06124625</t>
  </si>
  <si>
    <t>90</t>
  </si>
  <si>
    <t>Andreas R Koczulla, PROF;Inga Jarosch, DR</t>
  </si>
  <si>
    <t>;ijarosch@schoen-klinik.de</t>
  </si>
  <si>
    <t>;+498652-93</t>
  </si>
  <si>
    <t>SchÃ¶n Klinik Berchtesgadener Land;</t>
  </si>
  <si>
    <t>_x000D_&lt;br&gt;        Inclusion Criteria:_x000D_&lt;br&gt;_x000D_&lt;br&gt;          -  Post-COVID-syndrome (Definition WHO)_x000D_&lt;br&gt;_x000D_&lt;br&gt;          -  Entered the rehabilitation process at the Schoen Klinik Berchtesgadener Land_x000D_&lt;br&gt;_x000D_&lt;br&gt;        Exclusion Criteria:_x000D_&lt;br&gt;_x000D_&lt;br&gt;          -  No internet access_x000D_&lt;br&gt;</t>
  </si>
  <si>
    <t>Procedure: Rehabilitation combined to a digital maintenance program;Procedure: Rehabilitation without maintenance program</t>
  </si>
  <si>
    <t>Change from baseline quality of life assessed by Short-Form 12 questionnaire at week 4 and week 19</t>
  </si>
  <si>
    <t>Change from baseline quality of life at week 4 and week 19;Change from baseline post-COVID-related symptoms at week 4 and week 19;Change from baseline lung function at week 4 and week 19;Change from baseline fatigue symptoms at week 4 and week 19;Change from baseline exercise capacity at week 4 and week 19;Change from baseline physical activity at week 4 and week 19;Change from the use of health care service at week 4 and week 19;Change from the use of medications at week 4 and week 19;Change from rate of sickness at week 4 and week 19;Change from workability at week 4 and week 19;Change from ICF functionality at week 4 and week 19;Change from sleep quality at week 4 and week 19;Change from depression symptoms at week 4 and week 19;Change from anxiety symptoms at week 4 and week 19;Change from resilience at week 4 and week 19;Change from cognition at week 4 and week 19;Change from cognitive impairment at week 4 and week 19</t>
  </si>
  <si>
    <t>RBR-3qmk24m</t>
  </si>
  <si>
    <t>2023-11-13</t>
  </si>
  <si>
    <t>The effects of Whole Body Vibration on long term COVID patients</t>
  </si>
  <si>
    <t>Effectiveness of Whole Body Vibration exercise on the quality of life, functional capacity, strength and muscle thickness of patients with long COVID</t>
  </si>
  <si>
    <t>Programa de PÃ³s-graduaÃ§Ã£o em Fisioterapia - Universidade Federal de Pernambuco</t>
  </si>
  <si>
    <t>30/10/2023</t>
  </si>
  <si>
    <t>REBEC</t>
  </si>
  <si>
    <t>https://ensaiosclinicos.gov.br/rg/RBR-3qmk24m</t>
  </si>
  <si>
    <t>30Y</t>
  </si>
  <si>
    <t>70Y</t>
  </si>
  <si>
    <t>-</t>
  </si>
  <si>
    <t>44935</t>
  </si>
  <si>
    <t>Beatriz</t>
  </si>
  <si>
    <t>Marinho Cunha</t>
  </si>
  <si>
    <t>Av. Prof. Moraes Rego, 1235 - Cidade UniversitÃ¡ria</t>
  </si>
  <si>
    <t>ppgfisioterapia@ufpe.br</t>
  </si>
  <si>
    <t>55(81)21268000</t>
  </si>
  <si>
    <t>Inclusion criteria: Individuals who have recovered from COVID-19 in moderate and/or severe forms will be recruited; who require hospitalization in a ward and/or intensive care unit; confirmed by RT-PCR test or serology of IgA, IgM and IgG antibodies; of both sexes; aged between 30 and 70 years</t>
  </si>
  <si>
    <t>Exclusion criteria: Patients who have uncontrolled hypertension; present impairment of the neuro-musculoskeletal system that impairs participation in the proposed assessment or training; have cognitive impairment that prevents them from answering the study questionnaires; prosthesis and/or pins and metal implants in lower limbs and pacemaker; pregnant women; recent unconsolidated fracture; risk of thromboembolism; vertigo and labyrinthitis; body weight over 120 kg (maximum load tolerated by the platform); who have participated in exercise programs after hospitalization</t>
  </si>
  <si>
    <t>Post-Acute COVID-19 Syndrome; Respiratory Tract Diseases;C01.748.610.763.500</t>
  </si>
  <si>
    <t>This is a planned, double-blind, controlled clinical trial with allocation secrecy. The randomization process will be carried out using specific software (randomization.com) by an independent researcher. After creating a list generated by block randomization, the information will be provided in opaque and sealed envelopes that will be numbered in ascending order for distribution of the three groups (G2mm, G4mm and sham). Patients will be blinded to their intervention group. And under the collection, the data will be stored and later analyzed by an independent statistician. The allocation of patients will be carried out after the end of the evaluation, with the opening of the lacquered envelope that will be assigned to their selected group. Experimental Groups: G2mm- (n=10; whole-body vibration with an amplitude of 2mm) and G4mm (n=10; whole-body vibration with an amplitude of 4mm). Control Group: GSham- (n=10; amplitude 00mm) - the intervention will be offered with a vibrating platform turned off and using equipment attached to the base of the platform, produced to simulate its vibration. The vibrating platform program (Power PlateÂ®, MY3 United Kingdom) will last 12 weeks, with 3 weekly sessions on alternate days and previously scheduled, to allow for a day of patient safety at home (36 sessions in total), the duration of which The total procedure is 40 minutes. The total time will consist of 10 minutes of stretching and 30 minutes for vibration and a break between repetitions.</t>
  </si>
  <si>
    <t>Clinically significant increments on Functional Capacity, Peripheral Muscle Strength and Handgrip Strength are expected after the intervention.</t>
  </si>
  <si>
    <t>To measure inspiratory (Pimax) and expiratory (Mep) muscle strength, dominant handgrip strength and dominant quadriceps muscle thickness before and after intervention;To analyze the quality of life before and after the intervention.;Verificar mobilidade, equilÃ­brio dinÃ¢mico e desempenho funcional antes e apÃ³s intervenÃ§Ã£o.</t>
  </si>
  <si>
    <t>30/06/2024</t>
  </si>
  <si>
    <t>NCT06113679</t>
  </si>
  <si>
    <t>Pilot Randomized Study of RD-X19 Tx Device in Subjects With PCC (Long Covid) in the Outpatient Setting</t>
  </si>
  <si>
    <t>EB-PCC-01, A Pilot Randomized, Sham Controlled Safety and Efficacy Study of the EmitBioâ„¢ RD-X19 Treatment Device in Subjects With Post COVID-19 Condition (PCC) in the Outpatient Setting</t>
  </si>
  <si>
    <t>EB-PCC-01</t>
  </si>
  <si>
    <t>EmitBio Inc.</t>
  </si>
  <si>
    <t>https://clinicaltrials.gov/ct2/show/NCT06113679</t>
  </si>
  <si>
    <t>22 Years</t>
  </si>
  <si>
    <t>Sherri J Boykin</t>
  </si>
  <si>
    <t>Sjboykin@emitbio.com</t>
  </si>
  <si>
    <t>9195596061</t>
  </si>
  <si>
    <t>_x000D_&lt;br&gt;        Inclusion Criteria:_x000D_&lt;br&gt;_x000D_&lt;br&gt;        A subject must meet all the following criteria to be eligible for inclusion in this study:_x000D_&lt;br&gt;_x000D_&lt;br&gt;          1. History of confirmed diagnosis of SARS-CoV-2 infection or COVID-19 per section 9.4._x000D_&lt;br&gt;_x000D_&lt;br&gt;          2. PCC (per protocol definition) with cough and at least 2 of the 3 additional qualifying_x000D_&lt;br&gt;             symptoms that have been determined not associated with another disease state:_x000D_&lt;br&gt;_x000D_&lt;br&gt;               -  fatigue_x000D_&lt;br&gt;_x000D_&lt;br&gt;               -  shortness of breath_x000D_&lt;br&gt;_x000D_&lt;br&gt;               -  cognitive dysfunction/brain fog._x000D_&lt;br&gt;_x000D_&lt;br&gt;          3. Negative for COVID-19 via rapid antigen test._x000D_&lt;br&gt;_x000D_&lt;br&gt;          4. Minimum time period from onset of symptoms (or from date of positive test for_x000D_&lt;br&gt;             asymptomatic) - 3 months._x000D_&lt;br&gt;_x000D_&lt;br&gt;          5. Minimum duration of symptoms at least 2 months, continuous or intermittent._x000D_&lt;br&gt;_x000D_&lt;br&gt;          6. Males or females, 22 years of age and older on the date of enrollment._x000D_&lt;br&gt;_x000D_&lt;br&gt;          7. Provides written informed consent prior to initiation of any study procedures._x000D_&lt;br&gt;_x000D_&lt;br&gt;          8. Be able to understand and agrees to fully comply with defined and described study_x000D_&lt;br&gt;             procedures and be available for all study visits for the entire study duration._x000D_&lt;br&gt;_x000D_&lt;br&gt;          9. Agrees to perform self-treatment twice a day, separated by = 6 hours during the_x000D_&lt;br&gt;             treatment period._x000D_&lt;br&gt;_x000D_&lt;br&gt;         10. Agrees to maintain current medications without the addition of any new medications for_x000D_&lt;br&gt;             relief of signs and symptoms of PCC during the entire study period, and, if used, to_x000D_&lt;br&gt;             report ALL such medications (including over the counter and home remedies) to the_x000D_&lt;br&gt;             study staff._x000D_&lt;br&gt;_x000D_&lt;br&gt;         11. No uncontrolled disease process (chronic or acute) that could be attributable to_x000D_&lt;br&gt;             qualifying symptoms._x000D_&lt;br&gt;_x000D_&lt;br&gt;         12. No physical or mental conditions or attributes at the time of screening, which in the_x000D_&lt;br&gt;             opinion of the PI, will prevent full adherence to, and completion of, the protocol._x000D_&lt;br&gt;_x000D_&lt;br&gt;         13. For women of childbearing potential, a negative urine pregnancy test at screening._x000D_&lt;br&gt;             Subjects (female subjects of childbearing potential and male subjects with partners of_x000D_&lt;br&gt;             childbearing potential) must agree to use proper** contraceptive methods to avoid_x000D_&lt;br&gt;             pregnancy during the study._x000D_&lt;br&gt;_x000D_&lt;br&gt;        Exclusion Criteria:_x000D_&lt;br&gt;_x000D_&lt;br&gt;        A subject with any of the following criteria will be excluded from participation in this_x000D_&lt;br&gt;        study:_x000D_&lt;br&gt;_x000D_&lt;br&gt;          1. Positive test for SARS-CoV-2 infection or COVID-19 within the past 30 days._x000D_&lt;br&gt;_x000D_&lt;br&gt;          2. Individuals &lt; age 22 at consent._x000D_&lt;br&gt;_x000D_&lt;br&gt;          3. Any medical disease or condition that, in the opinion of the site Principal_x000D_&lt;br&gt;             Investigator (PI) or appropriate sub-investigator, precludes study participation._x000D_&lt;br&gt;_x000D_&lt;br&gt;          4. History of recurrent alcohol intoxication or other recreational drug use (excluding_x000D_&lt;br&gt;             medically prescribed cannabis) within 30 days of study day, V1._x000D_&lt;br&gt;_x000D_&lt;br&gt;          5. History of any systemic antiviral therapies within 30 days of study day, V1._x000D_&lt;br&gt;_x000D_&lt;br&gt;          6. History of oral or parenteral corticosteroid use within 30 days of study day, V1._x000D_&lt;br&gt;             Active use of nasal or inhalable corticosteroids is also exclusionary. Topical_x000D_&lt;br&gt;             steroids are not exclusionary._x000D_&lt;br&gt;_x000D_&lt;br&gt;          7. History of any chronic medical condition that has required adjustments to the type,_x000D_&lt;br&gt;             dose, or schedule of medical treatments within 30 days of study day, V1._x000D_&lt;br&gt;_x000D_&lt;br&gt;          8. Requirement to use narcotic medication for analgesia._x000D_&lt;br&gt;_x000D_&lt;br&gt;          9. History of hypersensitivity or severe allergic reaction (e.g., anaphylaxis,_x000D_&lt;br&gt;             generalized urticaria, angioedema, other significant reaction) to sun exposure._x000D_&lt;br&gt;_x000D_&lt;br&gt;         10. Presence of any oral abnormality (e.g., including, but not limited to, ulcer, oral_x000D_&lt;br&gt;             candidiasis, oral mucositis, gingivitis, history of frequent recurrent aphthous_x000D_&lt;br&gt;             ulcers, burning mouth syndrome, dry mouth syndrome, a disease that can result in_x000D_&lt;br&gt;             xerostomia (e.g., Sjogren's syndrome), or other oral disorder that in the opinion of_x000D_&lt;br&gt;             the investigator would interfere with device use and evaluation._x000D_&lt;br&gt;_x000D_&lt;br&gt;         11. Any intra-oral metal body piercings that cannot be removed for the duration of the_x000D_&lt;br&gt;             study. Metal orthodontia is permitted as braces will be covered by the device_x000D_&lt;br&gt;             mouthpiece._x000D_&lt;br&gt;_x000D_&lt;br&gt;         12. Any individual without teeth or with a dental malformation that precludes directed use_x000D_&lt;br&gt;             of the device as intended._x000D_&lt;br&gt;_x000D_&lt;br&gt;         13. Use of new medications to treat PCC symptoms within the 30 days prior to V1._x000D_&lt;br&gt;_x000D_&lt;br&gt;         14. Currently enrolled in or plans to participate in another clinical trial with a_x000D_&lt;br&gt;             therapeutic investigational agent for any medical indication that will be received_x000D_&lt;br&gt;             during the study period._x000D_&lt;br&gt;_x000D_&lt;br&gt;         15. Has participated in an investigational treatment trial for PCC within the past 30_x000D_&lt;br&gt;             days._x000D_&lt;br&gt;_x000D_&lt;br&gt;         16. Subjects with immunodeficiency syndromes, including HIV, per medical history diagnosed_x000D_&lt;br&gt;             prior to previous acute COVID-19._x000D_&lt;br&gt;_x000D_&lt;br&gt;         17. Subjects who have previously participated in RD-X19 acute studies, P20 or P30._x000D_&lt;br&gt;_x000D_&lt;br&gt;         18. Is pregnant or nursing, is not post-menopausal, or is not currently on birth control._x000D_&lt;br&gt;             The rhythm method is not an acceptable form of birth control for this study._x000D_&lt;br&gt;</t>
  </si>
  <si>
    <t>Post COVID-19 Condition (PCC)</t>
  </si>
  <si>
    <t>Device: RDX-19</t>
  </si>
  <si>
    <t>Primary Symptom Improvement</t>
  </si>
  <si>
    <t>Secondary Symptom Improvement</t>
  </si>
  <si>
    <t>NCT06108297</t>
  </si>
  <si>
    <t>2023-11-06</t>
  </si>
  <si>
    <t>Lithium Long COVID Dose-finding Study</t>
  </si>
  <si>
    <t>Effect of Low-dose Lithium Therapy on Long COVID Symptoms: an Open-label, Dose-finding Study.</t>
  </si>
  <si>
    <t>State University of New York at Buffalo</t>
  </si>
  <si>
    <t>26/10/2023</t>
  </si>
  <si>
    <t>https://clinicaltrials.gov/ct2/show/NCT06108297</t>
  </si>
  <si>
    <t>80 Years</t>
  </si>
  <si>
    <t>40</t>
  </si>
  <si>
    <t>Phase 1</t>
  </si>
  <si>
    <t>Rachel Shepherd, NP</t>
  </si>
  <si>
    <t>rlaporta@buffalo.edu</t>
  </si>
  <si>
    <t>716-932-6080</t>
  </si>
  <si>
    <t>_x000D_&lt;br&gt;        Inclusion Criteria:_x000D_&lt;br&gt;_x000D_&lt;br&gt;          1. Enrolled from November 2022-July 2023 in lithium long COVID clinical trial at UB._x000D_&lt;br&gt;_x000D_&lt;br&gt;          2. Reports bothersome fatigue and/or brain fog while not taking lithium or, reports_x000D_&lt;br&gt;             satisfactory benefit to these symptoms while taking lithium._x000D_&lt;br&gt;_x000D_&lt;br&gt;          3. Fatigue Severity Scale (FSS) score =28 or Brain Fog Severity Scale (BFSS) score =28 at_x000D_&lt;br&gt;             baseline or; FSS &lt;28, BFSS &lt;28 and PGIC at Visit 1 of "much improved" or "very much_x000D_&lt;br&gt;             improved" while taking lithium._x000D_&lt;br&gt;_x000D_&lt;br&gt;          4. Did not "respond" to placebo therapy, based on the responder analyses outlined in the_x000D_&lt;br&gt;             Preliminary data section above, defined as a =18-point reduction FSS or =15-point_x000D_&lt;br&gt;             reduction in BFSS from baseline to the end-of-double-blind study phase while receiving_x000D_&lt;br&gt;             placebo therapy._x000D_&lt;br&gt;_x000D_&lt;br&gt;        Exclusion Criteria:_x000D_&lt;br&gt;_x000D_&lt;br&gt;          1. Fever or signs of acute infection in last 4 weeks._x000D_&lt;br&gt;_x000D_&lt;br&gt;          2. COVID vaccine administered within 4 weeks. No change in any psychoactive or steroid_x000D_&lt;br&gt;             medications for =30 days._x000D_&lt;br&gt;_x000D_&lt;br&gt;          3. Plan to change a psychoactive, steroid or diuretic medication in next 5 weeks._x000D_&lt;br&gt;_x000D_&lt;br&gt;          4. History of heart attack or stroke within the previous year._x000D_&lt;br&gt;_x000D_&lt;br&gt;          5. Active medical, psychiatric or social problem that would interfere with completing the_x000D_&lt;br&gt;             study procedures in the opinion of the investigator._x000D_&lt;br&gt;_x000D_&lt;br&gt;          6. Daily NSAID use._x000D_&lt;br&gt;_x000D_&lt;br&gt;          7. Pregnant or nursing or planning to get pregnant over the next 11 weeks._x000D_&lt;br&gt;</t>
  </si>
  <si>
    <t>Long COVID</t>
  </si>
  <si>
    <t>Dietary Supplement: Lithium</t>
  </si>
  <si>
    <t>Fatigue Severity Scale (FSS);Brain Fog Severity Scale (BFSS)</t>
  </si>
  <si>
    <t>Well Being Scale;Short Form-12 Health Survey;FSS scores in those with FSS score =28 at baseline;BFSS scores in those with FSS score =28 at baseline;Modified Fatigue Impact Scale;Perceived Deficits Questionnaire, 5-Item Version;Beck Depression Inventory-II;Generalized Anxiety Disorder Scale-2;Headache and Body Pain Bother Scale;Insomnia Severity Index;Patient Global Impression of Change;Desire to Continue Therapy Scale</t>
  </si>
  <si>
    <t>ChiCTR2300076988</t>
  </si>
  <si>
    <t>2023-10-30</t>
  </si>
  <si>
    <t>Construction of breathing-centered integrated online rehabilitation program and its application in people with post-COVID-19 syndrome</t>
  </si>
  <si>
    <t>Beijing Hospital</t>
  </si>
  <si>
    <t>ChiCTR</t>
  </si>
  <si>
    <t>https://www.chictr.org.cn/showproj.html?proj=208283</t>
  </si>
  <si>
    <t>Not Recruiting</t>
  </si>
  <si>
    <t>18</t>
  </si>
  <si>
    <t>Both</t>
  </si>
  <si>
    <t>31/10/2023</t>
  </si>
  <si>
    <t>intervention group:50;control group:50;</t>
  </si>
  <si>
    <t>Treatment study</t>
  </si>
  <si>
    <t>Parallel</t>
  </si>
  <si>
    <t>0</t>
  </si>
  <si>
    <t>China</t>
  </si>
  <si>
    <t>Xing Jin</t>
  </si>
  <si>
    <t>No.1 Dahua Road, Dongdan, Dongcheng District, Beijing</t>
  </si>
  <si>
    <t>xingjin4529@bjhmoh.cn</t>
  </si>
  <si>
    <t>+86 135 2127 8542</t>
  </si>
  <si>
    <t>Inclusion criteria: ?Age =18 and =90 years old; ?COVID-19 infection occurred at least 3 months ago, and there is still at least one post-COVID-19 symptom; ?Residual symptoms can not be explained by other diagnoses and additional drug intervention is not necessary according to MDT clinic; ?Sign informed consent</t>
  </si>
  <si>
    <t>Exclusion criteria: ? Unable to cooperate with the study process due to cognitive, mental, motor and other dysfunction; ? unable to skillfully use wearable monitoring devices and smart phones; ? have diseases requiring further medical intervention that are judged by specialists; ?in pregnancy; ? having a cardiac pacemaker; ? with persistent atrial flutter or atrial fibrillation; ?participating in other clinical studies.</t>
  </si>
  <si>
    <t>Post-covid-19 syndrome</t>
  </si>
  <si>
    <t>intervention group:Participants were required to complete a 4-week home-based online intervention program, which is conposed of daily tasks and weekly group activities. Daily tasks are carried out through the wechat mini program, including bedtime tasks (whole day review, watching a sleep aid video , free or audio-guided breathing training) and morning tasks (night sleep evaluation, free or audio-guided breathing training). Weekly group activities are conducted through Tencent meetings or offline on either day of the weekend in any of the three ways: the researchers give health lectures (focusing on breathing, sleep, nutrition, posture, exercise, and emotional management), or the researchers answer subjects's questions of health management and training, or the representatives of subjects share their experience with others.;control group:After the initial assessment, participants will receive comprehensive health guidance, including one-on-one breathing pattern guidance from a therapist and other guidance (sleep, nutrition, posture, exercise, mood, etc.) from a specialist. At each offline assessment afterward, participants will receive further health guidance. Each guidance lasts for about 40 minutes. Throughout the study period, participants can contact the researchers directly for consultation and guidance of any health concerns. After completing the final assessment, the control group will be authorized to the use of online resources.;</t>
  </si>
  <si>
    <t>EQ-VAS;PSQI;</t>
  </si>
  <si>
    <t>Psychological scales;Motor function related indicators;Respiratory function related indicators;HRV analysis;</t>
  </si>
  <si>
    <t>Rehabilitation</t>
  </si>
  <si>
    <t>NCT06095258</t>
  </si>
  <si>
    <t>A Practical RCT of TCM in the Treatment of LCOVID and Analysis of Syndrome Types and Medication Characteristics.</t>
  </si>
  <si>
    <t>A Practical Clinical Randomized Controlled Trial of Traditional Chinese Medicine in the Treatment of Long COVID and an Analysis of Syndrome Types and Medication Characteristics of Traditional Chinese Medicine</t>
  </si>
  <si>
    <t>Chinese University of Hong Kong</t>
  </si>
  <si>
    <t>20/10/2023</t>
  </si>
  <si>
    <t>https://clinicaltrials.gov/ct2/show/NCT06095258</t>
  </si>
  <si>
    <t>6 Years</t>
  </si>
  <si>
    <t>162</t>
  </si>
  <si>
    <t>Phase 2</t>
  </si>
  <si>
    <t>Hongwei Zhang, PhD;Hongwei Zhang, PhD</t>
  </si>
  <si>
    <t>;zhanghw@cuhk.edu.hk</t>
  </si>
  <si>
    <t>;39439845</t>
  </si>
  <si>
    <t>School of Chinese Medicine;</t>
  </si>
  <si>
    <t>_x000D_&lt;br&gt;        Inclusion Criteria:_x000D_&lt;br&gt;_x000D_&lt;br&gt;          -  Chinese subjects with age between 6 and 80 years old;_x000D_&lt;br&gt;_x000D_&lt;br&gt;          -  For those who have recovered from COVID-19, it has been more than 28 days since the_x000D_&lt;br&gt;             date of diagnosis (the diagnosis is confirmed by rapid antigen test or positive_x000D_&lt;br&gt;             nucleic acid test of deep throat saliva or nose/throat swab);_x000D_&lt;br&gt;_x000D_&lt;br&gt;          -  The average score of the modified COVID-19 Yorkshire Rehabilitation Scale (C19-YRSm)_x000D_&lt;br&gt;             is above 2 (i.e. above the moderate level)._x000D_&lt;br&gt;_x000D_&lt;br&gt;        Exclusion Criteria:_x000D_&lt;br&gt;_x000D_&lt;br&gt;          -  People who have not been infected with COVID-19;_x000D_&lt;br&gt;_x000D_&lt;br&gt;          -  People who are still positive for COVID-19;_x000D_&lt;br&gt;_x000D_&lt;br&gt;          -  Known history of some certain serious medical disease, which is in an unstable state_x000D_&lt;br&gt;             or even affects basic survival, such as cardiovascular disease, liver or renal_x000D_&lt;br&gt;             dysfunction, diabetes, cancer, cerebrovascular disease, blood disorders;_x000D_&lt;br&gt;_x000D_&lt;br&gt;          -  Known impaired hematological characteristics or impaired liver/kidney function;_x000D_&lt;br&gt;_x000D_&lt;br&gt;          -  People with mild cognitive impairment, that is, those whose age/education matching_x000D_&lt;br&gt;             percentile in the score of the Hong Kong version of Montreal Cognitive Assessment_x000D_&lt;br&gt;             (HK-MoCA) is lower than 16; or those who cannot truthfully fill out the questionnaire_x000D_&lt;br&gt;             due to mental and psychological factors;_x000D_&lt;br&gt;_x000D_&lt;br&gt;          -  Have used any drugs or other treatment methods for the treatment of COVID-19 in the_x000D_&lt;br&gt;             past week, such as acupuncture, massage, scraping, cupping, etc.;_x000D_&lt;br&gt;_x000D_&lt;br&gt;          -  Known history of allergy to any traditional Chinese medicine._x000D_&lt;br&gt;</t>
  </si>
  <si>
    <t>Drug: Traditional Chinese medicine treatment;Drug: Western medicine treatment</t>
  </si>
  <si>
    <t>5-level EQ-5D version (EQ-5D-5L);5-level EQ-5D version (EQ-5D-5L)</t>
  </si>
  <si>
    <t>Measure Yourself Medical Outcome Profile in Chinese version (CMYMOP2);Measure Yourself Medical Outcome Profile in Chinese version (CMYMOP2);Modified COVID-19 Yorkshire Rehabilitation Scale (C19-YRSm);Modified COVID-19 Yorkshire Rehabilitation Scale (C19-YRSm);Serum level change of inflammatory factors;Safety assessment;Adverse event</t>
  </si>
  <si>
    <t>Complementary and Alternative Medicine</t>
  </si>
  <si>
    <t>NCT06095297</t>
  </si>
  <si>
    <t>Long COVID Brain Fog: Cognitive Rehabilitation Trial</t>
  </si>
  <si>
    <t>Technique to Enable Return-to-Work by Employees With Long COVID Brain Fog</t>
  </si>
  <si>
    <t>University of Alabama at Birmingham</t>
  </si>
  <si>
    <t>19/10/2023</t>
  </si>
  <si>
    <t>https://clinicaltrials.gov/ct2/show/NCT06095297</t>
  </si>
  <si>
    <t>Gitendra Uswatte, PhD;Piper Hempfling, MS</t>
  </si>
  <si>
    <t>;pchemp@uab.edu</t>
  </si>
  <si>
    <t>;205-934-9768</t>
  </si>
  <si>
    <t>Professor of Psychology, University of Alabama at Birmingham;</t>
  </si>
  <si>
    <t>_x000D_&lt;br&gt;        Inclusion Criteria:_x000D_&lt;br&gt;_x000D_&lt;br&gt;          -  &gt;3 months post COVID_x000D_&lt;br&gt;_x000D_&lt;br&gt;          -  mild or greater cognitive impairment_x000D_&lt;br&gt;_x000D_&lt;br&gt;          -  moderate or greater brain fog_x000D_&lt;br&gt;_x000D_&lt;br&gt;          -  impairment in performance of daily activities_x000D_&lt;br&gt;_x000D_&lt;br&gt;          -  reside in community_x000D_&lt;br&gt;_x000D_&lt;br&gt;          -  reliable transportation to lab_x000D_&lt;br&gt;_x000D_&lt;br&gt;          -  sufficiently mentally and physically fit_x000D_&lt;br&gt;_x000D_&lt;br&gt;          -  adequate sight and hearing_x000D_&lt;br&gt;_x000D_&lt;br&gt;          -  ability to follow directions, and retain information_x000D_&lt;br&gt;_x000D_&lt;br&gt;          -  sufficient English proficiency_x000D_&lt;br&gt;_x000D_&lt;br&gt;        Exclusion Criteria:_x000D_&lt;br&gt;_x000D_&lt;br&gt;          -  cognitive impairment due to developmental disability, psychiatric disorder, or_x000D_&lt;br&gt;             substance abuse, TBI or progressive brain disease_x000D_&lt;br&gt;_x000D_&lt;br&gt;          -  stroke prior to the onset of COVID_x000D_&lt;br&gt;_x000D_&lt;br&gt;          -  current substance abuse disorder_x000D_&lt;br&gt;_x000D_&lt;br&gt;          -  prior cognitive processing speed training on DoubleDecision or similar program_x000D_&lt;br&gt;</t>
  </si>
  <si>
    <t>Long COVID;Brain Fog;Cognitive Impairment;Cognitive Dysfunction;Post-Acute COVID-19 Syndrome</t>
  </si>
  <si>
    <t>Behavioral: Transfer Package;Behavioral: Follow Up Phone Calls;Behavioral: Vocational Rehabilitation;Behavioral: Speed of Processing Training;Behavioral: In-lab Instrumental Activities of Daily Living Training;Behavioral: In-lab Brain Health Training;Behavioral: Peer Mentoring</t>
  </si>
  <si>
    <t>Canadian Occupational Performance Measure (COPM)</t>
  </si>
  <si>
    <t>NCT06091280</t>
  </si>
  <si>
    <t>Home-Based Respiratory Muscle Strength Training Program for Individuals With Post-COVID-19 Persistent Dyspnea</t>
  </si>
  <si>
    <t>University of South Florida</t>
  </si>
  <si>
    <t>https://clinicaltrials.gov/ct2/show/NCT06091280</t>
  </si>
  <si>
    <t>20</t>
  </si>
  <si>
    <t>Constance Visovsky, PhD;Constance Visovsky, PhD;Constance Visovsky, PhD</t>
  </si>
  <si>
    <t>;cvisovsk@usf.edu;cvisovsk@usf.edu</t>
  </si>
  <si>
    <t>;813-974-3831;813-974-3831</t>
  </si>
  <si>
    <t>University of South Florida;</t>
  </si>
  <si>
    <t>_x000D_&lt;br&gt;        Inclusion Criteria:_x000D_&lt;br&gt;_x000D_&lt;br&gt;          -  Self-reported history of a positive COVID-19 diagnosis in the past._x000D_&lt;br&gt;_x000D_&lt;br&gt;          -  Able to walk independently_x000D_&lt;br&gt;_x000D_&lt;br&gt;          -  Cognitively intact_x000D_&lt;br&gt;_x000D_&lt;br&gt;          -  English-speaking_x000D_&lt;br&gt;_x000D_&lt;br&gt;          -  Dyspnea at rest or with activity rated at 3 or greater on the Dyspnea on Exertion_x000D_&lt;br&gt;             scale._x000D_&lt;br&gt;_x000D_&lt;br&gt;          -  May use oxygen._x000D_&lt;br&gt;_x000D_&lt;br&gt;          -  May be taking medications._x000D_&lt;br&gt;_x000D_&lt;br&gt;        Exclusion Criteria:_x000D_&lt;br&gt;_x000D_&lt;br&gt;          -  Individuals who are wheelchair bound or who cannot walk independently._x000D_&lt;br&gt;_x000D_&lt;br&gt;          -  Individuals hospitalized for COVID-19 who self-report that they received mechanical_x000D_&lt;br&gt;             ventilation during hospitalization._x000D_&lt;br&gt;</t>
  </si>
  <si>
    <t>Post-COVID-19 Syndrome;Dyspnea</t>
  </si>
  <si>
    <t>Device: Respiratory Muscle Strength Trainers</t>
  </si>
  <si>
    <t>Modified Medical Research Council Scale;COPD Assessment Test;Forced Expiratory Volume over 1 second (FEV1);Peak Inspiratory Flow;Thoracic Expansion Measures;Physical Capacity;EuroQoL-5 Dimension-5 Level</t>
  </si>
  <si>
    <t>Feasibility and Acceptability of the Intervention</t>
  </si>
  <si>
    <t>NCT06091293</t>
  </si>
  <si>
    <t>Narrative Intervention for Long COVID-19 (NICO)</t>
  </si>
  <si>
    <t>Narrative Intervention for Long COVID-19 (NICO) Research Study</t>
  </si>
  <si>
    <t>NICO</t>
  </si>
  <si>
    <t>University of Colorado, Denver</t>
  </si>
  <si>
    <t>https://clinicaltrials.gov/ct2/show/NCT06091293</t>
  </si>
  <si>
    <t>89 Years</t>
  </si>
  <si>
    <t>44875</t>
  </si>
  <si>
    <t>12</t>
  </si>
  <si>
    <t>Allocation: N/A. Intervention model: Single Group Assignment. Primary purpose: Health Services Research. Masking: None (Open Label).</t>
  </si>
  <si>
    <t>Rachel Johnson, PhD, LCSW</t>
  </si>
  <si>
    <t>_x000D_&lt;br&gt;        Inclusion Criteria:_x000D_&lt;br&gt;_x000D_&lt;br&gt;          -  Diagnosed with Long COVID_x000D_&lt;br&gt;_x000D_&lt;br&gt;          -  Have access to email weekly_x000D_&lt;br&gt;_x000D_&lt;br&gt;          -  Between the ages of 18-89 years old_x000D_&lt;br&gt;_x000D_&lt;br&gt;        Exclusion Criteria:_x000D_&lt;br&gt;_x000D_&lt;br&gt;          -  Conflicting research study_x000D_&lt;br&gt;</t>
  </si>
  <si>
    <t>Long COVID;Long Covid19</t>
  </si>
  <si>
    <t>Behavioral: Narrative Intervention for Long COVID-19 (NICO)</t>
  </si>
  <si>
    <t>Personal Health Questionnarrie- 8 item (PHQ8)</t>
  </si>
  <si>
    <t>Generalized Anxiety Disorder- 7 item (GAD7)</t>
  </si>
  <si>
    <t>Psycho and Behavior</t>
  </si>
  <si>
    <t>NCT06091358</t>
  </si>
  <si>
    <t>Inspiratory Muscle Training in People With Long COVID-19- A Pilot Investigation.</t>
  </si>
  <si>
    <t>Does a 4-week Inspiratory Muscle Training Intervention (IMT) Increase Inspiratory Muscle Pressure (MIP) and Other Functional Outcomes in People With Long COVID? A Pilot Investigation</t>
  </si>
  <si>
    <t>University of Bath</t>
  </si>
  <si>
    <t>https://clinicaltrials.gov/ct2/show/NCT06091358</t>
  </si>
  <si>
    <t>65 Years</t>
  </si>
  <si>
    <t>16</t>
  </si>
  <si>
    <t>United Kingdom</t>
  </si>
  <si>
    <t>Rachel Eddy;Dylan Thompson, Phd</t>
  </si>
  <si>
    <t>re415@bath.ac.uk;spsdt@bath.ac.uk</t>
  </si>
  <si>
    <t>00000000;+44 (0) 1225 383448</t>
  </si>
  <si>
    <t>_x000D_&lt;br&gt;        Inclusion Criteria:_x000D_&lt;br&gt;_x000D_&lt;br&gt;          -  Experiencing self reported Dyspnea (Breathlessness) following COVID-19 infection over_x000D_&lt;br&gt;             3 months ago._x000D_&lt;br&gt;_x000D_&lt;br&gt;          -  Aged between 18 and 65_x000D_&lt;br&gt;_x000D_&lt;br&gt;        Exclusion Criteria:_x000D_&lt;br&gt;_x000D_&lt;br&gt;          -  Are pregnant_x000D_&lt;br&gt;_x000D_&lt;br&gt;          -  Receiving treatment following a previous cardiac event (Myocardial-infarction and_x000D_&lt;br&gt;             Non-ST elevation MI),_x000D_&lt;br&gt;_x000D_&lt;br&gt;          -  Have a dementia diagnosis,_x000D_&lt;br&gt;_x000D_&lt;br&gt;          -  Have a high risk of falls,_x000D_&lt;br&gt;_x000D_&lt;br&gt;          -  Have an additional chronic respiratory disease diagnosis such as (Chronic obstructive_x000D_&lt;br&gt;             pulmonary disease) COPD or CF (cystic fibrosis)_x000D_&lt;br&gt;_x000D_&lt;br&gt;          -  Are receiving respiratory muscle training_x000D_&lt;br&gt;_x000D_&lt;br&gt;          -  Are receiving steroid inhaler treatment_x000D_&lt;br&gt;</t>
  </si>
  <si>
    <t>Device: PrO2</t>
  </si>
  <si>
    <t>Change in Maximal inspiratory muscle pressure (MIP) at week 4.</t>
  </si>
  <si>
    <t>Change in Peak expiratory flow (PEF) at week 4.;Change in Ventilatory threshold (VT) at week 4.;Difference between Baseline Dyspnea Index score (BDI) and Transitional Dyspnea index (TDI).;Change in 6 minute walk test distance at week 4;Change in Forced ventilatory equivalent 1 second (FEV1) at week 4</t>
  </si>
  <si>
    <t>RBR-8vfz74n</t>
  </si>
  <si>
    <t>Online and/or face-to-face Pilates in the floor training as a treatment strategy for patients with symptoms after infection by COVID-19</t>
  </si>
  <si>
    <t>Remote and/or face-to-face Mat Pilates training as a rehabilitation strategy for patients with post-COVID-19 syndrome</t>
  </si>
  <si>
    <t>Faculdade de Medicina da Universidade Federal de UberlÃ¢ndia</t>
  </si>
  <si>
    <t>https://ensaiosclinicos.gov.br/rg/RBR-8vfz74n</t>
  </si>
  <si>
    <t>18Y</t>
  </si>
  <si>
    <t>60Y</t>
  </si>
  <si>
    <t>44844</t>
  </si>
  <si>
    <t>Ana Clara</t>
  </si>
  <si>
    <t>Cunha</t>
  </si>
  <si>
    <t>R. Benjamin Constant, 1286 - Nossa Sra. Aparecida</t>
  </si>
  <si>
    <t>anaclararibeirocunha1@gmail.com</t>
  </si>
  <si>
    <t>+55 (034) 3218-2965</t>
  </si>
  <si>
    <t>Universidade Federal de UberlÃ¢ndia</t>
  </si>
  <si>
    <t>Inclusion criteria: Patients referred by Hospital de ClÃ­nicas; after hospital discharge; with symptoms of post-COVID-19 syndrome; Patients aged between 18 and 60 years; Patients without functional limitations that prevent them from performing physical rehabilitation exercises; Patients without serious comorbidities</t>
  </si>
  <si>
    <t>Exclusion criteria: Inability to perform rehabilitation exercises and activities; Discontinuation of the rehabilitation protocol</t>
  </si>
  <si>
    <t>Post-Acute COVID-19 Syndrome;C01.925.782.600.550.200</t>
  </si>
  <si>
    <t>This is a randomized controlled clinical study with three arms, which is non-blinded. A total of 90 adults with post-COVID-19 syndrome will undergo three modalities of care in a randomized manner: remote care; personal assistance; and counseling group. Both remote and face-to-face activity groups will participate in a training program with Pilates physical exercises on the ground three times a week for 12 weeks in the morning. Each session will last 50 minutes, with the first five minutes of stretching, followed by the main part, subdivided into training A and training B (performed interspersed) lasting approximately 40 minutes, and, finally, the cool-down at five final minutes of training. Between the sets of exercises, a 45-second rest was performed. The training progression will be performed every three weeks, with the first phase starting with 10 repetitions for each exercise, the second with 12 repetitions, the third with 12 repetitions plus increased load and the last phase 15 repetitions with increased load. The load will be increased through shin guards, dumbbells, body weight and number of breathing cycles during the exercise. The counseling group will participate in an initial counseling meeting and will receive a booklet with advice on lifestyle changes that can help in the process of recovery from the disease, with nutritional and physical activity advice. The intervention will be carried out at the Faculty of Physical Education and Physiotherapy of the Federal University of UberlÃ¢ndia</t>
  </si>
  <si>
    <t>Improvement in post-COVID-19 syndrome symptoms assessed by questionnaire score and functional tests</t>
  </si>
  <si>
    <t>Improvement of fatigue symptoms, trunk flexion and extension strength and cardiorespiratory fitness of volunteers</t>
  </si>
  <si>
    <t>45660</t>
  </si>
  <si>
    <t>CTRI/2023/10/058736</t>
  </si>
  <si>
    <t>Clinical Study to access  Adjuvant effect of Sarpagandha ghana vati with modern anti hypertensive drugs in post COVID Hypertension</t>
  </si>
  <si>
    <t>STANDARD CONTROLLED COMPARATIVE CLINICAL STUDY TO ASSESS THE EFFICACY OF ADJUVANT EFFECT OF SARPHAGANDGA GHANA VATI WITH MODERN ANTI HYPERTENSIVE DRUGS IN POST COVID HYPERTENSION. - NIL</t>
  </si>
  <si>
    <t>Dr Dhananjay Shivaji Khot</t>
  </si>
  <si>
    <t>17/10/2023</t>
  </si>
  <si>
    <t>CTRI</t>
  </si>
  <si>
    <t>http://www.ctri.nic.in/Clinicaltrials/pmaindet2.php?trialid=92221</t>
  </si>
  <si>
    <t>225</t>
  </si>
  <si>
    <t>Other   Method of generating randomization sequence:Computer generated randomization  Method of allocation concealment:Not Applicable  Blinding and masking:Open Label</t>
  </si>
  <si>
    <t>Phase 2/ Phase 3</t>
  </si>
  <si>
    <t>India</t>
  </si>
  <si>
    <t>Shantabai Shivashankar Arali Ayurveda Hospital and College,_x000D_
Vijayapur Road, Jath</t>
  </si>
  <si>
    <t>medhamaheshjoshi@gmail.com</t>
  </si>
  <si>
    <t>9881465798</t>
  </si>
  <si>
    <t>PDEAs College of Ayurved and Research centre, Nigdi, Pune.</t>
  </si>
  <si>
    <t>Inclusion criteria: 1. Post Covid19 hypertension. &lt;br/ &gt;&lt;br&gt;2. Elevated blood pressure and who are on Tab Telmisartan 20 mg. &lt;br/ &gt;&lt;br&gt;3. Elevated blood pressure and who are on Tab Cilinidipine 10mg. &lt;br/ &gt;&lt;br&gt;4. Systolic Blood pressure 140 â€“ 170mmHg. &lt;br/ &gt;&lt;br&gt;5. Diastolic blood pressure 90 â€“ 110 mmHg.</t>
  </si>
  <si>
    <t>Exclusion criteria: 1. Hypertension associated with Target organ damage or any other complications. &lt;br/ &gt;&lt;br&gt;2. Hypertension associated with pregnancy. &lt;br/ &gt;&lt;br&gt;3. Hypertension associated with uncontrolled DM and its complications &lt;br/ &gt;&lt;br&gt;4. Alcohol and drug abuses. &lt;br/ &gt;&lt;br&gt;5. Patients on psychiatric treatment. &lt;br/ &gt;&lt;br&gt;6. Known case of CA, COPD, Liver Failure, CKD, AKD, Stroke, Severe Anemia, and HIV. &lt;br/ &gt;&lt;br&gt;7. Lactating mothers.</t>
  </si>
  <si>
    <t xml:space="preserve">Health Condition 1: I158- Other secondary hypertension_x000D_
</t>
  </si>
  <si>
    <t>We have to control this at its primary stage only &amp; our both the drugs are effective in reducing this type of blood pressure. In this research we have to study the more effective drug in post covid HypertensionTimepoint: Total 30 days &lt;br/ &gt;&lt;br&gt;1st, 10th, 20th, 30th.</t>
  </si>
  <si>
    <t>Observe the effect of Sapagandha  ghan vati with and without modern anti hypertensive drugs on post covid patients and any other relevant findings.Timepoint: Total 30 days &lt;br/ &gt;&lt;br&gt;1st, 10th, 20th, 30th.</t>
  </si>
  <si>
    <t>NCT06091384</t>
  </si>
  <si>
    <t>Inspiratory Muscle Strength Training in Post-Covid Syndrome</t>
  </si>
  <si>
    <t>The Effects of Based-home High-resistance Inspiratory Muscle Training on Neurovascular Control, Blood Pressure, and Exercise Capacity in Patients With Post-COVID-19 Syndrome</t>
  </si>
  <si>
    <t>D'Or Institute for Research and Education</t>
  </si>
  <si>
    <t>https://clinicaltrials.gov/ct2/show/NCT06091384</t>
  </si>
  <si>
    <t>16/10/2023</t>
  </si>
  <si>
    <t>Allocation: Randomized. Intervention model: Parallel Assignment. Primary purpose: Treatment. Masking: Double (Participant, Outcomes Assessor).</t>
  </si>
  <si>
    <t>Allan R Sales, PhD;Allan R Kluser Sales, PhD</t>
  </si>
  <si>
    <t>allan.sales@idor.org;allan.sales@idor.org</t>
  </si>
  <si>
    <t>55 21 996482036;55+21996482036</t>
  </si>
  <si>
    <t>_x000D_&lt;br&gt;        Inclusion Criteria:_x000D_&lt;br&gt;_x000D_&lt;br&gt;          -  Post-COVID-19 syndrome_x000D_&lt;br&gt;_x000D_&lt;br&gt;          -  Have been diagnosed with COVID-19 by RT-PCR_x000D_&lt;br&gt;_x000D_&lt;br&gt;          -  Have oxygen saturation = 93% in room air during the acute phase of the COVID-19_x000D_&lt;br&gt;_x000D_&lt;br&gt;          -  Have received oxygen supply from any device during the acute phase of the COVID-19_x000D_&lt;br&gt;_x000D_&lt;br&gt;          -  Hospitalization to treat the Covid-19_x000D_&lt;br&gt;_x000D_&lt;br&gt;          -  Participants in cardiopulmonary rehabilitation or physical conditioning programs_x000D_&lt;br&gt;_x000D_&lt;br&gt;        Exclusion Criteria:_x000D_&lt;br&gt;_x000D_&lt;br&gt;          -  Pregnant_x000D_&lt;br&gt;_x000D_&lt;br&gt;          -  History of chronic obstructive pulmonary disease or dependence on oxygen support_x000D_&lt;br&gt;_x000D_&lt;br&gt;          -  History of cardiovascular and renal diseases and cancer prior to the COVID-19_x000D_&lt;br&gt;             diagnosis_x000D_&lt;br&gt;_x000D_&lt;br&gt;          -  Difficulties in moving to the laboratory for assessments_x000D_&lt;br&gt;</t>
  </si>
  <si>
    <t>Cardiovascular Abnormalities;Post-COVID-19 Syndrome;Physical Exercise</t>
  </si>
  <si>
    <t>Other: Inspiratory muscle strength training</t>
  </si>
  <si>
    <t>Muscle sympathetic nerve activity;Endothelial function;Arterial stiffness;Blood pressure;Exercise Capacity;Maximum inspiratory pressure</t>
  </si>
  <si>
    <t>Oxidative stress;Nitric oxide;Inflammatory profile</t>
  </si>
  <si>
    <t>NCT06085911</t>
  </si>
  <si>
    <t>COVID Rehabilitation</t>
  </si>
  <si>
    <t>Intervention Against Long COVID in Norway - Systematic Rehabilitation. A Randomised Pilot and Feasibility Study.</t>
  </si>
  <si>
    <t>University Hospital of North Norway</t>
  </si>
  <si>
    <t>https://clinicaltrials.gov/ct2/show/NCT06085911</t>
  </si>
  <si>
    <t>Maja Wilhelmsen, ph.d;Maja Wilhelmsen, MD, Ph.d</t>
  </si>
  <si>
    <t>;maja.wilhelmsen@unn.no</t>
  </si>
  <si>
    <t>;+4777627834</t>
  </si>
  <si>
    <t>University Hospital of North Norway;</t>
  </si>
  <si>
    <t>_x000D_&lt;br&gt;        Inclusion Criteria:_x000D_&lt;br&gt;_x000D_&lt;br&gt;          -  Symptoms attributable to long COVID according to WHO definition [14] that affect their_x000D_&lt;br&gt;             daily activities_x000D_&lt;br&gt;_x000D_&lt;br&gt;          -  Positive Covid test; a home-test, PCR test or serology._x000D_&lt;br&gt;_x000D_&lt;br&gt;          -  Neurocognitive symptoms_x000D_&lt;br&gt;_x000D_&lt;br&gt;          -  Age between 18 and 65 years_x000D_&lt;br&gt;_x000D_&lt;br&gt;          -  Participant is able and willing to provide informed consent_x000D_&lt;br&gt;_x000D_&lt;br&gt;        Exclusion Criteria:_x000D_&lt;br&gt;_x000D_&lt;br&gt;          -  Patients that do not want to comply to planned physical study visits_x000D_&lt;br&gt;_x000D_&lt;br&gt;          -  Patients who are unable to complete surveys in Norwegian_x000D_&lt;br&gt;_x000D_&lt;br&gt;          -  Patients with known chronic neurocognitive disease before Covid-19 or other diseases_x000D_&lt;br&gt;             that can explain current symptoms_x000D_&lt;br&gt;</t>
  </si>
  <si>
    <t>Rehabilitation;Post-Acute COVID-19 Syndrome;Post-Infectious Disorders</t>
  </si>
  <si>
    <t>Behavioral: One day course;Behavioral: Individual follow-ups</t>
  </si>
  <si>
    <t>Symptom reduction</t>
  </si>
  <si>
    <t>Symptoms grouped by systems reduction;Graded symptom reduction;Work improvement;Quality of life improvement;Neuropsychological functions improvement</t>
  </si>
  <si>
    <t>NCT06086379</t>
  </si>
  <si>
    <t>Cognitive Rehabilitation Therapy for COVID-19</t>
  </si>
  <si>
    <t>Cognitive Rehabilitation to Improve Functioning in Veterans Following COVID-19</t>
  </si>
  <si>
    <t>CCT-COVID</t>
  </si>
  <si>
    <t>VA Office of Research and Development</t>
  </si>
  <si>
    <t>13/10/2023</t>
  </si>
  <si>
    <t>https://clinicaltrials.gov/ct2/show/NCT06086379</t>
  </si>
  <si>
    <t>45295</t>
  </si>
  <si>
    <t>70</t>
  </si>
  <si>
    <t>Tara A Austin, AA;Tara A Austin, AA;Tara A Austin, AA</t>
  </si>
  <si>
    <t>;tara.austin@va.gov;tara.austin@va.gov</t>
  </si>
  <si>
    <t>;(858) 642-3657;858-642-3657</t>
  </si>
  <si>
    <t>VA San Diego Healthcare System, San Diego, CA;</t>
  </si>
  <si>
    <t>_x000D_&lt;br&gt;        Inclusion Criteria:_x000D_&lt;br&gt;_x000D_&lt;br&gt;          -  Veterans &gt; 18 years old who are able to provide informed consent_x000D_&lt;br&gt;_x000D_&lt;br&gt;          -  Prior participation in SF Parent Study or LA Parent Study_x000D_&lt;br&gt;_x000D_&lt;br&gt;          -  Report of cognitive symptoms that Veteran attributes to COVID-19 infection_x000D_&lt;br&gt;_x000D_&lt;br&gt;        Exclusion Criteria:_x000D_&lt;br&gt;_x000D_&lt;br&gt;          -  Current substance abuse disorder, psychotic disorder, dementia, etc._x000D_&lt;br&gt;_x000D_&lt;br&gt;          -  History of moderate to severe brain injury with loss of consciousness &gt; 30 minutes_x000D_&lt;br&gt;_x000D_&lt;br&gt;          -  Auditory or visual impairments that would prevent the ability to participate in_x000D_&lt;br&gt;             assessment procedures_x000D_&lt;br&gt;_x000D_&lt;br&gt;          -  Invalid performance on one or more embedded performance validity tests (PVTs)_x000D_&lt;br&gt;</t>
  </si>
  <si>
    <t>Post-Acute COVID-19 Syndrome</t>
  </si>
  <si>
    <t>Behavioral: Compensatory Cognitive Training for COVID-19;Behavioral: Holistic Cognitive Education</t>
  </si>
  <si>
    <t>Change in World Health Organization - Disability Assessment Schedule (WHODAS 2.0)</t>
  </si>
  <si>
    <t>Change in objective cognitive performance z score;Change in functional capacity performance z score;Change in Patient Health Questionnaire 9 (PHQ-9);Change in Generalized Anxiety Disorder 7 (GAD-7);Change in PTSD Checklist for DSM-5 (PCL-5);Change in Cognitive Failures Questionnaire (CFQ);Change in Neuro-QOL: Applied Cognition General Concerns;Change in Neuro-QOL: Applied Cognition Executive Functioning;Change in Neuro-QOL: Fatigue;Change in World Health Organization - Quality of Life (WHOQOL-BREF);Change in Insomnia Severity Index (ISI)</t>
  </si>
  <si>
    <t>NCT06082258</t>
  </si>
  <si>
    <t>Education of Medical Staff to Post Acute Covid susTained sYmptoms</t>
  </si>
  <si>
    <t>Evaluation of a Training and Support Intervention for General Practitioners Managing Patients With Persistent Symptoms Following a COVID-19 Episode</t>
  </si>
  <si>
    <t>EMPATY</t>
  </si>
  <si>
    <t>Assistance Publique - HÃ´pitaux de Paris</t>
  </si>
  <si>
    <t>45270</t>
  </si>
  <si>
    <t>https://clinicaltrials.gov/ct2/show/NCT06082258</t>
  </si>
  <si>
    <t>672</t>
  </si>
  <si>
    <t>Allocation: Randomized. Intervention model: Sequential Assignment. Primary purpose: Health Services Research. Masking: Single (Participant).</t>
  </si>
  <si>
    <t>France</t>
  </si>
  <si>
    <t>Brigitte Ranque, Pr;Tiffany Martin</t>
  </si>
  <si>
    <t>;tiffany.martin@aphp.fr</t>
  </si>
  <si>
    <t>;+33 1 44 84 17 92</t>
  </si>
  <si>
    <t>Assistance Publique - HÃ´pitaux de Paris;</t>
  </si>
  <si>
    <t>_x000D_&lt;br&gt;        Inclusion Criteria:_x000D_&lt;br&gt;_x000D_&lt;br&gt;          -  at least two symptoms attributed to COVID-19 (including fatigue, dyspnea, cognitive_x000D_&lt;br&gt;             impairment or pain); persistent for more than 2 months; not explained by a diagnosis_x000D_&lt;br&gt;             unrelated to COVID-19;_x000D_&lt;br&gt;_x000D_&lt;br&gt;          -  a quality of life impairment considered significant by the patient._x000D_&lt;br&gt;_x000D_&lt;br&gt;        Exclusion Criteria:_x000D_&lt;br&gt;_x000D_&lt;br&gt;          -  Refusal to participate in the study_x000D_&lt;br&gt;_x000D_&lt;br&gt;          -  Under 18 years of age_x000D_&lt;br&gt;_x000D_&lt;br&gt;          -  Persistent symptoms secondary to an objective sequelae from the initial episode of_x000D_&lt;br&gt;             COVID-19._x000D_&lt;br&gt;_x000D_&lt;br&gt;          -  Neuropsychiatric disorder that may impair cognitive function prior to COVID-19_x000D_&lt;br&gt;_x000D_&lt;br&gt;          -  Medical contraindication to physical training (pericarditis or myocarditis...)_x000D_&lt;br&gt;_x000D_&lt;br&gt;          -  Patient not affiliated with the social security system or under AME_x000D_&lt;br&gt;_x000D_&lt;br&gt;          -  Patient under guardianship, guardianship or guardianship_x000D_&lt;br&gt;</t>
  </si>
  <si>
    <t>Post-acute COVID-19 Syndrome</t>
  </si>
  <si>
    <t>Other: Training in the management of functional disorders;Other: Reimbursement of 3 long consultations</t>
  </si>
  <si>
    <t>Change of physical component summary (PCS) of 12-Item Short-Form Health Survey (SF-12v2) - quality of life scale at 3 months compared to the PCS at the inclusion of the patient</t>
  </si>
  <si>
    <t>Change of physical component summary (PCS) of 12-Item Short-Form Health Survey (SF-12v2) - quality of life scale at 1 month compared to the PCS at the inclusion of the patient;Change of physical component summary (PCS) of 12-Item Short-Form Health Survey (SF-12v2) - quality of life scale at 6 months compared to the PCS at the inclusion of the patient;Change of mental component summary (MCS) of 12-Item Short-Form Health Survey (SF-12v2) - quality of life scale at 1 month compared to the MCS at the inclusion of the patient;Change of mental component summary (MCS) of 12-Item Short-Form Health Survey (SF-12v2) - quality of life scale at 3 months compared to the MCS at the inclusion of the patient;Change of mental component summary (MCS) of 12-Item Short-Form Health Survey (SF-12v2) - quality of life scale at 6 months compared to the MCS at the inclusion of the patient;Change of clinical global impression (CGI scores) of the patient at 1 month compared to the last available clinical evaluation;Change of clinical global impression (CGI scores) of the patient at 3 months compared to the last available clinical evaluation;Change of clinical global impression (CGI scores) of the patient at 6 months compared to the last available clinical evaluation;Frequency of patient care consultations at 1 month;Frequency of patient care consultations at 3 months;Frequency of patient care consultations at 6 months</t>
  </si>
  <si>
    <t>TCTR20231011001</t>
  </si>
  <si>
    <t>The effectiveness of Spirometer and Pulmonary Rehabilitation Innovations on Respiratory Problems post COVID-19 Infections.</t>
  </si>
  <si>
    <t>The Program Management Unit on Area Based Development (PMU A) fund Thailand  and Rajamangala University of Technology Thanyaburi</t>
  </si>
  <si>
    <t>45240</t>
  </si>
  <si>
    <t>TCTR</t>
  </si>
  <si>
    <t>https://www.thaiclinicaltrials.org/show/TCTR20231011001</t>
  </si>
  <si>
    <t>20 Years</t>
  </si>
  <si>
    <t>N/A (No limit)</t>
  </si>
  <si>
    <t>44570</t>
  </si>
  <si>
    <t>80</t>
  </si>
  <si>
    <t>Randomized</t>
  </si>
  <si>
    <t>Thailand</t>
  </si>
  <si>
    <t>Tipthida</t>
  </si>
  <si>
    <t>Pasachan</t>
  </si>
  <si>
    <t>Faculty of Integrative Medicine, Rajamangala University of Technology Thanyaburi, Pathum Thani, Thailand 12130 8 Phaholyothin 87 Rd., Prachathipat-Subdistrict,  Thanyaburi-District, Pathum Thani, Thailand 12130</t>
  </si>
  <si>
    <t>tp.pasachan@gmail.com</t>
  </si>
  <si>
    <t>6625921989</t>
  </si>
  <si>
    <t>Rajamangala University of Technology Thanyaburi</t>
  </si>
  <si>
    <t>Inclusion criteria: 1.Volunteers who have been diagnosed with COVID-19 at least one month ago are eligible._x000D_&lt;br&gt;2.Volunteers who complete a breathlessness assessment using the Modified Borg Scale Dyspnea, with a score of 0.5 indicating merely a mild sense of weariness._x000D_&lt;br&gt;3.Male and female volunteers above the age of 20 years old._x000D_&lt;br&gt;4.Volunteers who complete the questionnaire and agree to take part in the study project._x000D_&lt;br&gt;</t>
  </si>
  <si>
    <t>Exclusion criteria: 1.Volunteers with a Modified Borg Scale Dyspnea score of 5, indicating severe fatigue (severe symptoms), or with low blood oxygen levels (O2sat 90)._x000D_&lt;br&gt;2.People who have complications from respiratory infections, severe pneumonia, severe respiratory diseases, or other conditions that, according to medical evaluation, cannot be controlled, such as uncontrolled high blood pressure (180/110 mmHg), end-stage heart disease, cancer under active treatment, newly diagnosed brain blood vessel disorders within the last 3 months, etc._x000D_&lt;br&gt;3.Patients who have a history of herb allergies, such as lemongrass, red onion, galangal, basil, or turmeric, among others._x000D_&lt;br&gt;4.Patients who are unable to communicate or complete the assessment form._x000D_&lt;br&gt;</t>
  </si>
  <si>
    <t>Respiratory Problems post COVID-19 Infections. &lt;br&gt;COVID-19, Incentive Spirometry, Respiratory Innovation, Pulmonary function, Thai Traditional Medicine and Respiratory.;COVID-19, Incentive Spirometry, Respiratory Innovation, Pulmonary function, Thai Traditional Medicine and Respiratory.</t>
  </si>
  <si>
    <t>This study modified the spirometry innovation for experiment, the spirometry is a technique used to measure lung function; that is, the amount of air that enters and leaves the lungs, aiding in the diagnosis of ventilatory disorders. To perform the test, some patient data were collected, such as name, age, sex, and anthropometric data. The patient was instructed on the proper positioning during the technique, as well as the execution of the maneuvers and correct use of the clip and mouthpiece,Bring a small pot of water to a boil, then remove it from the heat. Pour the steaming water over the herb and flower mixture in a heatproof bowl.  Gently stir with a wooden spoon and let the mixture steep for 1-2 minutes. Find a comfortable place to sit while you use this facial steam.  Place your face about 8-12 inches above the bowl.  (Make sure not to get too close, so as to not burn/damage your skin from too much heat exposure).  Drape a light towel over your head. Relax, close your eyes, and inhale the aromas while letting the steam bathe your skin. Do this for a few seconds. (Stop if it becomes difficult to breathe, or if you start to feel dizzy or overheated.) Remove the towel, raise your head, and breathe some fresh air.&lt;br&gt;Repeat steps 5-6 for 3-5 minutes. ,For the intervention group, about one hour a day and 3 times a week of Rusie Dutton exercise was arranged for 4 weeks. Before steaming, cleanse your skin - removing all dirt and make-up. Only steam with a fresh face. After that, put dried herbs (1 tablespoon) or 1-3 drops of essential oils in a large heat-proof bowl and cover with 1 pint of boiling water and create a tent by wrapping a towel around your head and draping it over the rim of the bowl. Hold your face about 12 inches from the bowl. Close your eyes and enjoy ;Experimental Device,Active Comparator Other,No Intervention No treatment;Spirometry exercise,Herbal Facial Steam,Rusie Dutton exercise</t>
  </si>
  <si>
    <t>Effect of spirometry innovation exercise post covid-19 infection 4 weeks lung function</t>
  </si>
  <si>
    <t>Effect of spirometry innovation exercise post covid-19 infection 4 weeks Lung function,Effect of Herbal Facial Steam on post covid-19 infection 4 weeks lung function,Effect of spirometry with Herbal facial steam ost covid-19 infection 4 weeks Lung function</t>
  </si>
  <si>
    <t>17/04/2023</t>
  </si>
  <si>
    <t>31/10/2022</t>
  </si>
  <si>
    <t>IRCT20230523058271N1</t>
  </si>
  <si>
    <t>2023-10-16</t>
  </si>
  <si>
    <t>Evaluation of the efficacy of Pentoxiphyllin in hospitalized diabetic patients with covid19</t>
  </si>
  <si>
    <t>Yazd University of Medical Sciences</t>
  </si>
  <si>
    <t>45148</t>
  </si>
  <si>
    <t>IRCT</t>
  </si>
  <si>
    <t>http://en.irct.ir/trial/70311</t>
  </si>
  <si>
    <t>18 years</t>
  </si>
  <si>
    <t>70 years</t>
  </si>
  <si>
    <t>45261</t>
  </si>
  <si>
    <t>50</t>
  </si>
  <si>
    <t>interventional</t>
  </si>
  <si>
    <t>Randomization: Randomized, Blinding: Double blinded, Placebo: Not used, Assignment: Parallel, Purpose: Treatment, Randomization description: Patients who meet the inclusion criteria are divided into two groups by a simple randomization method and based on the table of random numbers prepared by the statistics consultant whom out of  the study, and the grouping of each person is in a sealed envelope at the disposal of the relevant doctor and the nursing team. will be placed, Blinding description: In this double-blind study, the researcher and the statistical analyst will not know about the grouping. In this way, only the doctor who prescribed the patient s orders, the nursing team and the patient knew about the medicine received, and the researcher who was responsible for collecting the information and results of the patients would not know about the grouping, and the statistical researcher would also know that each of It will not be known what drugs the groups received.</t>
  </si>
  <si>
    <t>3</t>
  </si>
  <si>
    <t>Iran (Islamic Republic of);Iran (Islamic Republic of)</t>
  </si>
  <si>
    <t>Zahra Falahati marvast</t>
  </si>
  <si>
    <t>Faculty of Pharmacy, Shohday gomnam Boulevard, Alam Square, Yazd, Iran</t>
  </si>
  <si>
    <t>zs.falahati1988@gmail.com</t>
  </si>
  <si>
    <t>+98 35 3837 4597</t>
  </si>
  <si>
    <t>Inclusion criteria: Diagnosis of covid in the last 24 to 48 hours&lt;br&gt;Candidate for hospitalization (o2sat&lt;93% or RR&gt;24 or Pao2/Fio2&lt;300)&lt;br&gt;Covid-19 patients who are candidates for hospitalization with indications for hospitalization according to the country's guidelines, who had pulmonary infiltration in CT scan&lt;br&gt;Outpatients with pulmonary infiltration on CT scan&lt;br&gt;Age 18 to 70 years</t>
  </si>
  <si>
    <t>Exclusion criteria: Patients who were treated with Coltera (lupinavir/ritonavir).&lt;br&gt;Patients with shock or hemodynamic instability&lt;br&gt;Drug intolerance&lt;br&gt;Patients with a history of Crohn's or ulcerative colitis, diarrhea or chronic malabsorption&lt;br&gt;Neuromuscular diseases&lt;br&gt;GFR less than 30 ml/min&lt;br&gt;History of cirrhosis, hepatitis and severe liver diseases&lt;br&gt;Patients receiving chemotherapy for cancer&lt;br&gt;Pregnancy and breastfeeding</t>
  </si>
  <si>
    <t>covid 19. &lt;br&gt;U09;Post-COVID</t>
  </si>
  <si>
    <t>Intervention 1: Intervention group: They are treated with pentoxifylline 400 mg three times a day along with intravenous dexamethasone 4 mg every 12 hours. Intervention 2: Control group: They are treated with intravenous dexamethasone 4 mg every 12 hours.</t>
  </si>
  <si>
    <t>Recovery. Timepoint: It is evaluated during the first 72 hours after hospitalization and the start of the intervention. Method of measurement: It is evaluated in the form of arterial blood oxygen level of at least 93%, cessation of fever for 72 hours and improvement of the general condition through a questionnaire.;IL-6. Timepoint: At the start of treatment and after one week from the start of treatment. Method of measurement: kit.;CRP. Timepoint: At the start of treatment and after one week from the start of treatment. Method of measurement: kit.;ESR. Timepoint: At the start of treatment and after one week from the start of treatment. Method of measurement: KIT.;Ferritin. Timepoint: At the start of treatment and after one week from the start of treatment. Method of measurement: kit.;Involvement in HRCT. Timepoint: At the start of treatment and after one week from the start of treatment. Method of measurement: Using CT SCAN observation and evaluation by a lung specialist.;Hospitalization in ICU. Timepoint: During the course of treatment. Method of measurement: CHECKLIST.;Death. Timepoint: During the course of treatment. Method of measurement: CHECKLIST.</t>
  </si>
  <si>
    <t>Pharmacotherapy</t>
  </si>
  <si>
    <t>ChiCTR2300076430</t>
  </si>
  <si>
    <t>2023-10-09</t>
  </si>
  <si>
    <t>The impact of the Liuzijue Qigong on health-related quality of life in patients with post-COVID-19 Qi deficiency syndrome</t>
  </si>
  <si>
    <t>Beijing University of Chinese Medicine</t>
  </si>
  <si>
    <t>https://www.chictr.org.cn/showproj.html?proj=207697</t>
  </si>
  <si>
    <t>45209</t>
  </si>
  <si>
    <t>Liuzijue Qigong group:37;control group:37;</t>
  </si>
  <si>
    <t>Interventional study</t>
  </si>
  <si>
    <t>Dingnan Wang</t>
  </si>
  <si>
    <t>Beijing University of Chinese Medicine, 11 Beisanhuan East Road, Chaoyang District, Beijing</t>
  </si>
  <si>
    <t>wangdingnan7@163.com</t>
  </si>
  <si>
    <t>+86 188 1025 1877</t>
  </si>
  <si>
    <t>Inclusion criteria: (1) During the onset of COVID-19, the diagnosis criteria for confirmed cases of mild, moderate, and severe COVID-19 pneumonia in accordance with the "Diagnosis and Treatment Protocol for Novel Coronavirus Infection (Trial Version 10)" were met. After treatment, the following conditions appeared: (a) Negative nucleic acid test for COVID-19; (b) Negative antigen test for COVID-19; (c) Negative viral isolation and culture for COVID-19.&lt;br&gt;(2) Referring to the criteria for diagnosing qi deficiency syndrome in the "Guiding Principles for Clinical Research of New Drugs in China (Trial Version)," qi deficiency syndrome is characterized by: main symptoms of shortness of breath, fatigue, mental exhaustion, and weak pulse; and accompanying symptoms of spontaneous sweating, aversion to speaking, and pale tongue. Patients who meet the criteria of having 2 main symptoms and 1 accompanying symptom of qi deficiency syndrome.&lt;br&gt;(3) Age between 18 and 60 years old.&lt;br&gt;(4) Stable vital signs.&lt;br&gt;(5) Willingly participate in this trial and sign an informed consent form.</t>
  </si>
  <si>
    <t>Exclusion criteria: (1) Patients with severe and critical cases of COVID-19.&lt;br&gt;(2) Patients with other respiratory system diseases such as tuberculosis, chronic obstructive pulmonary disease (COPD), pulmonary fibrosis, and lung cancer.&lt;br&gt;(3) Patients with certain infectious diseases or acute contagious diseases, such as acute hepatitis.&lt;br&gt;(4) Patients with bleeding tendencies, such as hemophilia or traumatic bleeding.&lt;br&gt;(5) Patients with organ failure, such as respiratory failure or heart failure.&lt;br&gt;&lt;br&gt;(6) Patients with mental, intellectual, or cognitive abnormalities who are unable to cooperate.&lt;br&gt;(7) Patients with severe cardiovascular, cerebrovascular, renal, hepatic, neurological diseases, or malignant tumors.&lt;br&gt;(8) Patients with musculoskeletal disorders or functional disabilities who are unable to complete the required physical activities.&lt;br&gt;(9) Patients with contraindications for rehabilitation treatment.&lt;br&gt;(10) Pregnant women.&lt;br&gt;(11) Participants who have participated in other clinical trials within the past 3 months.</t>
  </si>
  <si>
    <t>post-COVID-19 Qi deficiency syndrome</t>
  </si>
  <si>
    <t>Liuzijue Qigong group:Based on the treatment of qi deficiency syndrome in patients who have tested negative for COVID-19, interventions such as dietary guidance, psychological intervention, medication instructions, health education, and nutritional support are provided. In addition, the practice of a Liuzijue qigong intervention is also implemented. The total duration of the treatment is 4 weeks, with a minimum of 5 qigong practice sessions per week.;control group:Based on the treatment of qi deficiency syndrome in patients who have tested negative for COVID-19, interventions such as dietary guidance, psychological intervention, medication instructions, health education, and nutritional support are provided.;</t>
  </si>
  <si>
    <t>The SF-36 scale;St george's respiratory questionaire;</t>
  </si>
  <si>
    <t>Self-rating depression scale;Self-Rating Anxiety Scale;Pittsburgh sleep quality index;</t>
  </si>
  <si>
    <t>NCT06073002</t>
  </si>
  <si>
    <t>2023-10-23</t>
  </si>
  <si>
    <t>Effects of a Home-Based Exercise Intervention in Subjects With Long COVID</t>
  </si>
  <si>
    <t>Effects of a Home-Based Exercise Intervention on Physical Function, Symptoms and Health-Related Quality of Life in Subjects With Long Covid</t>
  </si>
  <si>
    <t>University of Vienna</t>
  </si>
  <si>
    <t>45087</t>
  </si>
  <si>
    <t>https://clinicaltrials.gov/ct2/show/NCT06073002</t>
  </si>
  <si>
    <t>45025</t>
  </si>
  <si>
    <t>Allocation: N/A. Intervention model: Single Group Assignment. Primary purpose: Supportive Care. Masking: None (Open Label).</t>
  </si>
  <si>
    <t>Austria</t>
  </si>
  <si>
    <t>Johanna Sick, MSc;Johanna Sick, MSc</t>
  </si>
  <si>
    <t>johanna.sick@univie.ac.at;johanna.sick@univie.ac.at</t>
  </si>
  <si>
    <t>+43-1-4277-59118;+43-1-4277-59118</t>
  </si>
  <si>
    <t>_x000D_&lt;br&gt;        Inclusion Criteria:_x000D_&lt;br&gt;_x000D_&lt;br&gt;          -  laboratory-confirmed infection with SARS-CoV-2 via PCR a minimum of 12 weeks ago_x000D_&lt;br&gt;_x000D_&lt;br&gt;          -  presence of at least one or more of persistent symptoms that can be attributed to_x000D_&lt;br&gt;             Long-COVID_x000D_&lt;br&gt;_x000D_&lt;br&gt;        Exclusion Criteria:_x000D_&lt;br&gt;_x000D_&lt;br&gt;          -  previous or current hospitalization due to the COVID-19 disease_x000D_&lt;br&gt;_x000D_&lt;br&gt;          -  regular engagement in endurance or strength training (more than once per week) in the_x000D_&lt;br&gt;             six months prior to enrollment_x000D_&lt;br&gt;_x000D_&lt;br&gt;          -  contraindications for physical endurance and resistance exercise according to the_x000D_&lt;br&gt;             guidelines of the American College of Sports Medicine (ACSM)_x000D_&lt;br&gt;_x000D_&lt;br&gt;          -  a grade of 3 or higher on the Post-COVID-19 Functional Status Scale (PCFS)_x000D_&lt;br&gt;_x000D_&lt;br&gt;          -  presence of post exertional malaise (PEM)_x000D_&lt;br&gt;</t>
  </si>
  <si>
    <t>Long COVID-19;Post-COVID-19 Syndrome</t>
  </si>
  <si>
    <t>Other: home-based concurrent exercise</t>
  </si>
  <si>
    <t>Change of peak oxygen consumption (VO2peak measured in ml/min/kg)</t>
  </si>
  <si>
    <t>Change of maximum lower body isometric muscle strength (measured in N);Change of maximum hand grip strength (measured in kg);Change of Standard Deviation of RR-Intervals (SDNN measured in ms);Change of Root Mean Square of Successive Differences (RMSSD measured in ms);Change of health-related quality of life (HQoL) assessed via the SF-36 1.0;Change of the number of present Long-COVID specific symptoms;Change of fatigue assessed via the Fatigue Severity Scale (FSS);Change of dyspnoea assessed via the modified Medical Research Council (mMRC) dyspnoea scale;Change of interleukin-6 (IL-6 measured in pg/ml);Change of tumor necrosis factor alpha (TNF-a measured in pg/ml);Change of mean time "correct rejection" (CR, speed during concentrated working measured in s)</t>
  </si>
  <si>
    <t>NCT06064838</t>
  </si>
  <si>
    <t>Effects of Cacao FLAvonoids in LOng Covid Patients (FLALOC)</t>
  </si>
  <si>
    <t>Effects of Cacao FLAvonoids in LOng Covid Patients With Chronic Fatigue (FLALOC)</t>
  </si>
  <si>
    <t>FLALOC</t>
  </si>
  <si>
    <t>Guillermo Ceballos Reyes</t>
  </si>
  <si>
    <t>44967</t>
  </si>
  <si>
    <t>https://clinicaltrials.gov/ct2/show/NCT06064838</t>
  </si>
  <si>
    <t>70 Years</t>
  </si>
  <si>
    <t>44934</t>
  </si>
  <si>
    <t>Allocation: Randomized. Intervention model: Parallel Assignment. Primary purpose: Treatment. Masking: Triple (Participant, Care Provider, Investigator).</t>
  </si>
  <si>
    <t>Mexico</t>
  </si>
  <si>
    <t>Munguia, MD, PhD;</t>
  </si>
  <si>
    <t>investigacion.issste19@gmail.com;investigacion.issste19@gmail.com</t>
  </si>
  <si>
    <t>54471424;</t>
  </si>
  <si>
    <t>_x000D_&lt;br&gt;        Inclusion Criteria:_x000D_&lt;br&gt;_x000D_&lt;br&gt;          -  Post-COVID-19 patients, at least 6 months after symptom onset_x000D_&lt;br&gt;_x000D_&lt;br&gt;          -  Chronic fatigue_x000D_&lt;br&gt;_x000D_&lt;br&gt;        Exclusion Criteria:_x000D_&lt;br&gt;_x000D_&lt;br&gt;          -  Allergy or intolerance caused by active ingredients_x000D_&lt;br&gt;_x000D_&lt;br&gt;          -  Pregnancy or lactation_x000D_&lt;br&gt;_x000D_&lt;br&gt;          -  BMI &gt;35_x000D_&lt;br&gt;_x000D_&lt;br&gt;          -  chronic liver disease_x000D_&lt;br&gt;_x000D_&lt;br&gt;          -  chronic kidney disease_x000D_&lt;br&gt;</t>
  </si>
  <si>
    <t>Long Covid19;Fatigue Syndrome, Chronic</t>
  </si>
  <si>
    <t>Dietary Supplement: Flavonoids</t>
  </si>
  <si>
    <t>Interleukin-1b;Interleukin-6;TNF-alpha;Syndecan-1</t>
  </si>
  <si>
    <t>EQ-5D questionnaire;Analog Visual Scale;Numerical fatigue rating scale;Handgrip strength</t>
  </si>
  <si>
    <t>NCT06065033</t>
  </si>
  <si>
    <t>Exercise Interventions in Post-acute Sequelae of Covid-19</t>
  </si>
  <si>
    <t>Exercise as a Therapeutic for Those Diagnosed With Post-acute Sequelae of Covid-19</t>
  </si>
  <si>
    <t>University of Virginia</t>
  </si>
  <si>
    <t>29/09/2023</t>
  </si>
  <si>
    <t>https://clinicaltrials.gov/ct2/show/NCT06065033</t>
  </si>
  <si>
    <t>50 Years</t>
  </si>
  <si>
    <t>44936</t>
  </si>
  <si>
    <t>28</t>
  </si>
  <si>
    <t>Allocation: Randomized. Intervention model: Parallel Assignment. Primary purpose: Supportive Care. Masking: Single (Outcomes Assessor).</t>
  </si>
  <si>
    <t>Siddhartha S Angadi, PhD;Siddhartha S Angadi, PhD</t>
  </si>
  <si>
    <t>;ssa2w@virginia.edu</t>
  </si>
  <si>
    <t>;434-243-7466</t>
  </si>
  <si>
    <t>University of Virginia;</t>
  </si>
  <si>
    <t>_x000D_&lt;br&gt;        Inclusion Criteria:_x000D_&lt;br&gt;_x000D_&lt;br&gt;          -  18-50 years of age_x000D_&lt;br&gt;_x000D_&lt;br&gt;          -  Diagnosed with Post Acute Sequelae of COVID-19_x000D_&lt;br&gt;_x000D_&lt;br&gt;          -  Physician clearance to undergo exercise training (see section titled cardiorespiratory_x000D_&lt;br&gt;             fitness testing for details; page 6)_x000D_&lt;br&gt;_x000D_&lt;br&gt;          -  Complete COVID-19 vaccination status_x000D_&lt;br&gt;_x000D_&lt;br&gt;        Exclusion Criteria:_x000D_&lt;br&gt;_x000D_&lt;br&gt;          -  Unstable angina or myocardial infarction in the past 4 weeks_x000D_&lt;br&gt;_x000D_&lt;br&gt;          -  Uncompensated heart failure_x000D_&lt;br&gt;_x000D_&lt;br&gt;          -  NYHA class IV symptoms_x000D_&lt;br&gt;_x000D_&lt;br&gt;          -  Complex ventricular arrhythmias_x000D_&lt;br&gt;_x000D_&lt;br&gt;          -  Musculoskeletal contraindications to stationary bicycling exercise_x000D_&lt;br&gt;_x000D_&lt;br&gt;          -  Symptomatic severe aortic stenosis_x000D_&lt;br&gt;_x000D_&lt;br&gt;          -  Acute pulmonary embolus_x000D_&lt;br&gt;_x000D_&lt;br&gt;          -  Acute myocarditis_x000D_&lt;br&gt;_x000D_&lt;br&gt;          -  Uncontrolled Hypertension as defined as systolic blood pressure &gt; 180 mm Hg or_x000D_&lt;br&gt;             diastolic blood pressure &gt; 120 mm Hg_x000D_&lt;br&gt;_x000D_&lt;br&gt;          -  Medication non-compliance_x000D_&lt;br&gt;_x000D_&lt;br&gt;          -  Pregnant women-self reported_x000D_&lt;br&gt;_x000D_&lt;br&gt;          -  COPD GOLD stage D_x000D_&lt;br&gt;_x000D_&lt;br&gt;          -  Malignancy currently actively being treated_x000D_&lt;br&gt;_x000D_&lt;br&gt;          -  Uncontrolled Asthma_x000D_&lt;br&gt;_x000D_&lt;br&gt;          -  Uncompensated Cirrhosis of the Liver_x000D_&lt;br&gt;_x000D_&lt;br&gt;          -  Chronic Kidney disease requiring dialysis therapy_x000D_&lt;br&gt;_x000D_&lt;br&gt;          -  Symptomatic Anemia_x000D_&lt;br&gt;_x000D_&lt;br&gt;          -  Hemoglobin &lt;7g/dL_x000D_&lt;br&gt;_x000D_&lt;br&gt;          -  Poorly controlled diabetes or A1c&gt;9%_x000D_&lt;br&gt;_x000D_&lt;br&gt;          -  BMI &gt;35kg/m2_x000D_&lt;br&gt;_x000D_&lt;br&gt;          -  Pulmonary Hypertension stage IV_x000D_&lt;br&gt;_x000D_&lt;br&gt;          -  Any condition requiring supplemental oxygen_x000D_&lt;br&gt;_x000D_&lt;br&gt;          -  Multiple Sclerosis_x000D_&lt;br&gt;</t>
  </si>
  <si>
    <t>COVID-19</t>
  </si>
  <si>
    <t>Behavioral: Exercise</t>
  </si>
  <si>
    <t>VO2peak;Left ventricular strain;Left ventricular diastolic function</t>
  </si>
  <si>
    <t>Forced expiratory volume in one second (FEV1);Forced vital capacity (FVC);Post COVID-19 Functional Status scale;Symptom Burden Questionnaire for Long Covid (SBQ-LC);International Physical Activity Questionnaire (IPAQ);NTproBNP;C-reactive protein (CRP);Lipids;Fasting glucose;Insulin;Erythrocyte sedimentation rate (ESR);IL-1;IL-6;TNF-a;Fibrinogen;D-dimer</t>
  </si>
  <si>
    <t>NCT06063031</t>
  </si>
  <si>
    <t>Nutritional Intervention and Rehabilitation Treatment in Patients With Post-COVID Condition</t>
  </si>
  <si>
    <t>Investigation of a Specialized Nutritional Intervention and Rehabilitation Treatment in Patients With Post-COVID Condition to Improve Their Quality of Life: ARACOV-02</t>
  </si>
  <si>
    <t>ARACOV-02</t>
  </si>
  <si>
    <t>Instituto de InvestigaciÃ³n Sanitaria AragÃ³n</t>
  </si>
  <si>
    <t>27/09/2023</t>
  </si>
  <si>
    <t>https://clinicaltrials.gov/ct2/show/NCT06063031</t>
  </si>
  <si>
    <t>26/09/2022</t>
  </si>
  <si>
    <t>146</t>
  </si>
  <si>
    <t>Allocation: Randomized. Intervention model: Parallel Assignment. Primary purpose: Treatment. Masking: Triple (Participant, Care Provider, Outcomes Assessor).</t>
  </si>
  <si>
    <t>; ; ; ; ; ; ;</t>
  </si>
  <si>
    <t>Jorge Alamillo Salas, Dr;Sandra Calvo CarriÃ³n., Dr;Beatriz Carpallo Porcar, MSc;Carolina JimÃ©nez SÃ¡nchez, Dr;Ana Isabel Aller Blanco, Dr;Elena Kolesnyk Sumskaya, Dr;Esther del Corral Beamonte, Dr;Pablo Herrero Gallego, Dr</t>
  </si>
  <si>
    <t>;;;;;;;</t>
  </si>
  <si>
    <t>SALUD;Universidad de Zaragoza;Universidad San Jorge;Universidad San Jorge;SALUD;SALUD;SALUD;Universidad de Zaragoza</t>
  </si>
  <si>
    <t>_x000D_&lt;br&gt;        Inclusion Criteria:_x000D_&lt;br&gt;_x000D_&lt;br&gt;          -  To have signed the informed consent form._x000D_&lt;br&gt;_x000D_&lt;br&gt;          -  Age between 18 and 70 years with access to and knowledge of basic use of technological_x000D_&lt;br&gt;             applications._x000D_&lt;br&gt;_x000D_&lt;br&gt;          -  Patients with clinical criteria of having suffered from COVID-19 with diagnosis_x000D_&lt;br&gt;             confirmed by diagnostic techniques and systems in health centers (PCR, rapid antigen_x000D_&lt;br&gt;             test, and/or serology (positive anti-N antibodies)._x000D_&lt;br&gt;_x000D_&lt;br&gt;          -  Patients who remain symptomatic for more than 12 weeks after the onset of symptoms._x000D_&lt;br&gt;_x000D_&lt;br&gt;          -  Patients who manifest symptoms compatible with CPCOVID since the end of the acute_x000D_&lt;br&gt;             phase*._x000D_&lt;br&gt;_x000D_&lt;br&gt;          -  Patients with fatigue greater than or equal to an average of 4 points on the FSS._x000D_&lt;br&gt;_x000D_&lt;br&gt;          -  Independent ambulation, even with the use of technical aids._x000D_&lt;br&gt;_x000D_&lt;br&gt;        Exclusion Criteria:_x000D_&lt;br&gt;_x000D_&lt;br&gt;          -  Patients with severe neurological diseases at the central and/or peripheral level that_x000D_&lt;br&gt;             prevent them from following the program._x000D_&lt;br&gt;_x000D_&lt;br&gt;          -  Patients with respiratory insufficiency: SaO2 &lt; 90% or respiratory rate ?30._x000D_&lt;br&gt;_x000D_&lt;br&gt;          -  Patients with rheumatic diseases or acute musculoskeletal injuries that do not allow_x000D_&lt;br&gt;             exercise._x000D_&lt;br&gt;_x000D_&lt;br&gt;          -  Patients who do not have access to the Internet or are unable to use the Internet on a_x000D_&lt;br&gt;             daily basis._x000D_&lt;br&gt;_x000D_&lt;br&gt;          -  Patients with clinical symptoms consistent with chronic fatigue syndrome._x000D_&lt;br&gt;_x000D_&lt;br&gt;          -  Presence of symptoms consistent with CPCOVID prior to SARS Cov-2 infection._x000D_&lt;br&gt;_x000D_&lt;br&gt;          -  Pregnant or lactating women or women of childbearing age who are trying to become_x000D_&lt;br&gt;             pregnant._x000D_&lt;br&gt;_x000D_&lt;br&gt;          -  Patients unable to follow oral and written instructions in Spanish._x000D_&lt;br&gt;_x000D_&lt;br&gt;          -  Patients with an allergy to fish, shellfish, or any of the ingredients of the_x000D_&lt;br&gt;             preparation._x000D_&lt;br&gt;_x000D_&lt;br&gt;          -  Patients enrolled in another clinical trial for the treatment of symptomatology_x000D_&lt;br&gt;             derived from COVID -19._x000D_&lt;br&gt;_x000D_&lt;br&gt;          -  Patients who have completed another clinical trial in the 4 weeks prior to enrollment._x000D_&lt;br&gt;_x000D_&lt;br&gt;          -  Patients who have received immunosuppressive medications and/or corticosteroids in the_x000D_&lt;br&gt;             last 2 weeks prior to enrollment. Patients who have received nonsteroidal_x000D_&lt;br&gt;             anti-inflammatory drugs (NSAIDs) continuously or on a fixed regimen in the 2 weeks_x000D_&lt;br&gt;             prior to treatment initiation. Patients who have been taking NSAIDs may have a 7-day_x000D_&lt;br&gt;             withdrawal period._x000D_&lt;br&gt;_x000D_&lt;br&gt;          -  Women of childbearing age who are not willing to take NSAIDs should not be treated._x000D_&lt;br&gt;</t>
  </si>
  <si>
    <t>Post-COVID Condition</t>
  </si>
  <si>
    <t>Dietary Supplement: Active nutrititional supplement;Other: Placebo nutrititional supplement</t>
  </si>
  <si>
    <t>Quality of life (EQ-5D)</t>
  </si>
  <si>
    <t>Change in anti-inflammatory effect by biochemical assessment of pro-inflammatory and pro-resolving balance;Fatigue Severity Scale (FSS);Modified Medical Research Council Scale (mMRC);Measurements of peak inspiratory pressure and peak expiratory pressure;Functional capacity as measured by the 6-minute walk;Functional capacity as measured by the 30-second sit-stand test;Functional capacity as measured by the 30-second elbow flexion test;Psychosocial factors with changes in anxiety severity and disturbance scale scores.;Psychosocial factors with changes in depression severity and disturbance scale scores.;Adherence;Nutritional supplementation adherence</t>
  </si>
  <si>
    <t>ACTRN12623001042639</t>
  </si>
  <si>
    <t>2023-10-03</t>
  </si>
  <si>
    <t>Low Dose Naltrexone for the treatment of long COVID-19</t>
  </si>
  <si>
    <t>Efficacy of Low Dose Naltrexone for the treatment of symptoms of Post COVID-19 Condition</t>
  </si>
  <si>
    <t>Griffith University</t>
  </si>
  <si>
    <t>26/09/2023</t>
  </si>
  <si>
    <t>ANZCTR</t>
  </si>
  <si>
    <t>https://anzctr.org.au/ACTRN12623001042639.aspx</t>
  </si>
  <si>
    <t>Both males and females</t>
  </si>
  <si>
    <t>56</t>
  </si>
  <si>
    <t>Purpose: Treatment; Allocation: Randomised controlled trial; Masking: Blinded (masking used);Type of endpoint: Efficacy;</t>
  </si>
  <si>
    <t>Australia</t>
  </si>
  <si>
    <t>Inclusion criteria: Participants with long COVID according to the World Health Organization working case definition (Individuals with a history of probable or confirmed SARS-CoV-2 (COVID-19) three months from COVID-19 onset with symptoms lasting at least two months)._x000D_&lt;br&gt;_x000D_&lt;br&gt;Present with symptoms including cognitive disturbances (brain fog), sleep disturbances, and/or body pain.</t>
  </si>
  <si>
    <t>Exclusion criteria: i.	Current respiratory infections_x000D_&lt;br&gt;ii.	Intercurrent SARS-CoV-2 reinfection during trial period (this will be considered drop-out)_x000D_&lt;br&gt;iii.	Previous clinical diagnosis of ME/CFS_x000D_&lt;br&gt;iv.	Chronic pain history prior to long COVID onset_x000D_&lt;br&gt;v.	Adverse reaction to LDN or compounded constituents_x000D_&lt;br&gt;vi.	Chronic opioid or substitution therapy_x000D_&lt;br&gt;vii.	Daily opioid use in three months prior to, or during trial_x000D_&lt;br&gt;viii.	Substance abuse, dependence, addiction_x000D_&lt;br&gt;ix.	History of drug, alcohol abuse and recreational drugs_x000D_&lt;br&gt;x.	Pregnancy or breastfeeding_x000D_&lt;br&gt;xi.	Renal dysfunction (eGFR greater than 30 ml/min/1.73m2), liver dysfunction (ALT or AST greater than 300 IU/L)._x000D_&lt;br&gt;xii.	Active cancer._x000D_&lt;br&gt;xiii.	Inflammatory (rheumatological, GIT, dermatological) or neurological condition (demyelinating)._x000D_&lt;br&gt;xiv.	Neuroimmune modulators: DMARDs, steroids, minocycline, metformin._x000D_&lt;br&gt;xv.	History of anxiety, depression and/or other psychiatric concerns. _x000D_&lt;br&gt;xvi.	Language, cognition, no computer literacy._x000D_&lt;br&gt;</t>
  </si>
  <si>
    <t>long COVID;Post COVID-19 Condition;Post-acute sequelae of COVID-19 ; &lt;br&gt;long COVID &lt;br&gt;Post COVID-19 Condition &lt;br&gt;Post-acute sequelae of COVID-19 ;Infection - Other infectious diseases;Respiratory - Other respiratory disorders / diseases;Inflammatory and Immune System - Other inflammatory or immune system disorders</t>
  </si>
  <si>
    <t>Active agent: Naltrexone Hydrochloride at low doses (low dose naltrexone [LDN], 3-6mg/day). &lt;br&gt;Ingredients: Cellulose and Hypromellose&lt;br&gt;Description: white to off-white capsules. &lt;br&gt;Storage: Store medicine in a cool dry place where the temperature will stay below 25oC. &lt;br&gt;Administration: Orally, once per day preferably at night for 12 weeks. &lt;br&gt;Doses: dose escalation will commence from week 1 for approximately 3 to 4 weeks. All participants will start at 1.5mg/day and will increase their dose by 1.5mg/day until their maximum dose is reached (target 4-6mg/day). Maximum dose will be monitored by study clinicians as the maximum tolerated dose. LDN at differing doses will be distributed using different coloured labels/lids. &lt;br&gt;Protocol compliance: investigational product will be return at the end of the study for pill counts, in addition to online questionnaire (diary).    &lt;br&gt;</t>
  </si>
  <si>
    <t>DSQ Symptom Inventory Questionnaire&lt;br&gt;Determine detectable change in symptom presentation and severity. [ Baseline, six weeks (mid-trial), and 12 weeks (primary endpoint) after intervention commencement. ]</t>
  </si>
  <si>
    <t>36 item short form health survey_x000D_&lt;br&gt;Changes in quality of life[ Baseline, 6 weeks (mid-trial) and 12 weeks post intervention commencement. ];Fibromyalgia Impact Questionnaire Revised (FIQR)_x000D_&lt;br&gt;Assess body pain and impact on health. [ Baseline, 6 weeks (mid-trial) and 12 weeks post intervention commencement. ];Checklist Individual Strength (CIS)_x000D_&lt;br&gt;Determine changes in the impact fatigue, concentration, motivation and activity has on health.[ Baseline, 6 weeks (mid-trial) and 12 weeks post intervention commencement. ];Clinical Global Impression_x000D_&lt;br&gt;Track any changes in symptoms.[ Measured fortnightly from baseline until week 12 (endpoint). ]</t>
  </si>
  <si>
    <t>DRKS00032237</t>
  </si>
  <si>
    <t>2023-10-17</t>
  </si>
  <si>
    <t>Prospective, exploratory, randomized, controlled, double-blind, phase IIa clinical trial in a cross-over design to evaluate the safety and tolerability and potential clinical effects of BC007 in patients with post-COVID syndrome.</t>
  </si>
  <si>
    <t>Prospective, exploratory, randomized, controlled, double-blind, phase IIa clinical trial in a cross-over design to evaluate the safety and tolerability and potential clinical effects of BC007 in patients with post-COVID syndrome. - reCOVer</t>
  </si>
  <si>
    <t>UniversitÃ¤tsklinikum Erlangen</t>
  </si>
  <si>
    <t>25/09/2023</t>
  </si>
  <si>
    <t>German Clinical Trials Register</t>
  </si>
  <si>
    <t>http://drks.de/search/en/trial/DRKS00032237</t>
  </si>
  <si>
    <t>30</t>
  </si>
  <si>
    <t>Allocation: Randomized controlled study; Masking: Blinded (masking used); Control: Other//placebo; Assignment: crossover; Study design purpose: treatment</t>
  </si>
  <si>
    <t>2</t>
  </si>
  <si>
    <t>Germany</t>
  </si>
  <si>
    <t>Friedrich</t>
  </si>
  <si>
    <t>Kruse</t>
  </si>
  <si>
    <t>Schwabachanlage 6</t>
  </si>
  <si>
    <t>recover.au@uk-erlangen.de</t>
  </si>
  <si>
    <t>491318533001</t>
  </si>
  <si>
    <t>UniversitÃ¤tsklinikum Erlangen, Augenklinik</t>
  </si>
  <si>
    <t>Inclusion criteria: - Age: 18-80 years_x000D_&lt;br&gt;- Male or female _x000D_&lt;br&gt;- The subject is mentally capable of understanding the nature and content of the clinical trial and of following the instructions of the study personnel._x000D_&lt;br&gt;- Presence of the subject's written informed consent from the investigator or a medical member of the study team._x000D_&lt;br&gt;- Z.n. SARS-CoV-2 infection confirmed by positive PCR test at the time of acute infection._x000D_&lt;br&gt;- Z.n. COVID-19 with onset of illness at least 12 weeks prior to study inclusion. _x000D_&lt;br&gt;- Post-COVID-19 persisting* or developing symptoms of post-COVID syndrome, with clinically relevant fatigue with a Bell Score = 60 and history of at least three of the following symptoms: _x000D_&lt;br&gt;o Exercise intolerance  _x000D_&lt;br&gt;o exertional dyspnea _x000D_&lt;br&gt;o concentration disturbances _x000D_&lt;br&gt;o so-called brain fog _x000D_&lt;br&gt;o fatigue  _x000D_&lt;br&gt;o gait unsteadiness _x000D_&lt;br&gt;o disturbances of the sense of taste and/or smell_x000D_&lt;br&gt;o headache_x000D_&lt;br&gt;*Persistence of symptoms &gt; 12 weeks after onset of COVID-19. _x000D_&lt;br&gt;_x000D_&lt;br&gt;- Presence of functional GPCR-Ab. Pre-existing findings from participation in the disCOVer health services research project, among others, may be used at the discretion of the investigator. _x000D_&lt;br&gt;- Presence of a current negative SARS-CoV-2 antigen test (max. 24 hrs old)._x000D_&lt;br&gt;- Participants must also meet at least one of the following criteria:_x000D_&lt;br&gt;o Menopause (at least twelve months of natural amenorrhea or six months of amenorrhea with serum FSH &gt;40mU/ml) or_x000D_&lt;br&gt;o Status post bilateral ovariectomy or hysterectomy for at least six weeks prior to screening appointment (visit 1, day -7Â±6 days), or_x000D_&lt;br&gt;o Regular, correct, and reliable use of a contraceptive method with a failure rate =1% per year (e.g., implants, depot injections, intrauterine devices, hormonal coils); or_x000D_&lt;br&gt;o Vasectomy of the partner.</t>
  </si>
  <si>
    <t>Exclusion criteria: - Therapeutic anticoagulation with heparin, Marcumar, DOAK or regular use of other drugs with influence on blood coagulation in the last 2 weeks before the screening visit_x000D_&lt;br&gt;- Known hypersensitivity to any of the ingredients of the investigational product or to drugs with similar chemical structure_x000D_&lt;br&gt;- History of other known disease or cause of fatigue and decreased exercise tolerance, such as multiple sclerosis, anemia _x000D_&lt;br&gt;- History of obstructive sleep apnea syndrome _x000D_&lt;br&gt;- Obesity with a BMI = 30 kg/m2._x000D_&lt;br&gt;- Clinical evidence of presence of severe acute or subacute organ damage to the heart and lungs _x000D_&lt;br&gt;- Presence of a serious medical condition that, in the judgment of the investigator, would make study inclusion a disproportionately high risk for the affected patient_x000D_&lt;br&gt;- Malignant disease under ongoing oncological therapy _x000D_&lt;br&gt;- Malignant disease in remission with moderate to high risk of recurrence within the last 2 years prior to screening_x000D_&lt;br&gt;- Pregnancy and lactation_x000D_&lt;br&gt;- Lack of willingness to use reliable methods of contraception during and up to 3 months after the end of study participation (applies to all participants) _x000D_&lt;br&gt;- Persons in a dependent or employment relationship with the authorized representative of the sponsor or the study site (insofar no participation of employees of the Department of Ophthalmology of the University Hospital Erlangen)_x000D_&lt;br&gt;- Planned prolonged stay outside the region that prevents compliance with the visit schedule._x000D_&lt;br&gt;- Participation in another clinical trial or administration of an unapproved agent within the last 4 weeks before the screening appointment.</t>
  </si>
  <si>
    <t>Post-COVID-Syndrome</t>
  </si>
  <si>
    <t>Group 1: Verum and Placebo&lt;br&gt;Group 2: Placebo and Verum</t>
  </si>
  <si>
    <t>Occurrence of treatment-emergent adverse events (TEAE) in the period from V2 (after administration of the investigational product) to V7 comparing arm A (verum -&gt; placebo) and arm B (placebo -&gt; verum).</t>
  </si>
  <si>
    <t>- Change in fatigue symptomatology determined using the _x000D_&lt;br&gt;- Bell scale _x000D_&lt;br&gt;- Canadian Criteria_x000D_&lt;br&gt;- Chalder Fatigue Scale _x000D_&lt;br&gt;- FACIT Fatigue Scale_x000D_&lt;br&gt;- Fatigue Severity Scale_x000D_&lt;br&gt;- Change in quality of life determined by the SF-36 questionnaire _x000D_&lt;br&gt;- Change in exercise capacity determined by the 6-MWT (walking distance, Borg scales)_x000D_&lt;br&gt;- Change in microcirculation determined by vessel density in the capillary plexus of the macula and/or around the optic nerve in the OCT-A scan.  _x000D_&lt;br&gt;- Qualitative determination of functional GPCR autoantibodies (detectable/not detectable) _x000D_&lt;br&gt;- Occurrence of AEs, ARs, SAEs and SARs during the whole observation period</t>
  </si>
  <si>
    <t>http://drks.de/search/en/trial/DRKS00032237#studyResults</t>
  </si>
  <si>
    <t>NCT06054438</t>
  </si>
  <si>
    <t>Examining the Function of Cs4 on Post-COVID-19 Disorders</t>
  </si>
  <si>
    <t>Examining the Immunomodulatory and Health Improving Function of a Chinese Medicine Nutritional Supplement Cs4 on Immunity-related Disorders in the Post-COVID Era</t>
  </si>
  <si>
    <t>The University of Hong Kong</t>
  </si>
  <si>
    <t>https://clinicaltrials.gov/ct2/show/NCT06054438</t>
  </si>
  <si>
    <t>75 Years</t>
  </si>
  <si>
    <t>110</t>
  </si>
  <si>
    <t>Allocation: Randomized. Intervention model: Crossover Assignment. Primary purpose: Treatment. Masking: None (Open Label).</t>
  </si>
  <si>
    <t>Yibin Feng, Doctor;Yuanyuan Chen, MPhil;Van Szeto</t>
  </si>
  <si>
    <t>;loracyy@connect.hku.hk;vann@hku.hk</t>
  </si>
  <si>
    <t>;85262877807;39176475</t>
  </si>
  <si>
    <t>The University of Hong Kong;</t>
  </si>
  <si>
    <t>_x000D_&lt;br&gt;        Inclusion Criteria:_x000D_&lt;br&gt;_x000D_&lt;br&gt;          1. Male or female patients with age from 18 to 75 years old, who have been previously_x000D_&lt;br&gt;             diagnosed with COVID-19 and recovered;_x000D_&lt;br&gt;_x000D_&lt;br&gt;          2. The self-declared post-COVID-19 Functional Status scale should be at least over 1;_x000D_&lt;br&gt;_x000D_&lt;br&gt;          3. The post-COVID symptoms have lasted at least 28 days after diagnosis;_x000D_&lt;br&gt;_x000D_&lt;br&gt;          4. Currently not taking any other orally administered Chinese medicine;_x000D_&lt;br&gt;_x000D_&lt;br&gt;          5. Negative COVID-19 antigen or nucleic acid test within 3 days prior to signing the_x000D_&lt;br&gt;             consent form;_x000D_&lt;br&gt;_x000D_&lt;br&gt;          6. Voluntary participation in this clinical study._x000D_&lt;br&gt;_x000D_&lt;br&gt;        Exclusion Criteria:_x000D_&lt;br&gt;_x000D_&lt;br&gt;          1. Inability to read and/or write Chinese or English;_x000D_&lt;br&gt;_x000D_&lt;br&gt;          2. Inability to communicate (e.g. with cognitive impairment) 3. Allergy to Cordyceps_x000D_&lt;br&gt;             sinensis;_x000D_&lt;br&gt;_x000D_&lt;br&gt;        4. Pregnant or lactating women; 5. Impaired hepatic or renal function._x000D_&lt;br&gt;</t>
  </si>
  <si>
    <t>Other: Chinese medicine nutritional supplement Cs4</t>
  </si>
  <si>
    <t>the self-declared modified COVID-19 Yorkshire Rehabilitation Scale (C19-YRSm)</t>
  </si>
  <si>
    <t>Insomnia Severity Index (ISI);Brief Fatigue Inventory Form (BFI);St. George's Respiratory Questionnaire (SGRQ);Hospital Anxiety and Depression Scale (HADS);Short Form 12 (SF12);perform blood test</t>
  </si>
  <si>
    <t>KCT0008836</t>
  </si>
  <si>
    <t>Effects of Analog Information Delivery Approaches on Family Satisfaction</t>
  </si>
  <si>
    <t>Effects of Analog Information Delivery Approaches on Family Satisfaction in the Post-COVID-19 Pandemic Era with Activated Web-Based Systems: A Before and After Study</t>
  </si>
  <si>
    <t>Seoul National University Hospital</t>
  </si>
  <si>
    <t>CRIS</t>
  </si>
  <si>
    <t>https://cris.nih.go.kr/cris/search/detailSearchEn.do?seq=25374</t>
  </si>
  <si>
    <t>19(Year)</t>
  </si>
  <si>
    <t>No Limit</t>
  </si>
  <si>
    <t>16/09/2023</t>
  </si>
  <si>
    <t>300</t>
  </si>
  <si>
    <t>Interventional Study</t>
  </si>
  <si>
    <t>Primary Purpose : Other(Enhancing Satisfaction in Information Provision for Families of critically ill patients), Intervention Model : Other(Prospective before and after study), Blinding/Masking : Open, Allocation : Non-RCT</t>
  </si>
  <si>
    <t>Not applicable</t>
  </si>
  <si>
    <t>Korea, Republic of</t>
  </si>
  <si>
    <t>Leerang</t>
  </si>
  <si>
    <t>Lim</t>
  </si>
  <si>
    <t>Daehak-ro 101, Jongno-gu, Seoul, South Korea</t>
  </si>
  <si>
    <t>erange@snu.ac.kr</t>
  </si>
  <si>
    <t>-4459</t>
  </si>
  <si>
    <t>Inclusion criteria: Caregivers aged 19 and above, who accompanied patients admitted to the Surgical Intensive Care Unit  at Seoul National University Hospital, and received ICU information through the brochure during the patient's admission, as well as caregivers accompanying the patient during transfer to the general ward, who have given consent to participate in this study.</t>
  </si>
  <si>
    <t>Exclusion criteria: Caregivers who are under 19 years of age and considered minors, caregivers of patients undergoing transfer or discharge for end-of-life care, or caregivers who have not given consent to participate in this study.</t>
  </si>
  <si>
    <t>;Not Applicable</t>
  </si>
  <si>
    <t>Others(Providing brochure regarding intensive care unit information) : This study is based on Seoul National University Hospital Quality Improvement Program (SPIRIT): "Enhancing Patient Caregiver and Staff Satisfaction through Improved Utilization of Explanation Prescription and Introduction of Supplementary Materials" Program.&lt;br&gt;&lt;br&gt;As part of the program, a one-page brochure is created, which includes the most frequently asked questions by caregivers about the ICU and the most common inquiries received by medical staff. This brochure aims to improve readability for elderly caregivers by using a larger font size and incorporating self-made images, unlike the existing brochure.&lt;br&gt;&lt;br&gt;The brochure, consisting of a single A4-sized page, contains the following information across four sections:&lt;br&gt;&lt;br&gt;ICU contact numbers&lt;br&gt;Visitation information&lt;br&gt;Reasons for ICU admission&lt;br&gt;Items needed during the the ICU stay&lt;br&gt;Caregiver information, and more.&lt;br&gt;&lt;br&gt;Upon the initial visit to the ICU, caregivers will be guided with the brochure to provide information about the ICU, and the brochure will be handed over after the guidance.&lt;br&gt;During the first visit, caregivers will also be informed about the ICU admission guidance prescription system and will be guided on how to access the prescribed information.&lt;br&gt;&lt;br&gt;After the ICU discharge, when patients' caregivers are waiting for their transfer to the general ward, they will be informed about the caregiver satisfaction survey and asked for their consent to participate.</t>
  </si>
  <si>
    <t>The comparison of System Usability Scale (SUS) scores before and after providing the brochure</t>
  </si>
  <si>
    <t>Comparison of Video Prescription System View Frequency and SUS Score Difference Before and After the Research.</t>
  </si>
  <si>
    <t>NCT06055244</t>
  </si>
  <si>
    <t>Amantadine Therapy for Cognitive Impairment in Long COVID</t>
  </si>
  <si>
    <t>Amantadine Therapy for Cognitive Impairment Related to Post-COVID Condition</t>
  </si>
  <si>
    <t>AmantadineLC</t>
  </si>
  <si>
    <t>Ohio State University</t>
  </si>
  <si>
    <t>22/09/2023</t>
  </si>
  <si>
    <t>https://clinicaltrials.gov/ct2/show/NCT06055244</t>
  </si>
  <si>
    <t>15/10/2023</t>
  </si>
  <si>
    <t>Allocation: Randomized. Intervention model: Single Group Assignment. Primary purpose: Treatment. Masking: Quadruple (Participant, Care Provider, Investigator, Outcomes Assessor).</t>
  </si>
  <si>
    <t>Andrew I Schamess, MD;Tait Palm, B.S.</t>
  </si>
  <si>
    <t>andrew.schamess@osumc.edu;tait.palm@osumc.edu</t>
  </si>
  <si>
    <t>(614) 688-6470;614-293-8054</t>
  </si>
  <si>
    <t>_x000D_&lt;br&gt;        Inclusion Criteria:_x000D_&lt;br&gt;_x000D_&lt;br&gt;          1. 18 years of age and above at the signing of informed consent_x000D_&lt;br&gt;_x000D_&lt;br&gt;          2. Had a positive laboratory or home test for COVID19 within one year prior to signing of_x000D_&lt;br&gt;             informed consent, with subsequent symptoms meeting criteria for PASC._x000D_&lt;br&gt;_x000D_&lt;br&gt;          3. Subjective Cognitive impairment associated with PASC_x000D_&lt;br&gt;_x000D_&lt;br&gt;          4. Cognitive symptoms will be formally assessed at a pre-enrollment visit using the_x000D_&lt;br&gt;             PROMIS Cognitive Function Questionnaire (CGQ) and the PROMIS Cognitive Abilities_x000D_&lt;br&gt;             subset (CAS), which are validated patient-reported measures of subjective cognitive_x000D_&lt;br&gt;             functioning. Potential participants must have a cumulative score less than 60_x000D_&lt;br&gt;             (indicating at least mild subjective cognitive dysfunction) to be eligible._x000D_&lt;br&gt;_x000D_&lt;br&gt;          5. Is willing and able to comply with study visits and study-related_x000D_&lt;br&gt;             procedures/assessments._x000D_&lt;br&gt;_x000D_&lt;br&gt;          6. Is able to provide informed consent to participate in the study 5._x000D_&lt;br&gt;_x000D_&lt;br&gt;          7. Is not currently taking a medication with adverse interactions with amantadine. (Table_x000D_&lt;br&gt;             2)_x000D_&lt;br&gt;_x000D_&lt;br&gt;          8. If the participant is of child bearing potential, , is not pregnant at enrollment_x000D_&lt;br&gt;             based on negative urine pregnancy test._x000D_&lt;br&gt;_x000D_&lt;br&gt;          9. If the participant is of child-bearing potential, is consistently using one or more_x000D_&lt;br&gt;             forms of prescribed birth control, such as an oral contraceptive, intrauterine device_x000D_&lt;br&gt;             or a long-acting reversible contraceptive._x000D_&lt;br&gt;_x000D_&lt;br&gt;         10. Is not breastfeeding._x000D_&lt;br&gt;_x000D_&lt;br&gt;         11. Is willing to abstain from alcohol use for the duration of the study._x000D_&lt;br&gt;_x000D_&lt;br&gt;         12. Endorses self-reported cognitive impairment on the PROMIS CF[40]._x000D_&lt;br&gt;_x000D_&lt;br&gt;         13. Does not have any other contraindications to amantadine use as noted in section 6_x000D_&lt;br&gt;             below or as identified by the study clinician investigators._x000D_&lt;br&gt;_x000D_&lt;br&gt;        Exclusion Criteria:_x000D_&lt;br&gt;_x000D_&lt;br&gt;          1. At risk for complications of study drug with conditions such as:_x000D_&lt;br&gt;_x000D_&lt;br&gt;               -  Lifetime history of compulsive or impulsive behavior: Compulsive gambling,_x000D_&lt;br&gt;                  hypersexuality, binge eating; suicidality._x000D_&lt;br&gt;_x000D_&lt;br&gt;               -  Underweight, malnourished at time of enrollment._x000D_&lt;br&gt;_x000D_&lt;br&gt;               -  History of restrictive eating disorder within 3 months prior to consent._x000D_&lt;br&gt;_x000D_&lt;br&gt;               -  Lifetime history of heart failure or diagnosed cardiac arrhythmia._x000D_&lt;br&gt;_x000D_&lt;br&gt;               -  Untreated angle closure glaucoma at time of enrollment._x000D_&lt;br&gt;_x000D_&lt;br&gt;               -  Lifetime history of psychosis or psychotic disorder._x000D_&lt;br&gt;_x000D_&lt;br&gt;               -  Lifetime history of seizure disorder._x000D_&lt;br&gt;_x000D_&lt;br&gt;               -  Known allergy to amantadine._x000D_&lt;br&gt;_x000D_&lt;br&gt;               -  History of binge drinking, heavy alcohol use, or alcohol use disorder as defined_x000D_&lt;br&gt;                  by the National Institute on Alcohol Abuse and Alcoholism (NIAAA)[54] and the_x000D_&lt;br&gt;                  Diagnostic and Statistical Manual of Mental Disorders, Fifth Edition (DSM-5)[55]._x000D_&lt;br&gt;_x000D_&lt;br&gt;               -  Use of kava-kava within 3 months prior to consent._x000D_&lt;br&gt;_x000D_&lt;br&gt;               -  Breastfeeding at screening or expected to be breastfeeding during study period._x000D_&lt;br&gt;_x000D_&lt;br&gt;               -  Pregnant at time of screening or expecting to become pregnant during the study_x000D_&lt;br&gt;                  period._x000D_&lt;br&gt;_x000D_&lt;br&gt;          2. Is taking a medication that adversely interacts with amantadine (see Table 2)_x000D_&lt;br&gt;_x000D_&lt;br&gt;          3. Has any physical examination findings, and/or history of any illness, concomitant_x000D_&lt;br&gt;             medications or recent live vaccines that, in the opinion of the study investigator,_x000D_&lt;br&gt;             might confound the results of the study or pose an additional risk to the subject by_x000D_&lt;br&gt;             their participation in the study._x000D_&lt;br&gt;_x000D_&lt;br&gt;          4. Prior diagnosis of dementia, neurodegenerative disorder, multiple sclerosis or other_x000D_&lt;br&gt;             autoimmune neurologic disorder, or cognitive impairment._x000D_&lt;br&gt;_x000D_&lt;br&gt;          5. Enrolled in any other research study involving intervention for PASC._x000D_&lt;br&gt;_x000D_&lt;br&gt;          6. If the individual is of child-bearing potential, is not consistently using one or more_x000D_&lt;br&gt;             forms of prescribed birth control._x000D_&lt;br&gt;_x000D_&lt;br&gt;          7. Is not willing to abstain from alcohol for the duration of the study._x000D_&lt;br&gt;_x000D_&lt;br&gt;          8. Is not willing and able to adhere to study visits and study-related_x000D_&lt;br&gt;             procedures/assessments._x000D_&lt;br&gt;_x000D_&lt;br&gt;          9. Is not able to provide informed consent to participate in the study._x000D_&lt;br&gt;</t>
  </si>
  <si>
    <t>Long COVID;Post-COVID19 Condition;Post-Acute COVID19 Syndrome</t>
  </si>
  <si>
    <t>Drug: Amantadine</t>
  </si>
  <si>
    <t>Improvement in cognitive symptoms;Improvement on objective cognitive testing</t>
  </si>
  <si>
    <t>Mood symptoms;Medication tolerability</t>
  </si>
  <si>
    <t>ChiCTR2300076060</t>
  </si>
  <si>
    <t>2023-09-26</t>
  </si>
  <si>
    <t>Acupuncture intervention for insomnia disorder in Long COVID: A Randomized Controlled Trial</t>
  </si>
  <si>
    <t>The Affiliated TCM Hospital of Guangzhou Medical University</t>
  </si>
  <si>
    <t>https://www.chictr.org.cn/showproj.html?proj=205207</t>
  </si>
  <si>
    <t>45292</t>
  </si>
  <si>
    <t>comparison group:49;intervention group:49;</t>
  </si>
  <si>
    <t>Yuting Duan</t>
  </si>
  <si>
    <t>No.16, Zhuji Road, Liwan District, Guangzhou, China</t>
  </si>
  <si>
    <t>18702009530@163.com</t>
  </si>
  <si>
    <t>+86 187 0200 9530</t>
  </si>
  <si>
    <t>Inclusion criteria: ?Patients with a probable or confirmed diagnosis of SARSCoV-2 have insomnia symptoms that persist for at least 3 months within 3 months of contracting the epidemic and cannot be explained by another diagnosis;&lt;br&gt;?Diagnosis of chronic insomnia disorder in accordance with the International Classification of Sleep, Version 3 (ICSD-3) criteria&lt;br&gt;?18 years=Age=60 years;&lt;br&gt;?Sign the informed consent form.&lt;br&gt;</t>
  </si>
  <si>
    <t>Exclusion criteria: ? Those with mental illness and malignant tumors;&lt;br&gt;? Those with bleeding disorders;&lt;br&gt;? Women who are pregnant or planning to become pregnant, and women who are breastfeeding;&lt;br&gt;? Those with allergies;&lt;br&gt;? Participants suffering from post-traumatic stress disorder (PCL-5 &gt; 22 points);&lt;br&gt;? Insomnia caused by organic diseases.</t>
  </si>
  <si>
    <t>Insomnia Disorder in Long COVID</t>
  </si>
  <si>
    <t>comparison group:sham-acupuncture;intervention group: acupuncture;</t>
  </si>
  <si>
    <t>Pittsburgh Sleep Quality Index(PSQI);</t>
  </si>
  <si>
    <t>Sleep structure (sleep latency, total sleep time, wake time, sleep efficiency) and sleep staging (N1, N2, N3, REM stage) monitored by portable polysomnographic sleep monitors;Hyperarousal Scale (HAS);Fatigue (FS-14) Scale;</t>
  </si>
  <si>
    <t>NCT06052514</t>
  </si>
  <si>
    <t>CPAP Efficacy in Post-COVID Patients With Sleep Apnea</t>
  </si>
  <si>
    <t>Efficacy of CPAP in Reducing Cognitive Fog in Post-COVID Patients With Sleep Apnea</t>
  </si>
  <si>
    <t>BreathePA</t>
  </si>
  <si>
    <t>University of Pittsburgh</t>
  </si>
  <si>
    <t>21/09/2023</t>
  </si>
  <si>
    <t>https://clinicaltrials.gov/ct2/show/NCT06052514</t>
  </si>
  <si>
    <t>Allocation: Non-Randomized. Intervention model: Parallel Assignment. Primary purpose: Treatment. Masking: None (Open Label).</t>
  </si>
  <si>
    <t>Venkatesh B Krishnamurthy</t>
  </si>
  <si>
    <t>krishnamurthyvb@upmc.edu</t>
  </si>
  <si>
    <t>4126922880</t>
  </si>
  <si>
    <t>_x000D_&lt;br&gt;        Inclusion Criteria:_x000D_&lt;br&gt;_x000D_&lt;br&gt;          -  Patients more than 18 years of age._x000D_&lt;br&gt;_x000D_&lt;br&gt;          -  Diagnosed with COVID-19 and continues to have persistent symptoms beyond 4 weeks._x000D_&lt;br&gt;_x000D_&lt;br&gt;          -  Diagnosed with sleep apnea based on a home sleep study_x000D_&lt;br&gt;_x000D_&lt;br&gt;        Exclusion Criteria:_x000D_&lt;br&gt;_x000D_&lt;br&gt;          -  Patients with Narcolepsy or other acute Primary sleep problems._x000D_&lt;br&gt;_x000D_&lt;br&gt;          -  Cognitive impairment secondary to neurodegenerative disorders and dementia._x000D_&lt;br&gt;_x000D_&lt;br&gt;          -  Acute exacerbation of psychiatric illness including severe depression, schizophrenia,_x000D_&lt;br&gt;             or bipolar disorder._x000D_&lt;br&gt;_x000D_&lt;br&gt;          -  Any serious medical or neurological illness which prevents the participant from_x000D_&lt;br&gt;             enrolling in the study._x000D_&lt;br&gt;_x000D_&lt;br&gt;          -  Serious illness or infection in the past 30 days._x000D_&lt;br&gt;_x000D_&lt;br&gt;          -  Patients on corticosteroids on a daily basis._x000D_&lt;br&gt;_x000D_&lt;br&gt;          -  Patients who are on any active treatment for sleep apnea including CPAP, dental device_x000D_&lt;br&gt;_x000D_&lt;br&gt;               -  or implant for two weeks before enrolling in the study._x000D_&lt;br&gt;</t>
  </si>
  <si>
    <t>COVID-19;Sleep Apnea</t>
  </si>
  <si>
    <t>Device: Continuous positive airway pressure</t>
  </si>
  <si>
    <t>Post COVID patients with moderate or severe OSA have more cognitive fog as compared to pts with mild OSA</t>
  </si>
  <si>
    <t>Treatment of OSA in post COVID patients with moderate OSA decreases cognitive fog</t>
  </si>
  <si>
    <t>Other</t>
  </si>
  <si>
    <t>NCT06045338</t>
  </si>
  <si>
    <t>Mind Body Intervention for Long COVID</t>
  </si>
  <si>
    <t>Beth Israel Deaconess Medical Center</t>
  </si>
  <si>
    <t>19/09/2023</t>
  </si>
  <si>
    <t>https://clinicaltrials.gov/ct2/show/NCT06045338</t>
  </si>
  <si>
    <t>180</t>
  </si>
  <si>
    <t>Michael Donnino, MD;Samuel Kukler</t>
  </si>
  <si>
    <t>;skukler@bidmc.harvard.edu</t>
  </si>
  <si>
    <t>;617-754-2882</t>
  </si>
  <si>
    <t>Beth Israel Deaconess Medical Center;</t>
  </si>
  <si>
    <t>_x000D_&lt;br&gt;        Inclusion Criteria:_x000D_&lt;br&gt;_x000D_&lt;br&gt;          1. Adult (= 18 years of age)_x000D_&lt;br&gt;_x000D_&lt;br&gt;          2. Infection with Sars-COV2 (i. e., positive antibody, antigen, or PCR testing)_x000D_&lt;br&gt;_x000D_&lt;br&gt;          3. Symptoms attributed only to COVID-19 and not to known comorbid disease (e.g., other_x000D_&lt;br&gt;             infections, cancer, etc)_x000D_&lt;br&gt;_x000D_&lt;br&gt;          4. A somatic symptom score = 10 on the SSS-8 questionnaire with involvement of at least 3_x000D_&lt;br&gt;             domains_x000D_&lt;br&gt;_x000D_&lt;br&gt;          5. Symptoms present at least 3 day a week for a minimum of 3 months_x000D_&lt;br&gt;_x000D_&lt;br&gt;          6. Willingness to engage in a Mind-Body intervention_x000D_&lt;br&gt;_x000D_&lt;br&gt;        Exclusion Criteria:_x000D_&lt;br&gt;_x000D_&lt;br&gt;          1. Clear diagnosis of physical disease (e.g. lung fibrosis, myocarditis) not inclusive of_x000D_&lt;br&gt;             non-specific findings such as mild arthritis_x000D_&lt;br&gt;_x000D_&lt;br&gt;          2. Hospitalization in an intensive care unit for acute COVID-19 infections_x000D_&lt;br&gt;_x000D_&lt;br&gt;          3. Age greater than 65 years_x000D_&lt;br&gt;_x000D_&lt;br&gt;          4. Diagnosis of dementia or similar cognitive impairment_x000D_&lt;br&gt;_x000D_&lt;br&gt;          5. Active addiction disorder (e.g. cocaine) that would interfere with study participation_x000D_&lt;br&gt;_x000D_&lt;br&gt;          6. Major psychiatric comorbidity (e.g., schizophrenia). Mild to moderate anxiety and_x000D_&lt;br&gt;             depression are not considered in this category_x000D_&lt;br&gt;</t>
  </si>
  <si>
    <t>Long COVID;Post-Acute Sequelae of COVID-19;COVID Long-Haul</t>
  </si>
  <si>
    <t>Behavioral: Mind Body Intervention #1</t>
  </si>
  <si>
    <t>Somatic Symptom Score-8 (SSS-8)</t>
  </si>
  <si>
    <t>Short Form Brief Pain Inventory (BPI);Fatigue Severity Scale (FSS);The Multidimensional Dyspnea Profile (MDP);Generalized Anxiety Disorder form 7 (GAD-7);Patient Reported Outcomes Measurement Information System survey for function disability (PROMIS);End of study measurements;Pain Anxiety Symptom Score-20 (Pass-20)</t>
  </si>
  <si>
    <t>NCT06042777</t>
  </si>
  <si>
    <t>Non-pharmacological and TCM-based Treatment for Long COVID Symptoms</t>
  </si>
  <si>
    <t>Testing Non-pharmacological TCM-based Treatments for Cognitive Impairment in People With Long COVID Symptoms: A Randomized Controlled Trial</t>
  </si>
  <si>
    <t>The Hong Kong Polytechnic University</t>
  </si>
  <si>
    <t>18/09/2023</t>
  </si>
  <si>
    <t>https://clinicaltrials.gov/ct2/show/NCT06042777</t>
  </si>
  <si>
    <t>30/09/2023</t>
  </si>
  <si>
    <t>100</t>
  </si>
  <si>
    <t>Erin Lu</t>
  </si>
  <si>
    <t>erin.lu@polyu.edu.hk</t>
  </si>
  <si>
    <t>27666740</t>
  </si>
  <si>
    <t>_x000D_&lt;br&gt;        Inclusion Criteria:_x000D_&lt;br&gt;_x000D_&lt;br&gt;          -  With a diagnosis of SARS-CoV-2 infection at least 3 months prior to recruitment (to be_x000D_&lt;br&gt;             verified based on evidence of positive RT-PCR/RAT result)_x000D_&lt;br&gt;_x000D_&lt;br&gt;          -  Tested negative of SARS-CoV-2 according to a RAT at the time of recruitment;_x000D_&lt;br&gt;_x000D_&lt;br&gt;          -  Fulfill at least one of the following conditions: (a) With at least mild cognitive_x000D_&lt;br&gt;             impairment as assessed with Montreal Cognitive Assessment 5-minute to be conducted by_x000D_&lt;br&gt;             the project team; (b) Self-report of at least one cognitive symptom persisting for 12_x000D_&lt;br&gt;             weeks or longer after clinical recovery of SARS-CoV-2 infection according to Woods_x000D_&lt;br&gt;             Mental Fatigue Inventory._x000D_&lt;br&gt;_x000D_&lt;br&gt;        Exclusion Criteria:_x000D_&lt;br&gt;_x000D_&lt;br&gt;          -  Having any severe cognitive impairment, mood disorder, or anxiety disorder before_x000D_&lt;br&gt;             SARS-CoV-2 infection._x000D_&lt;br&gt;_x000D_&lt;br&gt;          -  Having any current psychiatric disorders that require taking medication._x000D_&lt;br&gt;_x000D_&lt;br&gt;          -  Having any current medical conditions that could interfere with cognitive functions._x000D_&lt;br&gt;_x000D_&lt;br&gt;          -  Having epilepsy or any other unstable medical conditions._x000D_&lt;br&gt;_x000D_&lt;br&gt;          -  Having alcoholism or drug abuse within the past 1 year._x000D_&lt;br&gt;_x000D_&lt;br&gt;          -  Having bleeding tendency._x000D_&lt;br&gt;_x000D_&lt;br&gt;          -  Having severe needle phobia._x000D_&lt;br&gt;_x000D_&lt;br&gt;          -  Having heart pacemaker or other electronic devices implanted in the body._x000D_&lt;br&gt;_x000D_&lt;br&gt;          -  Currently participating in another research studies or clinical trials._x000D_&lt;br&gt;</t>
  </si>
  <si>
    <t>Long Covid19</t>
  </si>
  <si>
    <t>Behavioral: Acupuncture and TCM-based lifestyle management</t>
  </si>
  <si>
    <t>Global cognitive function</t>
  </si>
  <si>
    <t>Global cognitive function;Cardiopulmonary function;Fatigue;Health-related quality-of-life;Psychological distress;Neurocognitive functions;Neurobiological outcomes</t>
  </si>
  <si>
    <t>ISRCTN39864861</t>
  </si>
  <si>
    <t>Brain training app for cognition in people with long COVID (BEACON)</t>
  </si>
  <si>
    <t>Online brain training for people with cognitive impairment following SARS-CoV-2 infection: A randomised controlled clinical trial</t>
  </si>
  <si>
    <t>University of Exeter</t>
  </si>
  <si>
    <t>14/09/2023</t>
  </si>
  <si>
    <t>ISRCTN</t>
  </si>
  <si>
    <t>https://www.isrctn.com/ISRCTN39864861</t>
  </si>
  <si>
    <t>45505</t>
  </si>
  <si>
    <t>1608</t>
  </si>
  <si>
    <t>Two-arm placebo-controlled double-blind randomised controlled trial (Other)</t>
  </si>
  <si>
    <t>Not Applicable</t>
  </si>
  <si>
    <t>United Kingdom;England</t>
  </si>
  <si>
    <t>Inclusion criteria: 1. Age 18 and over&lt;br&gt;2. Self-reported Covid-19 infection (based on previous positive PCT/LFT test, laboratory /hospital diagnosis or suspected infection)&lt;br&gt;3. Subjective Cognitive Impairment (based on self-report, supported by capture of symptoms and impacts)&lt;br&gt;4. Access to a smartphone, tablet or computer with an internet connection. &lt;br&gt;5. Ability to understand the English language sufficiently well to take part.&lt;br&gt;</t>
  </si>
  <si>
    <t>Exclusion criteria: 1. Already taking part in another active interventional clinical trial&lt;br&gt;2. Having accessed the ReaCT programme online through participation in the PROTECT UK ageing cohort over the last 12 months&lt;br&gt;3. Diagnosis of dementia&lt;br&gt;</t>
  </si>
  <si>
    <t>Long COVID &lt;br&gt;Infections and Infestations</t>
  </si>
  <si>
    <t>1. Recruitment: Participants will be identified through primary care settings, by email through affiliated cohorts (UK PROTECT study and Covid Symptom Study Biobank), publicity and social media. All potential participants will be signposted to either a dedicated web page with information about how to access the trial or directly to the app store on their smartphone to download the BEACON study app and register for the trial.&lt;br&gt;2. Registration, Eligibility Screening and Consent: The app and website will both present the Participant Information Sheet Consent for online reading or download. Screening for eligibility will be conducted through the app and consent will be electronically recorded using an established, ethically approved process. Participants will also have the option of nominating a study partner who will complete assessments about them at each timepoint.&lt;br&gt;3. Baseline Assessment: Following consent, participants will navigate to their study dashboard where they will follow a prescribed, scheduled assessment process for the baseline timepoint. This will include the following assessments in sequence:&lt;br&gt;a. Cognitive Test Battery: A series of eight computerised cognitive tests (called FLAME) that assess key cognitive domains of executive function, working memory, episodic memory, attention and reaction time/processing speed.&lt;br&gt;Each test session lasts around 30 minutes depending on speed of performance. At baseline participants will be asked to complete the test battery in triplicate over a seven day period, with a minimum of two replicates. Once two sessions have been completed all other assessments (described below) will be available for completion&lt;br&gt;b. Subjective cognitive impairment: Two questionnaires to capture the participants' self-report of their cognitive status a</t>
  </si>
  <si>
    <t>Executive function measured using the well-validated verbal reasoning task at 6 weeks and 6 months</t>
  </si>
  <si>
    <t>Measured at baseline, 6 weeks and at 6 months:&lt;br&gt;1. Cognition measured using the FLAME cognitive test battery &lt;br&gt;2. Self-reported and Informant cognition measured by the IQCODE &lt;br&gt;3. Subjective cognitive impairment measured by the 24-item Subjective Cognitive Decline Questionnaire &lt;br&gt;4. Quality of life measured by the EQ5D measure with EQ-VAS &lt;br&gt;5. Instrumental Activities of Daily Living measured by a modified self and informant reported six-item IADL, based on the previous ReaCT trial, the Post-COVID Functional Status (PCFS) scale and the Washington Group Short Set on Functioning (WG-SS).&lt;br&gt;6. Symptoms of mood and depression, measured by the nine-item Patient Health Questionnaire (PHQ-9).&lt;br&gt;7. Symptoms of anxiety, measured by the seven-item Generalised Anxiety Disorder (GAD-7) scale.&lt;br&gt;8. Experience of fatigue measured by the Functional Assessment of Chronic Illness Therapy â€“ Fatigue (FACIT) scale27. An additional question will capture the approximate time of day participants experience fatigue. &lt;br&gt;9. Sleep quality measured by the short-form Cognition Online Sleep Monitoring Scale (COSMOS)  &lt;br&gt;10. Health care and personal social care service usage will be captured using a modified version of the Client Service Receipt Inventory (CSRI) 28 to enable health economics analysis. &lt;br&gt;11. Within the CSRI, participants will be asked to provide brief details about their employment activity to support the health economic analysis and to capture changes in their employment activity post-COVID infection.&lt;br&gt;</t>
  </si>
  <si>
    <t>30/03/2025</t>
  </si>
  <si>
    <t>CTRI/2023/09/057584</t>
  </si>
  <si>
    <t>2023-09-18</t>
  </si>
  <si>
    <t>Compare the Effectiveness of "Siddhar Yoga Therapy"and Internal "Amukkara karpam"In "Post Covid Myalgia".</t>
  </si>
  <si>
    <t>Phase II non randomized comparative open Clinical evaluation on "Post Covid myalgia"(vaatha soolai)treated with "Siddhar yoga therapy"and internal "Amukkara karpam" - "Post Covid myalgia"(vaatha soolai)treated with "Siddhar yoga therapy"and internal "Amukkara karpam"</t>
  </si>
  <si>
    <t>Govt Siddha Medical College.</t>
  </si>
  <si>
    <t>13/09/2023</t>
  </si>
  <si>
    <t>http://www.ctri.nic.in/Clinicaltrials/pmaindet2.php?trialid=77041</t>
  </si>
  <si>
    <t>Dr K Saibudeen</t>
  </si>
  <si>
    <t>NO.131 AP plots 1ST Floor, 5th Street,_x000D_
Anna Nagar West extension ,_x000D_
Chennai. Arumbakkam,_x000D_
Chennai 600106.</t>
  </si>
  <si>
    <t>Puthumaivinayagamjp@gmail.com</t>
  </si>
  <si>
    <t>8754423527</t>
  </si>
  <si>
    <t>SIddhalaya Clinic</t>
  </si>
  <si>
    <t>Inclusion criteria: Patient having any one of the Post Covid Symptoms of generalized or specific muscle pain, joint pain associated with muscle pain, and tenderness. &lt;br/ &gt;&lt;br&gt;The patient has fatigue and tiredness. &lt;br/ &gt;&lt;br&gt;The patient is willing to undergo the necessary investigation.</t>
  </si>
  <si>
    <t>Exclusion criteria: History of Fibromyalgia. &lt;br/ &gt;&lt;br&gt;History of chronic myalgia. &lt;br/ &gt;&lt;br&gt;Myopathy. &lt;br/ &gt;&lt;br&gt;Auto-immune diseases. &lt;br/ &gt;&lt;br&gt;Pregnant women and lactating mothers. &lt;br/ &gt;&lt;br&gt;Patient with any other systemic severe illness. &lt;br/ &gt;&lt;br&gt;Patient who are not affected with covid infection. &lt;br/ &gt;&lt;br&gt;</t>
  </si>
  <si>
    <t xml:space="preserve">Health Condition 1: M00-M99- Diseases of the musculoskeletal system and connective tissue_x000D_
</t>
  </si>
  <si>
    <t>Intervention1: Amukkara chooranam with Yoga theraphy: Amukkara chooranam powder form.&lt;br&gt;ASANAMS: Sedubandhasanam - 3 min,Tadasanam - 3mins,Sacasanam - 3mins.PRANAYAMAM:Nadisudhi pranayamam - 5mins.DHIYANAM:Aum chanting- 5 mins. Duration:48 days.&lt;br&gt;Control Intervention1: Yoga Theraphy: ASANAMS: Sedubandhasanam - 3 min,Tadasanam - 3mins,Sacasanam - 3mins.PRANAYAMAM:Nadisudhi pranayamam - 5mins.DHIYANAM:Aum chanting- 5 mins. Duration:48 days.&lt;br&gt;</t>
  </si>
  <si>
    <t>Reduction of muscle pain/join pain,tenderness is assessed by VISUAL ANALOGUE SCALE. &lt;br/ &gt;&lt;br&gt;Comparing the clinical symptoms and corresponding associated signs before and after treatmentTimepoint: Reduction of muscle pain/join pain,tenderness is assessed by VISUAL ANALOGUE SCALE. &lt;br/ &gt;&lt;br&gt;Comparing the clinical symptoms and corresponding associated signs before and after treatment</t>
  </si>
  <si>
    <t>NilTimepoint: Nil</t>
  </si>
  <si>
    <t>DRKS00032668</t>
  </si>
  <si>
    <t>Evaluation of an Internet-based intervention for patients with Long/Post-COVID following acute COVID-19 infection: A Cohort Study</t>
  </si>
  <si>
    <t>TU Dresden</t>
  </si>
  <si>
    <t>http://drks.de/search/en/trial/DRKS00032668</t>
  </si>
  <si>
    <t>None</t>
  </si>
  <si>
    <t>Allocation: N/A: single arm study; Masking: Open (masking not used); Control: uncontrolled; Assignment: single; Study design purpose: supportive care</t>
  </si>
  <si>
    <t>Corinna</t>
  </si>
  <si>
    <t>Jacobi</t>
  </si>
  <si>
    <t>Chemnitzer StraÃŸe 46</t>
  </si>
  <si>
    <t>corinna.jacobi@tu-dresden.de</t>
  </si>
  <si>
    <t>4935146337469</t>
  </si>
  <si>
    <t>Inclusion criteria: - legal age _x000D_&lt;br&gt;- fluent in german _x000D_&lt;br&gt;- written confirmation of the Long/Post-COVID diagnosis by a doctor _x000D_&lt;br&gt;- informed consent to take part in our first epidemiological study about Long/Post-COVID  (SR+BO-67022023)</t>
  </si>
  <si>
    <t>Exclusion criteria: - underage _x000D_&lt;br&gt;- current psychotic disorder _x000D_&lt;br&gt;- current addiction disorder _x000D_&lt;br&gt;- functional status after Long/Post-COVID below 2_x000D_&lt;br&gt;- missing confirmation of the Long/Post-COVID diagnosis by a doctor</t>
  </si>
  <si>
    <t>&lt;br&gt;U09.9;Post COVID-19 condition, unspecified;U09.9</t>
  </si>
  <si>
    <t>Group 1: All participnats of the first study that registered for using our new app ReCOVer receive an invitation via e-mail to participate in another study (including information for participants and information on the protection of data). After sending the signed informed consent and a confirmation of the Long/Post-COVID diagnosis by their doctors (and therefore fulfilling the inclusion criteria), the participants receive a code to register for the first questionnaire. After answering all questions, they can use ReCOVer for 6 weeks.  After these 6 weeks, participants can fill in the post-test and 3 months later the follow-up test. At all times, the participants can leave the study without negative consequences and they can keep using the app for 6 weeks. &lt;br&gt;All participants that do not want to take part in the second study are able to use ReCOVer for 6 weeks without answering any more questionnaires.</t>
  </si>
  <si>
    <t>Differences in quality of life (EQ-5D-5L) between pre- and post-test.</t>
  </si>
  <si>
    <t>1. Differences in psychological symptoms (PHQ-D) between pre- and post-test._x000D_&lt;br&gt;2. Minimally Clinically Important Difference in quality of life of at least 15% of the range of the EQ-5D-5L. _x000D_&lt;br&gt;3. Minimally Clinically Important Difference in psychological symptoms of at least 15% of the subscales of the PHQ-D. _x000D_&lt;br&gt;4. Acceptance, assessed by self-generated questionnaires to evaluate the single chapters and the intervention. _x000D_&lt;br&gt;5. Target group/ range of influence, assessed by a self-generated questionnaire about sociodemographic variables. _x000D_&lt;br&gt;6. Adherence, assessed by the number of finished chapters of the intervention.</t>
  </si>
  <si>
    <t>http://drks.de/search/en/trial/DRKS00032668#studyResults</t>
  </si>
  <si>
    <t>KCT0008789</t>
  </si>
  <si>
    <t>Kyungok-go for fatigue in long COVID patients: double-blind, randomized, a multi-center, pilot clinical study</t>
  </si>
  <si>
    <t>Korea Institute of Oriental Medicine</t>
  </si>
  <si>
    <t>45269</t>
  </si>
  <si>
    <t>https://cris.nih.go.kr/cris/search/detailSearchEn.do?seq=25409</t>
  </si>
  <si>
    <t>65(Year)</t>
  </si>
  <si>
    <t>Primary Purpose : Treatment, Intervention Model : Parallel, Blinding/Masking : Double, Blinding Target : Subject, Investigator, Allocation : RCT</t>
  </si>
  <si>
    <t>Tae-Hun</t>
  </si>
  <si>
    <t>Kim</t>
  </si>
  <si>
    <t>23, Kyungheedae-ro, Dongdaemun-gu, Seoul, Republic of Korea</t>
  </si>
  <si>
    <t>rockandmineral@gmail.com</t>
  </si>
  <si>
    <t>-9994</t>
  </si>
  <si>
    <t>Kyung Hee University Oriental Medical Center</t>
  </si>
  <si>
    <t>Inclusion criteria: -Those aged &gt;19 years who have been diagnosed with COVID-19 for at least 12 weeks._x000D_&lt;br&gt;-Those who has continuously experienced fatigue for &gt;4 weeks that they did not experience before being diagnosed with COVID-19._x000D_&lt;br&gt;-Those who scored &gt;4 points on Fatigue Severity Scale (FSS) score._x000D_&lt;br&gt;-Participants do not have any problems with overall cognitive function and voluntarily agreed to participate in the study through written consent_x000D_&lt;br&gt;</t>
  </si>
  <si>
    <t>Exclusion criteria: -Those aged &gt;19 years who have been diagnosed with COVID-19 for at least 12 weeks._x000D_&lt;br&gt;-Those who has continuously experienced fatigue for &gt;4 weeks that they did not experience before being diagnosed with COVID-19._x000D_&lt;br&gt;-Those who scored &gt;4 points on Fatigue Severity Scale (FSS) score._x000D_&lt;br&gt;-Participants do not have any problems with overall cognitive function and voluntarily agreed to participate in the study through written consent_x000D_&lt;br&gt;</t>
  </si>
  <si>
    <t>;Codes for special purposes</t>
  </si>
  <si>
    <t>Drug : For CV1 (Jeil Kyungokgo) group, take 1 pack (22.5 g) twice a day for adults before or between meals (between meals). For P (placebo) group, take 1 packet (22.5 g) twice a day before or between meals (between meals and between meals).</t>
  </si>
  <si>
    <t>Fatigue Severity Scale (FSS) scores after herbal medicine administration for up to 12 weeks.</t>
  </si>
  <si>
    <t>Final medication adherence;Differences in final medication adherence by herbal medicine administration group;Fatigue Severity Scale (FSS) score;ChFS(Chalder Fatigue Scale) score and subscale score;EQ-5D-5L score;K-MOCA(Korean-Montreal cognitive assessment) score;BDI (Becksâ€™ depression inventory) score;DF(digit forward) score, DB(digit backward) score, DF-DB score;Computerized neurocognitive function test score;Short Physical Performance Battery (SPPB);Analysis of target recruitment rate, dropout rate, and dropout reason for feasibility evaluation;Final treatment success rate;PSQI-K (Korean version of Pittsburgh Sleep Quality Index) Global score</t>
  </si>
  <si>
    <t>NCT06082518</t>
  </si>
  <si>
    <t>Improving Post COVID-19 Syndrome With Hyperbaric Oxygen Treatments</t>
  </si>
  <si>
    <t>Improving Post COVID-19 Syndrome With Hyperbaric Oxygen Treatments (PCS-HBOT Study)</t>
  </si>
  <si>
    <t>PCS-HBOT</t>
  </si>
  <si>
    <t>Sunnybrook Health Sciences Centre</t>
  </si>
  <si>
    <t>45239</t>
  </si>
  <si>
    <t>https://clinicaltrials.gov/ct2/show/NCT06082518</t>
  </si>
  <si>
    <t>Allocation: Randomized. Intervention model: Parallel Assignment. Primary purpose: Treatment. Masking: Double (Care Provider, Outcomes Assessor).</t>
  </si>
  <si>
    <t>Canada</t>
  </si>
  <si>
    <t>; ; ;</t>
  </si>
  <si>
    <t>Fahad Alam, MD;Jordan Tarshis, MD;Fahad Alam, MD;Fahad Alam, MD</t>
  </si>
  <si>
    <t>;;fahad.alam@sunnybrook.ca;fahad.alam@sunnybrook.ca</t>
  </si>
  <si>
    <t>;;416-480-4864;416-480-4864</t>
  </si>
  <si>
    <t>Sunnybrook Health Sciences Centre;Sunnybrook Health Sciences Centre;</t>
  </si>
  <si>
    <t>_x000D_&lt;br&gt;        Inclusion Criteria:_x000D_&lt;br&gt;_x000D_&lt;br&gt;          1. Age = 18 years old_x000D_&lt;br&gt;_x000D_&lt;br&gt;          2. Officially diagnosed with post COVID-19 condition by a healthcare practitioner_x000D_&lt;br&gt;_x000D_&lt;br&gt;          3. At least three months since SARS-CoV-2 infection_x000D_&lt;br&gt;_x000D_&lt;br&gt;          4. Symptoms that persist more than 12 weeks:_x000D_&lt;br&gt;_x000D_&lt;br&gt;               -  Chronic fatigue (must include) along with one of the following symptoms:_x000D_&lt;br&gt;_x000D_&lt;br&gt;               -  Difficulty thinking or problem solving ('brain fog')_x000D_&lt;br&gt;_x000D_&lt;br&gt;               -  Stress or anxiety_x000D_&lt;br&gt;_x000D_&lt;br&gt;        Exclusion Criteria:_x000D_&lt;br&gt;_x000D_&lt;br&gt;          1. Contraindications/medically unfit to receive hyperbaric treatments at an outpatient_x000D_&lt;br&gt;             facility (pneumothorax, in-patients, requiring infusions to maintain hemodynamics,_x000D_&lt;br&gt;             active and unstable coronary disease)_x000D_&lt;br&gt;_x000D_&lt;br&gt;          2. Patients with cognitive difficulties and/or mental retardation before COVID diagnosis_x000D_&lt;br&gt;_x000D_&lt;br&gt;          3. History of traumatic brain injury_x000D_&lt;br&gt;_x000D_&lt;br&gt;          4. Unlikely to comply with follow-up assessments (e.g. no fixed address, plans to move_x000D_&lt;br&gt;             out of town)_x000D_&lt;br&gt;_x000D_&lt;br&gt;          5. Known pregnancy or planning a pregnancy in women of childbearing age_x000D_&lt;br&gt;</t>
  </si>
  <si>
    <t>Post COVID-19 Condition;Post-COVID-19 Syndrome;Post-COVID Syndrome;COVID-19;Fatigue;Fatigue Syndrome, Chronic</t>
  </si>
  <si>
    <t>Device: Monoplace Hyperbaric Chamber (Class III medical device).</t>
  </si>
  <si>
    <t>Recruitment rate - referral;Recruitment rate - inclusion;Recruitment rate - consent;Adherence to HBOT protocol;Adherence to HBOT protocol - satisfaction;Feasibility of Clinical Outcome Measures</t>
  </si>
  <si>
    <t>The impact of HBOT on post COVID-19 condition - PDQ;The impact of HBOT on post COVID-19 condition - FSS;The impact of HBOT on post COVID-19 condition - SF-36;The impact of time to initiation of HBOT on outcomes following initial infection outcome - PDQ;The impact of time to initiation of HBOT on outcomes following initial infection outcome - FSS;The impact of time to initiation of HBOT on outcomes following initial infection outcome - SF-36;Initial infection severity as a mediator of HBOT impact - PDQ;Initial infection severity as a mediator of HBOT impact - FSS;Initial infection severity as a mediator of HBOT impact - SF-36;Long-term symptomatic impact at 1 year - PDQ;Long-term symptomatic impact at 1 year - FSS;Long-term symptomatic impact at 1 year - SF-36</t>
  </si>
  <si>
    <t>DRKS00032636</t>
  </si>
  <si>
    <t>Effectiveness of an interdisciplinary rehabilitation treatment for_x000D__x000D_
patients with post-COVID syndrome who perceive high levels of_x000D__x000D_
disabilities - Single Case Experimental Design Study</t>
  </si>
  <si>
    <t>Effectiveness of an interdisciplinary rehabilitation treatment for_x000D__x000D_
patients with post-COVID syndrome who perceive high levels of_x000D__x000D_
disabilities - Single Case Experimental Design Study - PINCOR</t>
  </si>
  <si>
    <t>Maastricht University</t>
  </si>
  <si>
    <t>45147</t>
  </si>
  <si>
    <t>http://drks.de/search/en/trial/DRKS00032636</t>
  </si>
  <si>
    <t>15/09/2023</t>
  </si>
  <si>
    <t>Allocation: N/A: single arm study; Masking: Open (masking not used); Control: uncontrolled; Assignment: single; Study design purpose: treatment</t>
  </si>
  <si>
    <t>Netherlands</t>
  </si>
  <si>
    <t>Jeanine</t>
  </si>
  <si>
    <t>Verbunt</t>
  </si>
  <si>
    <t>PO-box 616</t>
  </si>
  <si>
    <t>jeanine.verbunt@maastrichtuniversity.nl</t>
  </si>
  <si>
    <t>31433882160</t>
  </si>
  <si>
    <t>Inclusion criteria: To be eligible for participation in this study, patients must meet all the following criteria:_x000D_&lt;br&gt;- COVID-19 symptoms persisting for more than 12 weeks after initial infection,_x000D_&lt;br&gt;- Experiencing high levels of disability in daily activities and/or participation due to PCS (rehabilitation physician based)._x000D_&lt;br&gt;- Indicated for an interdisciplinary rehabilitation treatment in secondary care (as decided by a rehabilitation physician)._x000D_&lt;br&gt;- Good command of written and spoken Dutch_x000D_&lt;br&gt;- Having access to the Internet</t>
  </si>
  <si>
    <t>Exclusion criteria: A potential subject who meets any of the following criteria will be excluded from participation in this study:_x000D_&lt;br&gt;- Illiteracy / no good knowledge of Dutch_x000D_&lt;br&gt;- No access to a smartphone, tablet or computer (or insufficient digital skills)_x000D_&lt;br&gt;- Experiencing high levels of disability in daily activities and/or participation before their COVID-19 infection.</t>
  </si>
  <si>
    <t>post-COVID syndrome</t>
  </si>
  <si>
    <t>Group 1: To answer the primary and two of the secondary research questions , a R-SCED design will be used. This R-SCED will be performed at Adelante Zorggroep, location MUMC+, which is a rehabilitation centre in the south of the Netherlands. This R-SCED study will make use of repeated measurements according to an ABC design. In this design, changes in patient functioning are closely monitored during a baseline phase (A), a treatment phase (B) and a&lt;br&gt;follow-up phase (C), see figure 1. Repeated measurements during phases A, B and C reveal individual changes in the treatment effects. In this study, the length of the baseline phase (A) varies randomly per participant between 14 and 28 days. No specific treatment will be given during this period. The baseline phase (A) duration is randomized by a dedicated computer program. The baseline phase (A) of each participant is the control period of each individual participant. During the baseline phase (A), participants have to fill in a daily diary between 7-10 days. It is expected that no difference in participation levels or quality of life in the daily diaries will be found during the baseline phase (A). The treatment phase (B) lasts for 12 weeks for all participants. During the treatment phase (B), participants have to fill in a daily diary 40 times. It is expected that participation levels and QoL will improve and physical, mental and cognitive complaints will decrease. Because the&lt;br&gt;duration of the baseline phase (A) varies with each participant, it can be more certainty said that the difference found is not due to the course of time or treatment effect in phase A. The follow-up phase (C) lasts for three months, participants have to fill in a daily diary between 7- 10 days at the end of the follow-up phase (C). Each outcom</t>
  </si>
  <si>
    <t>Participation in society was assessed by the â€˜Utrecht Scale for Evaluation of Rehabilitation Participationâ€™ (USER-P). The USER-P consists of three subscales: frequency of activities, the restriction subscale and the satisfaction subscale. The Frequency subscale of the USER-P consists of 11 items and is divided into parts A and B. Part A measures the time that an&lt;br&gt;individual has spent on paid work, unpaid work, volunteer work and housekeeping using scores from 0 (â€˜not at allâ€™) to 5 (â€˜36 hours or moreâ€™). Part B registers the frequency of leisure and social activities during the past 4 weeks, with scores ranging from 0 (â€˜not possible at allâ€™) to 5 (â€˜19 times or moreâ€™). The USER-P restriction subscale consists of 11 items on restrictions in vocational, leisure, and social activities. Items are rated from 0 (â€˜not possibleâ€™) to 3 (â€˜without difficultyâ€™) and a â€˜not applicableâ€™ option. The satisfaction subscale consists of 10 items that measure satisfaction. Items are rated from 0 (â€˜very dissatisfiedâ€™) to 4 (â€˜very satisfiedâ€™). For all three subscales, the total score ranges from 0 to 100, higher scores indicating better participation. Health-related quality of life (HRQOL) is evaluated with the 5-dimension descriptive system (EQ5D-5L) and associated visual analogue scale (VAS). The EQ5D-5L includes five domains, namely mobility, self-care, usual activities, pain and anxiety/depression. Each dimension is rated on a 5-level scale from â€˜no problemsâ€™ to â€˜unableâ€™. For the resulting five-digit EQ-5D health profile, a weighted EQ index was calculated using Dutch reference values. The EQ5D-5L VAS asks the respondent to rate their perceived health from 0 (the worst imaginable health) to 100 (the best imaginable health), with higher scores indicating higher quality of life.</t>
  </si>
  <si>
    <t>Daily diary: to assess daily changes a short (11-item) questionnaire was used. The daily diaries consist of 9 questions from validated questionnaires (USER-P and quality of life (VAS), HADS and iMCQ). Each question is rated on a scale from 0-10. Furthermore, the daily dairy will focus_x000D_&lt;br&gt;on the two most important individual goals (the participant will be asked to reach each goal on performance and satisfaction, on a scale from 0-10). The daily diary measurements will be administered on a daily basis during phase A and B and C. _x000D_&lt;br&gt;Perceived limitations in daily life functioning are assessed using the patient-reported outcomes measurement information system (PROMIS) physical function short form 8b. This survey was created for adults with chronic illnesses and has eight questions. Each of the eight items ranges from 1 (â€˜unable to doâ€™) to 5 (â€˜without any difficultyâ€™), where higher scores indicate better physical function. A web-based scoring service was used to calculate T-scores (maximum score 60.1 and mean 50.0, corresponding to the mean in the general population of the USA), where a higher score indicates better physical function._x000D_&lt;br&gt;Fatigue will be evaluated by the Multidimensional Fatigue Inventory (MFI), which is a 20-item metric for fatigue severity. It has five dimensions: general fatigue, physical fatigue, mental fatigue, reduced motivation and reduced activity. Each item ranges from 1 (absence of fatigue) to 5 (severe fatigue). A total score is calculated as the sum of the subscale scores (20â€“100). Higher scores indicate higher levels of fatigue._x000D_&lt;br&gt;Breathlessness will be assessed by the Medical Research Council (MRC) breathlessness scale, which comprises five statements ranging from 0 (no trouble with breathlessness) to 5 (I am too breathless to leave the house)._x000D_&lt;br&gt;Pain will be assessed by the Numerical Rating Scale. Patients are asked to rate their mean pain intensities in the last 7?days, ranging from 0 to 10, with 0 indicating â€˜no painâ€™ and 10 indicating â€˜the worst imaginable painâ€™._x000D_&lt;br&gt;Anxiety and depression will be assessed on the Hospital Anxiety and Depression Scale (HADS). The HADS is a 14-item self-rated scale. Every item is rated on a 4-point scale from 0 â€˜no symptomsâ€™ to 3 â€˜usually experience symptomsâ€™. The total score ranges from 0 to 21, with_x000D_&lt;br&gt;higher scores indicating more severe symptoms for either subscale anxiety or depression. A score =8 on either subscale is considered to be substantial anxiety or depression symptoms._x000D_&lt;br&gt;Cognitive impairments will be assessed with the Cognitive Failure Questionnaire (CFQ). The CFQ is a 25-item self-report questionnaire that describes everyday cognitive errors (distractibility, blunders, names and memory). Participants rate the frequency with which they experience cognitive errors on a 5-point Likert scale from â€˜neverâ€™ to â€˜very oftenâ€™. The total scores range from 0 to 100, with higher scores reflecting a report of more frequent cognitive errors in everyday life. The CFQ has good test-retest reliability._x000D_&lt;br&gt;Proactive coping skills will be assessed with the Utrecht Proactive Coping Scale (UPCC), which is a 21-item self-assessment tool scored on a 4-point scale ranging from â€˜not competent at allâ€™ to â€˜competentâ€™. The total score was the average for all item scores (range 1â€“4), where higher scores indicate higher levels of proactive coping._x000D_&lt;br&gt;Resilience will be assessed with the Resilience Evaluation Scale (RES). The RES is a 9-item questionnaire. Every item is answered on a 5-point Likert scale from 0 â€˜completely disagreeâ€™ to 4 â€˜completely agreeâ€™. Higher sum scores (range: 0-36) indicate greater levels of psychological resilience. The Dutch version of the RES has a good internal consistency._x000D_&lt;br&gt;Healthcare use will be assessed with the Medical Consumption Questionnaire (iMCQ).The iMCQ is a non-disease-specific questionnaire consisting of questions related to frequently occurring contacts with health care providers. The iMCQ consists of 20 questions._x000D_&lt;br&gt;Work limitations: the work limitations questionnaire (WLQ) will be used to measure to what extent health problems influence work performance and limitations on work. It asks employees to rate their level of difficulty (or ability) to perform 25 specific job demands in the last 2 weeks. Responses to the 25 items are combined into four work limitation scales: Time_x000D_&lt;br&gt;Management; Physical Demands; Mental/Interpersonal and Output Demands. The WLQ demonstrated high reliability and validity._x000D_&lt;br&gt;Perceived quality of care: using 9 statements based on the Patients Experience Measures (PREM) chronic care questionnaire. Participants will be asked about the perceived quality of care, for each statement they can indicate to what extent they agree on a 6-point Likert scale._x000D_&lt;br&gt;Perceived effect is determined by measuring the patientâ€™s opinion of the recovery with the global perceived effect (GPE) questionnaire. The GPE is a 2-item questionnaire about patient satisfaction and the experienced effect of the treatment on a 7-point Likert scale._x000D_&lt;br&gt;Trust in the treatment and credibility of the treatment will be assessed by means of a modified Dutch translation of the credibility-expectancy questionnaire (CEQ). This questionnaire consists of 11 items, the first items belong to the credibility factor and the other items to the expectancy factor. The CEQ uses 2 rating scales, one ranging from 1 (â€˜not at allâ€™) to 9 (â€˜very muchâ€™) and another from 0% (â€˜not at allâ€™) to 100% (â€˜very muchâ€™). The percentage ratings are therefore subjected to linear transformation with a minimum of 1 and a maximum of 9, with a sum score for each factor ranging from 11 to 99. Higher scores indicate high expectations and_x000D_&lt;br&gt;credibility._x000D_&lt;br&gt;Burden of disease will be assessed using the â€˜Corona Ziektelastmeter (ZLM)â€™. The ZLM was developed as screenings instrument for the GP. The ZLM measures the severity of symptoms and perceived limitations in daily activities /participation. It also measures elements of coping, health skills and lifestyle. The results of the ZLM can provide the GP with insight into the severity and complexity of complaints so that they can better determine the appropriate post COVID-19 care. The ZLM is currently still under development.</t>
  </si>
  <si>
    <t>http://drks.de/search/en/trial/DRKS00032636#studyResults</t>
  </si>
  <si>
    <t>ISRCTN11563542</t>
  </si>
  <si>
    <t>Development of a return-to-work intervention for COVID-19 patients</t>
  </si>
  <si>
    <t>Developing a job retention vocational rehabilitation intervention for people with long Covid: A person-based approach</t>
  </si>
  <si>
    <t>University of Nottingham</t>
  </si>
  <si>
    <t>45086</t>
  </si>
  <si>
    <t>https://www.isrctn.com/ISRCTN11563542</t>
  </si>
  <si>
    <t>26/05/2021</t>
  </si>
  <si>
    <t>6</t>
  </si>
  <si>
    <t>Multicenter non-randomized single-arm intervention development study (Quality of life, Treatment)</t>
  </si>
  <si>
    <t>clem</t>
  </si>
  <si>
    <t>Boutry</t>
  </si>
  <si>
    <t>Institute of Mental Health_x000D_
University of Nottingham - Jubilee Campus_x000D_
Innovation Park, Triumph Road</t>
  </si>
  <si>
    <t>clem.boutry@nottingham.ac.uk</t>
  </si>
  <si>
    <t>+44 (0)115 823 1294</t>
  </si>
  <si>
    <t>Inclusion criteria: 1. Working age (18-65)&lt;br&gt;2. Tested positive for COVID-19 &lt;br&gt;3. Employed, self-employed, in full-time education or voluntary work&lt;br&gt;4. Able to give informed consent&lt;br&gt;5. Assessed as Level 1-6 (requires modifications) on the Work Ability Support Scale (WSS) and/or or self-identified need for support with returning to or remaining in work or self-reported â€˜work issuesâ€™ (contextual/workplace factors affecting job stability). This will be completed by a trained occupational therapist providing rehabilitation in the vocational rehabilitation outpatient service. For participants from the Royal Free, the WSS will be conducted post-consent. &lt;br&gt;&lt;br&gt;&lt;br&gt;</t>
  </si>
  <si>
    <t>Exclusion criteria: 1. Active mental or physical condition causing physical deconditioning&lt;br&gt;2. Current diagnosis of other respiratory illness</t>
  </si>
  <si>
    <t>Individuals with long COVID experiencing challenges in resuming or sustaining employment. &lt;br&gt;Infections and Infestations</t>
  </si>
  <si>
    <t>This study is a multicenter, non-randomised, single-arm intervention development study using the person-based approach, comprising interviews and clinical contact, informed by workshops and findings from a separate study exploring the barriers and facilitators related to returning to work for those with long COVID; and followed by participant qualitative assessment/acceptability interviews. &lt;br&gt;&lt;br&gt;Participants consenting to take part will receive vocational rehabilitation delivered by an Occupational Therapist (OT) experienced in neurological and vocational rehabilitation. The OT will also have experience in telerehabilitation delivery. On being informed that a participant has consented to participate in the study and a baseline assessment has been agreed upon, the OT will attempt to make contact with the participant by telephone. &lt;br&gt;&lt;br&gt;The COVID VR intervention is an early, individually tailored intervention that seeks to lessen the impact of COVID-19 by assessing the patientâ€™s role as a worker and finding acceptable strategies to overcome problems e.g. assessing and addressing COVID-19-related restrictions on function and activity limitations which might have a direct impact on work activities in relation to work demands â€“ these may be physical, cognitive, psychological or task/environment-based interventions. &lt;br&gt;&lt;br&gt;The intervention will last for as long as is needed up to 12 weeks. The intervention will predominantly be delivered online on a one-to-one basis. Interventions may be delivered remotely in the participantâ€™s home or workplace via Microsoft Teams or phone. The number of intervention sessions will be determined by participant needs. Liaison with or about the participant may also take place by email, letter or over the telephone with calls or texts and may involve online</t>
  </si>
  <si>
    <t>1. The extent to which the participant's individual goals are achieved measured using the Goal Attainment Scale (GAS) following the intervention&lt;br&gt;2. Whether or not reliable change occurred measured using the Leeds Reliable Change index calculator at one timepoint</t>
  </si>
  <si>
    <t>The following secondary outcome measures are assessed at baseline, 6, 12 and 16 weeks unless otherwise stated: &lt;br&gt;&lt;br&gt;1. Acceptability if the intervention will be measured using qualitative interviews after completion of the intervention&lt;br&gt;2. Depression will be measured using the Patient Health Questionnaire (PHQ-9) &lt;br&gt;3. Anxiety will be measured using Generalised Anxiety Disorder Assessment (GAD-7) &lt;br&gt;4. Trauma will be measured using the Trauma Screening Questionnaire (TSQ) &lt;br&gt;5. Fear of COVID-19 will be measured using the Fear of COVID-19 scale &lt;br&gt;6. Exposure to stigma regarding COVID-19 infection will be measured using the COVID-19 Stigma Scale &lt;br&gt;7. Cognitive and emotional presentation of illness will be measured using the Brief Illness Perception Questionnaire (BIPQ) &lt;br&gt;8. Disability and function impairment will be measured using the World Health Organisation Disability Assessment Schedule (WHODAS-ii)&lt;br&gt;9. Breathlessness levels will be measured using the MRC Breathlessness Scale &lt;br&gt;10. Fatigues will be measured using the Chalder fatigue Scale &lt;br&gt;11. Impairment in functioning will be measured using the Work and Social Adjustment Scale (WSAS) &lt;br&gt;12. The participants' self-efficacy to return to work will be measured using the Return to Work Efficacy Scale &lt;br&gt;13. The financial impact of work difficulties will be measured by asking about access to benefits, loss in earnings since COVID, sick days taken (and whether they were paid) and concerns about financial implications in general&lt;br&gt;14. Impairment at work will be measured using the Work Productivity and Activity Impairment Questionnaire: General Health V2.0</t>
  </si>
  <si>
    <t>44902</t>
  </si>
  <si>
    <t>ChiCTR2300075485</t>
  </si>
  <si>
    <t>Clinical Efficacy Evaluation and Central Mechanism Study on  acupuncture in Treating  Long COVID-19 syndrome Fatigue</t>
  </si>
  <si>
    <t>The First People's Hospital of Zunyi</t>
  </si>
  <si>
    <t>https://www.chictr.org.cn/showproj.html?proj=200355</t>
  </si>
  <si>
    <t>acupuncture group:33;sham-acupuncture group:33;Healthy control group:33;</t>
  </si>
  <si>
    <t>Hongjiao Jin</t>
  </si>
  <si>
    <t>No. 98, Fenghuang North Road, Huichuan District, Zunyi, Guizhou</t>
  </si>
  <si>
    <t>723141801@qq.com</t>
  </si>
  <si>
    <t>+86 186 8522 2880</t>
  </si>
  <si>
    <t>Inclusion criteria: Inclusion criteria for subjects of  long COVID-19 syndrome:&lt;br&gt;(1) Patients who meet the diagnostic criteria of Chinese and Western medicine and voluntarily participate in the trial and cooperate;&lt;br&gt;(2) Right-handed;&lt;br&gt;(3) Age 18-65 years old, with a course of disease of = 2 months;&lt;br&gt;(4) No relevant traditional Chinese and western medicine treatment, sedative, hypnotic, Melatonin, antidepressant and other psychotropic drugs were taken in the past month;&lt;br&gt;(5) Severe primary diseases such as heart, brain, kidney, and hematopoietic system, as well as mental illness;&lt;br&gt;(6) Able to accurately understand the meaning of various scales and sign informed consent forms.&lt;br&gt;(7) Not participating in other ongoing clinical studies.&lt;br&gt;Inclusion criteria for healthy subjects:&lt;br&gt;(1) Age 18-65 years old, right-handed;&lt;br&gt;(2) No functional or organic diseases were found through physical examination;&lt;br&gt;(3) Those who have not taken any medication for at least 15 days before entering the study and have not participated in other clinical studies;&lt;br&gt;(4) I have signed an informed consent form and voluntarily participate in this study.&lt;br&gt;</t>
  </si>
  <si>
    <t>Exclusion criteria: Exclusion criteria for subjects with  long COVID-19 syndrome:&lt;br&gt;(1) Symptoms that can be explained by other diseases;&lt;br&gt;(2) Acupuncture and moxibustion operators cannot be performed due to a history of faintness/intolerance to acupuncture, or injury of the operation site;&lt;br&gt;(3) Complicated with serious cardiovascular, cerebrovascular, liver, kidney, stomach, hematopoietic and Nervous system disease;&lt;br&gt;(4) Pregnant or lactating women and those with pregnancy plans in the past 3 months;&lt;br&gt;(5) Individuals with combined aphasia or severe visual, auditory, or cognitive impairment;&lt;br&gt;(6) Patients with severe depression and anxiety (Beck Depression Inventory = 16 points);&lt;br&gt;(7) There are metal implants in the body, contraindications for fMRI detection or Claustrophobia.&lt;br&gt;Note: Anyone who meets any of the above 7 criteria is excluded.&lt;br&gt;Exclusion criteria for healthy subjects:&lt;br&gt;(1) History of cerebrovascular disease, brain parenchyma disease and Head injury;&lt;br&gt;(2) There are metal implants in the body;&lt;br&gt;(3) Pregnant or lactating women and those with pregnancy plans in the past 3 months;&lt;br&gt;(4) Those who work at night or have irregular sleep patterns and are unable or unwilling to stop this pattern;&lt;br&gt;(5) Magnetic resonance imaging shows clear organic lesions in the brain or severe asymmetry in the anatomical structure of the head;&lt;br&gt;Note: Any one of the above 5 criteria is excluded.&lt;br&gt;</t>
  </si>
  <si>
    <t>Long COVID-19 syndrome Fatigue</t>
  </si>
  <si>
    <t>acupuncture group:acupuncture treatment;sham-acupuncture group:sham-acupuncture treatment;Healthy control group:None;</t>
  </si>
  <si>
    <t>Checklist for individual strength(CIS);FMRI evaluation indicators;MRS evaluation indicators;</t>
  </si>
  <si>
    <t>Somatic and psychological health report,SPHERE;Short form-36 health survey,SF-36;</t>
  </si>
  <si>
    <t>DRKS00032630</t>
  </si>
  <si>
    <t>Piloting interventions (case conferences, training network) for adaptive, cross-sectoral health care Long-/Post-COVID in Baden-WÃ¼rttemberg - SEVEN - PCS_x000D__x000D_
WÃ¼rttemberg - SEVEN - PCS - Transfer</t>
  </si>
  <si>
    <t>Piloting interventions (case conferences, training network) for adaptive, cross-sectoral health care Long-/Post-COVID in Baden-WÃ¼rttemberg - SEVEN - PCS_x000D__x000D_
WÃ¼rttemberg - SEVEN - PCS - Transfer - SEVEN-PCS transfer</t>
  </si>
  <si>
    <t>Abteilung Allgemeinmedizin und Versorgungsforschung, UniversitÃ¤tsklinikum Heidelberg</t>
  </si>
  <si>
    <t>45055</t>
  </si>
  <si>
    <t>http://drks.de/search/en/trial/DRKS00032630</t>
  </si>
  <si>
    <t>Allocation: Randomized controlled study; Masking: Open (masking not used); Control: No treatment / Standard of care; Assignment: other; Study design purpose: health services research</t>
  </si>
  <si>
    <t>Sandra</t>
  </si>
  <si>
    <t>Stengel</t>
  </si>
  <si>
    <t>Im Neuenheimer Feld 130.3</t>
  </si>
  <si>
    <t>sandra.stengel@med.uni-heidelberg.de</t>
  </si>
  <si>
    <t>4962215632606</t>
  </si>
  <si>
    <t>Inclusion criteria: Work package Case conference - Feasibility study Pilot RCT Teleconsil - Outcome evaluation._x000D_&lt;br&gt;Inclusion criteria for control and intervention group are the same._x000D_&lt;br&gt;Inclusion criteria PAT: Request for an appointment at the post-COVID outpatient clinic via PAT or HA/HÃ„, minimum age 18 years, maximum age 60 years, good German language skills, willingness and technical requirements for participation in the teleconsil (video consultation with HA/HÃ„), willingness and ability to present at the post-COVID outpatient clinic, willingness of the HA/HÃ„ to participate in the study, place of residence in the main catchment area of the post-COVID outpatient clinic of the UKHD (North Baden)._x000D_&lt;br&gt;Inclusion criteria for physicians: minimum age of 18 years, good German language skills, licensed physician in Germany, willingness and technical requirements for participation in the teleconsultation (video consultation with PAT), willingness of the PAT to participate in the study._x000D_&lt;br&gt;- Work package Case conference - Feasibility study pilot RCT teleconsil / case conferences - process evaluation_x000D_&lt;br&gt;Inclusion criteria PAT: Participation in the feasibility study Pilot-RCT Teleconsil, minimum age 18 years, maximum age 60 years, good knowledge of German._x000D_&lt;br&gt;Inclusion criteria HA: Participation in the feasibility study Pilot-RCT Teleconsil, minimum age 18 years, good knowledge of German, registered as HA/HA in Germany_x000D_&lt;br&gt;Inclusion criteria PCA team: minimum age 18 years, good German language skills, employees: in a post-COVID outpatient clinic participating in the project._x000D_&lt;br&gt;- Work package training - Curriculum development_x000D_&lt;br&gt;Inclusion criteria: Minimum age 18 years, good knowledge of German, belonging to: project team, project advisory board or invited expert:in inside and outside the university hospitals from the post-COVID network of the participating departments._x000D_&lt;br&gt;- Work package training - RCT effects training_x000D_&lt;br&gt;Inclusion criteria: Minimum age 18 years; physicians, physiotherapists, occupational therapists, psychological psychotherapists, medical assistants, health care workers, other health care professionals and medical students; Germany-wide_x000D_&lt;br&gt;- Work package Network - Network of university hospitals - process evaluation_x000D_&lt;br&gt;Inclusion criteria: Minimum age 18 years, good German language skills, employee in the SEVEN-PCS project or associated network partner within the participating university hospitals.</t>
  </si>
  <si>
    <t>Exclusion criteria: Work package Case conference 1A - Feasibility study Pilot RCT Teleconsil - Outcome evaluation._x000D_&lt;br&gt;The exclusion criteria for control and intervention group are the same._x000D_&lt;br&gt;Exclusion criteria PAT: Participation in the EPILOC study, which is currently running in Baden-WÃ¼rttemberg; severely affected PAT with (predominantly) bedriddenness; previous presentation at the post-COVID outpatient clinic of Medical Clinic IV at Heidelberg University Hospital._x000D_&lt;br&gt;Exclusion criteria HÃ„: already 1 included PAT/ included PAT_x000D_&lt;br&gt;- Work package Case conference 1B - Feasibility study Pilot RCT Teleconsil / Case conferences - Process evaluation_x000D_&lt;br&gt;Persons unable to give consent will be excluded._x000D_&lt;br&gt;Work Package Training 2A - Curriculum Development_x000D_&lt;br&gt;Persons who are not able to give consent are excluded_x000D_&lt;br&gt;- Work Package Training 2B - RCT Effects Training_x000D_&lt;br&gt;Persons who are not able to give consent will be excluded_x000D_&lt;br&gt;- Work Package Network 3A - Network University Hospitals - Process Evaluation_x000D_&lt;br&gt;Persons who are not able to give consent are excluded</t>
  </si>
  <si>
    <t>Group 1: Work package Case conference - Feasibility study Pilot RCT Teleconsil Outcome evaluation &lt;br&gt;- Intervention group: Care of post-COVID patients in the post-COVID outpatient clinic via teleconsil with patient, GP and doctor in the post-COVID outpatient clinic&lt;br&gt;Group 2: Work package Case conference - Feasibility study Pilot RCT Teleconsil Outcome evaluation &lt;br&gt;- Control group: care of post-COVID patients in the post-COVID outpatient clinic by means of care as usual (face-to-face appointment in the post-COVID outpatient clinic)&lt;br&gt;Group 3: Case conference work package - feasibility study pilot RCT teleconsultation/case conferences - process evaluation: this is a qualitative study with interviews with participating patients, GPs and focus groups with staff of the post-COVID outpatient clinics in the overall project. &lt;br&gt;Group 4: Training work package - Curriculum development using modified nominal group technique&lt;br&gt;Group 5: Training work package - RCT effects&lt;br&gt;- Intervention group: Provision of online-on-demand training on post-COVID/post-infectious syndromes developed on the basis of the curriculum development immediately after registration; target group: health professionals and medical students.&lt;br&gt;Group 6: Training work package - RCT effects&lt;br&gt;- Control group: 4-week waiting period after registration for online-on-demand training and provision of the training after the end of the study.&lt;br&gt;Group 7: Network work package: this is a qualitative study with focus groups/ interviews conducted within the project team.</t>
  </si>
  <si>
    <t>Work package Case conference - Feasibility study Pilot RCT Teleconsil Outcome evaluation - Feasibility: Response rates on the part of PATs and physicians will be collected. Furthermore, the number of consultations carried out, their participants, care times, technical feasibility and adverse events during the consultations will be documented.&lt;br&gt;&lt;br&gt;Case conference work package - feasibility study pilot RCT teleconsultation/case conferences - process evaluation: qualitative exploration of the experiences of patients, GPs and post-COVID outpatient clinic staff.&lt;br&gt;&lt;br&gt;Training - Curriculum development work package: documenting the curriculum development process and recording the results of discussions and rating processes.&lt;br&gt;&lt;br&gt;Work package training - RCT effects: Changes in knowledge by means of self-developed knowledge test &lt;br&gt;&lt;br&gt;Work package Network: The main criterion is the qualitative exploration of the experiences and attitudes of the project team and other partners associated with the topic of post-COVID within the participating university hospitals with regard to cooperation.</t>
  </si>
  <si>
    <t>Work package Case conference - Feasibility study Pilot RCT Teleconsil Outcome evaluation - Feasibility: Effects on symptoms: Fatigue Assessment Scale (FAS) , Fatigue Severity Scale (FSS) , Health Related Quality of Life (SF-12) , Functionality (Bell-Score). Effects on the use of diagnostics and therapy via a self-developed outpatient questionnaire used in care from the patients' perspective, effects on ability to work and general state of health._x000D_&lt;br&gt;_x000D_&lt;br&gt;Case conference work package - feasibility study pilot RCT teleconsil/ case conferences - process evaluation: not applicable_x000D_&lt;br&gt;_x000D_&lt;br&gt;Work package training - curriculum development: not applicable_x000D_&lt;br&gt;_x000D_&lt;br&gt;Work package training - RCT effects: Survey of usability and acceptance of the intervention by participants by means of tracking data (extent of use), registration data related to Baden-WÃ¼rttemberg, questions on usability via a self-developed questionnaire; effects of the intervention on skills/action, attitude and self-efficacy of health care providers and medical students in the self-assessment questionnaire_x000D_&lt;br&gt;_x000D_&lt;br&gt;Network work package: not applicable_x000D_&lt;br&gt;</t>
  </si>
  <si>
    <t>http://drks.de/search/en/trial/DRKS00032630#studyResults</t>
  </si>
  <si>
    <t>NCT06042751</t>
  </si>
  <si>
    <t>Psychosomatic, Physical Activity or Both for Post-covid19 Syndrom</t>
  </si>
  <si>
    <t>Randomized Comparison of a Telemedicine-supported Psychosomatic Intervention, a Physical Activity Intervention and the Combination of Both in Patients With Post-covid19 Syndrom.</t>
  </si>
  <si>
    <t>TELPOCO</t>
  </si>
  <si>
    <t>Hannover Medical School</t>
  </si>
  <si>
    <t>https://clinicaltrials.gov/ct2/show/NCT06042751</t>
  </si>
  <si>
    <t>195</t>
  </si>
  <si>
    <t>Uwe Tegtbur;Sebastian Beyer</t>
  </si>
  <si>
    <t>;beyer.sebastian@mh-hannover.de</t>
  </si>
  <si>
    <t>;+49511532</t>
  </si>
  <si>
    <t>Hannover Medical School, Institute for Sports Medicine;</t>
  </si>
  <si>
    <t>_x000D_&lt;br&gt;        Inclusion Criteria:_x000D_&lt;br&gt;_x000D_&lt;br&gt;          -  Patients aged over 18 and_x000D_&lt;br&gt;_x000D_&lt;br&gt;          -  diagnosed post-Covid-19 syndrome: (positive PCR or antibody test) and Fatigue_x000D_&lt;br&gt;             Assessment Scale (FAS) = 22 points_x000D_&lt;br&gt;_x000D_&lt;br&gt;        Exclusion Criteria:_x000D_&lt;br&gt;_x000D_&lt;br&gt;          -  Current participation in another intervention study_x000D_&lt;br&gt;_x000D_&lt;br&gt;          -  Clinically relevant acute or chronic infections_x000D_&lt;br&gt;_x000D_&lt;br&gt;          -  Organ damage caused by Covid19, which requires prior clarification_x000D_&lt;br&gt;_x000D_&lt;br&gt;          -  Any illness or impairment that the examining physician judges to preclude_x000D_&lt;br&gt;             participation in a physical training intervention._x000D_&lt;br&gt;</t>
  </si>
  <si>
    <t>Behavioral: Exercise Therapy;Behavioral: Psychotherapy</t>
  </si>
  <si>
    <t>Fatigue</t>
  </si>
  <si>
    <t>Health-related quality of life;Depression and Anxiety;Physical and psychological fatigue severity;Post-exertional malaise;Multidimensional Fatigue Inventory;Disability;Work ability;Illness Perception;Body composition;6 min walk test;Lower-body strenght</t>
  </si>
  <si>
    <t>ChiCTR2300075341</t>
  </si>
  <si>
    <t>2023-09-04</t>
  </si>
  <si>
    <t>Research of Exercise on Improving the Cognitive Impairment and Psychological Distress of "Long Covid" College Students</t>
  </si>
  <si>
    <t>Beijing Sport University</t>
  </si>
  <si>
    <t>https://www.chictr.org.cn/showproj.html?proj=205734</t>
  </si>
  <si>
    <t>22</t>
  </si>
  <si>
    <t>1:25;2:25;Questionnaire survey group:0;</t>
  </si>
  <si>
    <t>Yucheng Jin</t>
  </si>
  <si>
    <t>No. 48 Xinxi Road, Haidian District, Beijing, P. R. China</t>
  </si>
  <si>
    <t>1942258928@qq.com</t>
  </si>
  <si>
    <t>+86 153 3680 0428</t>
  </si>
  <si>
    <t>Inclusion criteria: Group A:People who have turned negative for the latest COVID-19 antigen test for 28 days and have not received intensive care during their infection with COVID-19.&lt;br&gt;&lt;br&gt;Group B:People who have never tested positive for COVID-19 antigen before and has never reported any COVID-19 symptoms.</t>
  </si>
  <si>
    <t>Exclusion criteria: Group A:&lt;br&gt;(1)People with cognitive impairment before infection with COVID-19 and people with other cognitive, mental and psychological diseases;&lt;br&gt;(2)People with depression, anxiety (pathological) and other psychological disorders before infection with COVID-19;&lt;br&gt;(3)People who have turned negative less than 28 days for the most recent COVID-19 antigen test;&lt;br&gt;(4)People who are  taking medications that may affect cognitive function and mental health.&lt;br&gt;&lt;br&gt;Group B:&lt;br&gt;(1)People with cognitive impairment before and other cognitive, mental and psychological diseases before the study;&lt;br&gt;(2)People with depression, anxiety (pathological) and other psychological disorders before the study;&lt;br&gt;(3)People who are  taking medications that may affect cognitive function and mental health.</t>
  </si>
  <si>
    <t>mild cognitive impairment and psychological distress caused by Long Covid</t>
  </si>
  <si>
    <t>1:Baduanjin;2:modern aerobic dance;Questionnaire survey group:NA;</t>
  </si>
  <si>
    <t>MoCA;DASS-21;PSQI;Cognitive inhibition;working memory updating;switching;attention;</t>
  </si>
  <si>
    <t>DRKS00032602</t>
  </si>
  <si>
    <t>Effect of Neurofeedback Training on Fatigue Symptoms in Post-COVID Patients with Post-Exertional Mailaise (PEM)</t>
  </si>
  <si>
    <t>Effect of Neurofeedback Training on Fatigue Symptoms in Post-COVID Patients with Post-Exertional Mailaise (PEM) - NFT Post-COVID</t>
  </si>
  <si>
    <t>UniversitÃ¤tsklinikum Heidelberg, Klinik fÃ¼r Allgemeine Innere Medizin und Psychosomatik (Innere II)</t>
  </si>
  <si>
    <t>31/08/2023</t>
  </si>
  <si>
    <t>http://drks.de/search/en/trial/DRKS00032602</t>
  </si>
  <si>
    <t>45</t>
  </si>
  <si>
    <t>Allocation: Randomized controlled study; Masking: Open (masking not used); Control: placebo; Assignment: parallel; Study design purpose: supportive care</t>
  </si>
  <si>
    <t>Felix</t>
  </si>
  <si>
    <t>Landau</t>
  </si>
  <si>
    <t>Im Neuenheimer Feld, 130.3</t>
  </si>
  <si>
    <t>felix.landau@med.uni-heidelberg.de</t>
  </si>
  <si>
    <t>4962215635685</t>
  </si>
  <si>
    <t>Inclusion criteria: Patients must have a current post-COVID diagnosis with fatigue and PEM symptoms</t>
  </si>
  <si>
    <t>Exclusion criteria: Patients who already suffered from previous illnesses that caused fatigue and other ongoing chronic diseases before the COVID infection were excluded from the patient groups. People who suffer from depressive and/or anxious symptoms in addition to fatigue are excluded from the patient groups. This is determined using cut-off scores in the PHQ-9 and GAD-7 (&lt;10 each)._x000D_&lt;br&gt;In addition, participants who have already received neurofeedback training must be excluded, since previous experience would influence the result. As a further exclusion criterion, there must be no psychiatric diagnosis (diagnosis groups according to ICD-10: F10-F19 mental and behavioral disorders caused by psychotropic substances; F20-F29 schizophrenia, schizotype and delusional disorders; F30-F39 affective disorders; F40. phobic disorders; F41. Other anxiety disorders; F42.- Obsessive-compulsive disorder). An adjustment disorder (F43) is not an exclusion criterion._x000D_&lt;br&gt;Prior to recruitment, participants will be excluded who are taking the following medications. These are:_x000D_&lt;br&gt;â€¢ Sympathomimetics (including oral or inhaled beta-2 mimetics)_x000D_&lt;br&gt;â€¢ Sympatholytics (including beta blockers)_x000D_&lt;br&gt;â€¢ Parasympathomimetics_x000D_&lt;br&gt;â€¢ Parasympatholytics_x000D_&lt;br&gt;â€¢ Sinus node inhibitors (including ivabradine)_x000D_&lt;br&gt;â€¢ Antiarrhythmics_x000D_&lt;br&gt;â€¢ Opioids_x000D_&lt;br&gt;â€¢ Glucocorticoids_x000D_&lt;br&gt;â€¢ Antidepressants_x000D_&lt;br&gt;â€¢ Hypnotics/sedatives_x000D_&lt;br&gt;â€¢ neuroleptics</t>
  </si>
  <si>
    <t>&lt;br&gt;U08.9 &lt;br&gt;U09.9 &lt;br&gt;U10.9;Personal history of COVID-19, unspecified;Post COVID-19 condition, unspecified;Multisystem inflammatory syndrome associated with COVID-19, unspecified;U08.9;U09.9;U10.9</t>
  </si>
  <si>
    <t>Group 1: Patients with post-COVID syndrome&lt;br&gt;&lt;br&gt;Experimental intervention: 4-6 sessions of neurofeedback (30-40 min) with stress test at 1st, 3rd and last time over 6 weeks, daily voice input and weekly questionnaires via Re-MAP app, continuous observation via Withings Scanwatch, follow-up up after 12 weeks&lt;br&gt;Group 2: Patients with post-COVID syndrome&lt;br&gt;&lt;br&gt;Placebo intervention: 4-6 sessions of relaxation video (30-40 min) with stress test at 1st, 3rd and last time over 6 weeks, daily voice input and weekly questionnaires via Re-MAP app, continuous observation via Withings Scanwatch, follow-up up after 12 weeks&lt;br&gt;Group 3: Healthy controls&lt;br&gt;&lt;br&gt;Control intervention: 4-6 sessions of neurofeedback (30-40 min) with stress test at 1st, 3rd and last time over 6 weeks, daily voice input and weekly questionnaires via Re-MAP app, continuous observation via Withings Scanwatch, follow-up up after 12 weeks</t>
  </si>
  <si>
    <t>Reduction of fatigue as measured with the fatigue severity scale (FSS)</t>
  </si>
  <si>
    <t>- Does neurofeedback training work for patients over 5 sessions? (effect)_x000D_&lt;br&gt;- At what point in time can an effect be observed? (onset)_x000D_&lt;br&gt;- Is the effect of neurofeedback training still recognizable 6 weeks after completing the study? (sustainability)_x000D_&lt;br&gt;- Which parameters of stress processing influence the effect of neurofeedback training? (moderators)_x000D_&lt;br&gt;- Do PESE (post-exertional symptom exacerbations) occur and under what conditions? (exploratory question)</t>
  </si>
  <si>
    <t>http://drks.de/search/en/trial/DRKS00032602#studyResults</t>
  </si>
  <si>
    <t>NCT06027255</t>
  </si>
  <si>
    <t>Long COVID Immune Profiling</t>
  </si>
  <si>
    <t>Vanderbilt University Medical Center</t>
  </si>
  <si>
    <t>https://clinicaltrials.gov/ct2/show/NCT06027255</t>
  </si>
  <si>
    <t>150</t>
  </si>
  <si>
    <t>Allocation: Non-Randomized. Intervention model: Parallel Assignment. Primary purpose: Diagnostic. Masking: None (Open Label).</t>
  </si>
  <si>
    <t>_x000D_&lt;br&gt;        Inclusion Criteria:_x000D_&lt;br&gt;_x000D_&lt;br&gt;          -  Subjects will be 18 years or older, men and women._x000D_&lt;br&gt;_x000D_&lt;br&gt;          -  History of confirmed COVID-19 infection (positive contact and symptoms, antigen test_x000D_&lt;br&gt;             or PCR)._x000D_&lt;br&gt;_x000D_&lt;br&gt;          -  POTS will be defined as the presence of orthostatic tachycardia (&gt;30 bpm) and chronic_x000D_&lt;br&gt;             (&gt;3 months) pre-syncopal symptoms._x000D_&lt;br&gt;_x000D_&lt;br&gt;          -  Post-COVID-19 POTS will be defined as the presence of orthostatic tachycardia (&gt;30_x000D_&lt;br&gt;             bpm) and chronic (&gt;3 months) pre-syncopal symptoms. Symptoms occurred within 2 months_x000D_&lt;br&gt;             after COVID infection and persistent until enrollment in the study._x000D_&lt;br&gt;_x000D_&lt;br&gt;        Exclusion Criteria:_x000D_&lt;br&gt;_x000D_&lt;br&gt;          -  Individuals with a history of physician diagnosed myocardial infarction, angina, heart_x000D_&lt;br&gt;             failure, stroke, or transient ischemic attack, or who had undergone an invasive_x000D_&lt;br&gt;             procedure for CVD (coronary artery bypass graft, angioplasty, valve replacement,_x000D_&lt;br&gt;             pacemaker placement or other vascular surgeries)._x000D_&lt;br&gt;_x000D_&lt;br&gt;          -  Inability to comply with the protocol, e.g. uncooperative attitude, inability to_x000D_&lt;br&gt;             return for follow-up visits, and unlikelihood of completing the study._x000D_&lt;br&gt;_x000D_&lt;br&gt;          -  Chronic use of steroids, anti-IL6 (omalizumab), anti-TNF-alpha, other_x000D_&lt;br&gt;             immunosuppressants._x000D_&lt;br&gt;_x000D_&lt;br&gt;          -  Chronic use of NSAID. Should not enroll if taking without one week prior to blood_x000D_&lt;br&gt;             sampling._x000D_&lt;br&gt;_x000D_&lt;br&gt;          -  Treatment with plasmapheresis, IVIG or other immune modulator_x000D_&lt;br&gt;</t>
  </si>
  <si>
    <t>Long COVID;POTS - Postural Orthostatic Tachycardia Syndrome;Autonomic Dysfunction</t>
  </si>
  <si>
    <t>Diagnostic Test: IL-6;Diagnostic Test: cytokines (IL-17, and IFN-?);Behavioral: Compass 31</t>
  </si>
  <si>
    <t>IL-6 levels</t>
  </si>
  <si>
    <t>Orthostatic Symptoms Score;cytokines (IL-17, and IFN-?)</t>
  </si>
  <si>
    <t>NCT06016192</t>
  </si>
  <si>
    <t>2023-09-11</t>
  </si>
  <si>
    <t>Aerobic Training for Rehabilitation of Patients With Post Covid-19 Syndrome</t>
  </si>
  <si>
    <t>Medical Rehabilitation of Patients With Long-term Post-Covid-19 Syndrome - a Comparison of Aerobic Interval and Continuous Training</t>
  </si>
  <si>
    <t>University of Witten/Herdecke</t>
  </si>
  <si>
    <t>28/08/2023</t>
  </si>
  <si>
    <t>https://clinicaltrials.gov/ct2/show/NCT06016192</t>
  </si>
  <si>
    <t>44204</t>
  </si>
  <si>
    <t>139</t>
  </si>
  <si>
    <t>Allocation: Randomized. Intervention model: Parallel Assignment. Primary purpose: Treatment. Masking: None (Open Label).</t>
  </si>
  <si>
    <t>_x000D_&lt;br&gt;        Inclusion Criteria:_x000D_&lt;br&gt;_x000D_&lt;br&gt;          -  a history of (at least one) Covid-19 infection_x000D_&lt;br&gt;_x000D_&lt;br&gt;          -  ongoing or newly expressed performance deficits lasting for at least 3 months prior to_x000D_&lt;br&gt;             recruitment_x000D_&lt;br&gt;_x000D_&lt;br&gt;          -  referral to inpatient rehabilitation_x000D_&lt;br&gt;_x000D_&lt;br&gt;          -  signed informed consent_x000D_&lt;br&gt;_x000D_&lt;br&gt;        Exclusion Criteria:_x000D_&lt;br&gt;_x000D_&lt;br&gt;          -  unstable condition_x000D_&lt;br&gt;_x000D_&lt;br&gt;          -  incapable of understanding study information_x000D_&lt;br&gt;</t>
  </si>
  <si>
    <t>Post-COVID-19 Syndrome;Long-COVID-19 Syndrome</t>
  </si>
  <si>
    <t>Behavioral: Aerobic Exercise Training</t>
  </si>
  <si>
    <t>Change in Cardiorespiratory Fitness (CRF)</t>
  </si>
  <si>
    <t>Change in Submaximal Cardiorespiratory Fitness (CRF);Change in Fatigue;Work requirements and workload;Change Health-related quality of life;Wellbeing;Change in Depression and Anxiety</t>
  </si>
  <si>
    <t>DRKS00032563</t>
  </si>
  <si>
    <t>CreAtine iN Post-COVID â€“ Intervention to mitigate postviraL fatiguE</t>
  </si>
  <si>
    <t>CreAtine iN Post-COVID â€“ Intervention to mitigate postviraL fatiguE - CANDLE</t>
  </si>
  <si>
    <t>Klinik fÃ¼r Psychiatrie und Psychotherapie, UniversitÃ¤tsklinikum Jena</t>
  </si>
  <si>
    <t>http://drks.de/search/en/trial/DRKS00032563</t>
  </si>
  <si>
    <t>86</t>
  </si>
  <si>
    <t>Allocation: Randomized controlled study; Masking: Blinded (masking used); Control: placebo; Assignment: parallel; Study design purpose: treatment</t>
  </si>
  <si>
    <t>Bianca</t>
  </si>
  <si>
    <t>Besteher</t>
  </si>
  <si>
    <t>Philosophenweg 3</t>
  </si>
  <si>
    <t>bianca.besteher@med.uni-jena.de</t>
  </si>
  <si>
    <t>+49 3641 9390243</t>
  </si>
  <si>
    <t>Inclusion criteria: Outpatient post-COVID patients between 20-60 years (female and male),_x000D_&lt;br&gt;past SARS-CoV-2 infection (detected with positive PCR, at least 12 weeks ago),_x000D_&lt;br&gt;outpatient course of COVID-19 (WHO severity &lt;4),_x000D_&lt;br&gt;persistent symptoms with Fatigue Assessment Scale = 22.</t>
  </si>
  <si>
    <t>Exclusion criteria: Pregnancy/breastfeeding,_x000D_&lt;br&gt;lack of German, reading and/or writing skills,_x000D_&lt;br&gt;inability to consent,_x000D_&lt;br&gt;Any concomitant illness that, according to a doctorâ€™s assessment, speaks against participation in the study (especially chronic inflammatory diseases, previous neurological diseases, unmedicated internal diseases, chronic or acute kidney diseases)._x000D_&lt;br&gt;Taking other sports supplements (protein shakes, etc.) during the study period.</t>
  </si>
  <si>
    <t>post-viral fatigue_x000D_
Post COVID</t>
  </si>
  <si>
    <t>Group 1: 3g creatine monohydrate (CreaVitalis TM) for at least 10 to a maximum of 14 weeks (orally)&lt;br&gt;Group 2: 3g maltodextrin (placebo)</t>
  </si>
  <si>
    <t>Change in 6-min walk test after 10 weeks compared to baseline.</t>
  </si>
  <si>
    <t>Change in hand strength at 10 weeks compared to baseline._x000D_&lt;br&gt;Change in Timed Up&amp;Go test after 10 weeks compared to baseline._x000D_&lt;br&gt;Change in the 10-minute leaning test after 10 weeks compared to baseline._x000D_&lt;br&gt;Change in the Montreal Cognitive Assessment Test at 10 weeks compared to baseline._x000D_&lt;br&gt;Change in Trail-Making-Test-A after 10 weeks compared to baseline._x000D_&lt;br&gt;Change in Trail-Making-Test-B after 10 weeks compared to baseline._x000D_&lt;br&gt;Change in Mini Mental Status Test at 10 weeks compared to baseline._x000D_&lt;br&gt;Change in Patient Health Questionnaire-9 after 10 weeks compared to baseline._x000D_&lt;br&gt;Change in the Montgomery Asberg Depression Rating Scale at 10 weeks compared to baseline._x000D_&lt;br&gt;Change in ICD Symptom Rating Scale at 10 weeks compared to baseline._x000D_&lt;br&gt;Change in Fatigue Assessment Scale after 10 weeks compared to baseline._x000D_&lt;br&gt;Change in the Mini-International Neuropsychiatric Interview 7.0.2 after 10 weeks compared to baseline._x000D_&lt;br&gt;Change in the Beck Depression Inventory 2 questionnaire after 10 weeks compared to baseline._x000D_&lt;br&gt;Change in Hamilton anxiety scale at 10 weeks compared to baseline._x000D_&lt;br&gt;Change in Snaith-Hamilton Pleasure Scale at 10 weeks compared to baseline._x000D_&lt;br&gt;Change in the International Trauma Questionnaire after 10 weeks compared to baseline._x000D_&lt;br&gt;Change in the Short Form 36 questionnaire after 10 weeks compared to the baseline._x000D_&lt;br&gt;Change in the Edinburgh Handedness Inventory â€“ Short Form questionnaire after 10 weeks compared to the baseline._x000D_&lt;br&gt;Change in multiple-choice vocabulary intelligence test-B at 10 weeks compared to baseline._x000D_&lt;br&gt;Change in pain questionnaire after 10 weeks compared to baseline._x000D_&lt;br&gt;Change in screening for post-exertionelle malaise at 10 weeks compared to baseline._x000D_&lt;br&gt;Correlation between symptoms and immunological/metabolic/brain biomarkers at 14 weeks compared to baseline._x000D_&lt;br&gt;incidence of adverse events.</t>
  </si>
  <si>
    <t>http://drks.de/search/en/trial/DRKS00032563#studyResults</t>
  </si>
  <si>
    <t>NCT06074848</t>
  </si>
  <si>
    <t>tDCS in the Management of Post-COVID Disorders</t>
  </si>
  <si>
    <t>Transcranial Direct Current Stimulation as a Strategy for the Management of Disorders Generated by COVID-19: a Multicentric Study.</t>
  </si>
  <si>
    <t>tDCS</t>
  </si>
  <si>
    <t>Universidade Federal de Pernambuco</t>
  </si>
  <si>
    <t>26/08/2023</t>
  </si>
  <si>
    <t>https://clinicaltrials.gov/ct2/show/NCT06074848</t>
  </si>
  <si>
    <t>25/08/2023</t>
  </si>
  <si>
    <t>48</t>
  </si>
  <si>
    <t>Allocation: Randomized. Intervention model: Parallel Assignment. Primary purpose: Treatment. Masking: Double (Participant, Investigator).</t>
  </si>
  <si>
    <t>; ; ; ; ; ; ; ; ; ;</t>
  </si>
  <si>
    <t>PatrÃ­cia Lopes, graduation;LÃ­via Shirahige, PhD;BÃ¡rbara Sousa;Ana CecÃ­lia;Adriana Baltar, PhD;Rodrigo De Mattos, Master;Gabriel Barreto, Master;FÃ¡bio Santos de Lira, PhD;FabrÃ­cio Oliveira Souto, PhD;KÃ¡tia Monte-Silva, PhD;KÃ¡tia Monte-Silva, PhD</t>
  </si>
  <si>
    <t>;;;;;;;;;;monte.silvakk@gmail.com</t>
  </si>
  <si>
    <t>;;;;;;;;;;+55 81 988631322</t>
  </si>
  <si>
    <t>Laboratory of Applied Neuroscience, Federal University of Pernambuco;Laboratory of Applied Neuroscience, Federal University of Pernambuco;Laboratory of Applied Neuroscience, Federal University of Pernambuco;Laboratory of Applied Neuroscience, Federal University of Pernambuco;Laboratory of Applied Neuroscience, Federal University of Pernambuco;Laboratory of Applied Neuroscience, Federal University of Pernambuco;Laboratory of Applied Neuroscience, Federal University of Pernambuco;Department of Physical Education, Faculty of Science and Technology - Presidente Prudente Campus;Universidade Federal de Pernambuco;Laboratory of Applied Neuroscience, Federal University of Pernambuco;</t>
  </si>
  <si>
    <t>_x000D_&lt;br&gt;        Inclusion Criteria:_x000D_&lt;br&gt;_x000D_&lt;br&gt;          -  Long COVID-19 (&gt;3 months)_x000D_&lt;br&gt;_x000D_&lt;br&gt;          -  The presence of at least one of the following symptoms, after diagnosed SARS-COV-2_x000D_&lt;br&gt;             infection:_x000D_&lt;br&gt;_x000D_&lt;br&gt;        Persistent pain Fatigue Depressed mood Cognitive impairment_x000D_&lt;br&gt;_x000D_&lt;br&gt;        Exclusion Criteria:_x000D_&lt;br&gt;_x000D_&lt;br&gt;          -  Hemodynamic instability_x000D_&lt;br&gt;_x000D_&lt;br&gt;          -  Historic of use or abuse of drugs or alcohol_x000D_&lt;br&gt;_x000D_&lt;br&gt;          -  Use of medications that may interfere with the study results (anti-inflammatories and_x000D_&lt;br&gt;             antibiotics)_x000D_&lt;br&gt;_x000D_&lt;br&gt;          -  Metallic implant in skull and face_x000D_&lt;br&gt;_x000D_&lt;br&gt;          -  Implant in the central nervous system_x000D_&lt;br&gt;_x000D_&lt;br&gt;          -  Pacemaker_x000D_&lt;br&gt;</t>
  </si>
  <si>
    <t>Device: Transcranial Direct Current Stimulation (tDCS);Behavioral: Motor Training;Behavioral: Cognitive Training</t>
  </si>
  <si>
    <t>Fatigue - Modified Fatigue Impact Scale (MFIS);Pain measure - Brief Pain Inventory (BPI);Pain measure - Visual Analog Scale (VAS);Cognitive deficit - Montreal Cognitive Assessment Instrument (MoCA);Cognitive deficit - FAS Test;Cognitive deficit - CFL Test;Cognitive deficit - Random Number Generator;Cognitive deficit - Digit span;Depressed mood - Hospital Anxiety and Depression Scale (HADS);Depressed mood - Brunel Mood Scale (BRUMS)</t>
  </si>
  <si>
    <t>COVID clinical situation;Level of physical activity;State of strength and effort;Exercise capacity - 6-minute walk test;Immunometabolic evaluation</t>
  </si>
  <si>
    <t>NCT06013072</t>
  </si>
  <si>
    <t>Pre-probiotic Supplementation for Post-covid Fatigue Syndrome</t>
  </si>
  <si>
    <t>The Effects of 3-month Supplementation With a Pre-probiotic on Patient- and Clinician-reported Outcomes, and Brain Tissue Metabolism in Patients With Post-covid Fatigue Syndrome: a Placebo-controlled Randomized Clinical Trial</t>
  </si>
  <si>
    <t>STOPPFATIQUE</t>
  </si>
  <si>
    <t>University of Novi Sad, Faculty of Sport and Physical Education</t>
  </si>
  <si>
    <t>https://clinicaltrials.gov/ct2/show/NCT06013072</t>
  </si>
  <si>
    <t>44571</t>
  </si>
  <si>
    <t>52</t>
  </si>
  <si>
    <t>Allocation: Randomized. Intervention model: Parallel Assignment. Primary purpose: Supportive Care. Masking: Triple (Participant, Care Provider, Investigator).</t>
  </si>
  <si>
    <t>Serbia</t>
  </si>
  <si>
    <t>_x000D_&lt;br&gt;        Inclusion Criteria:_x000D_&lt;br&gt;_x000D_&lt;br&gt;          -  Age 18 - 65 years_x000D_&lt;br&gt;_x000D_&lt;br&gt;          -  Covid-19 positive test within last 3 months (as documented byvalid PCR or antigentest_x000D_&lt;br&gt;_x000D_&lt;br&gt;          -  Moderate-to-severe fatigue (20-MFI test total score &gt; 43.5)_x000D_&lt;br&gt;_x000D_&lt;br&gt;          -  At least one of additional covid-19 related symptoms_x000D_&lt;br&gt;             (anosmia,ageusia,breathingdifficulties,lungpain, body aches, headaches, difficulties_x000D_&lt;br&gt;             concentrating etc.)_x000D_&lt;br&gt;_x000D_&lt;br&gt;        Exclusion Criteria:_x000D_&lt;br&gt;_x000D_&lt;br&gt;          -  Other pulmonary and cardiovascular conditions_x000D_&lt;br&gt;_x000D_&lt;br&gt;          -  History of dietary supplement use during the past 4 weeks_x000D_&lt;br&gt;_x000D_&lt;br&gt;          -  Organic gastrointestinal (GI) disorders such as inflammatory bowel disease, coeliac_x000D_&lt;br&gt;             disease, eosinophilic disorders, or current infection of the GI tract._x000D_&lt;br&gt;_x000D_&lt;br&gt;          -  Bowel surgery or short bowel syndrome._x000D_&lt;br&gt;_x000D_&lt;br&gt;          -  Medication or supplement which can impact the gut microbiome, including: antibiotics,_x000D_&lt;br&gt;             antimicrobials, or antifungals in the two months_x000D_&lt;br&gt;_x000D_&lt;br&gt;          -  Probiotic or prebiotic supplements in the last 4 weeks_x000D_&lt;br&gt;</t>
  </si>
  <si>
    <t>Dietary Supplement: Dietary Supplement: Experimental;Dietary Supplement: Dietary Supplement: Placebo</t>
  </si>
  <si>
    <t>Brain creatine;Patient-reported symptoms;Time to exhaustion</t>
  </si>
  <si>
    <t>45.24726698067694, 19.848017740302996</t>
  </si>
  <si>
    <t>NCT06013085</t>
  </si>
  <si>
    <t>Effects of Cognitive-behavioral Therapy for Insomnia in Nurses With Post Covid-19 Condition</t>
  </si>
  <si>
    <t>CBT-I</t>
  </si>
  <si>
    <t>Tri-Service General Hospital</t>
  </si>
  <si>
    <t>https://clinicaltrials.gov/ct2/show/NCT06013085</t>
  </si>
  <si>
    <t>Yu-Mu Hsien, PhD</t>
  </si>
  <si>
    <t>tsghirb@ndmctsgh.edu.tw</t>
  </si>
  <si>
    <t>886-2-87923311</t>
  </si>
  <si>
    <t>_x000D_&lt;br&gt;        Inclusion Criteria:_x000D_&lt;br&gt;_x000D_&lt;br&gt;          -  nurses with post COVID-19 condition_x000D_&lt;br&gt;_x000D_&lt;br&gt;        Exclusion Criteria:_x000D_&lt;br&gt;_x000D_&lt;br&gt;          -  history of sleep apnea, narcolepsy, pregnant, seizure, with pacemaker_x000D_&lt;br&gt;</t>
  </si>
  <si>
    <t>Cognitive Behavioral Therapy</t>
  </si>
  <si>
    <t>Behavioral: cognitive behavioral therapy</t>
  </si>
  <si>
    <t>insomnia severity;sleep quality;sleep efficiency</t>
  </si>
  <si>
    <t>anxiety;depression;health-related quality of life</t>
  </si>
  <si>
    <t>25.07147653215677, 121.59347426034174</t>
  </si>
  <si>
    <t>Taiwan</t>
  </si>
  <si>
    <t>JPRN-jRCTs031230306</t>
  </si>
  <si>
    <t>A clinical trial to determine the distribution of AMPA receptor density in patients with persistent cognitive sequelae after COVID-19 disease.</t>
  </si>
  <si>
    <t>An exploratory study to obtain PET images with the unapproved radiation probe [11C]K-2 from patients with persistent cognitive sequelae after COVID-19 and to compare AMPA receptor expression density in the brain with that of age-control healthy subjects from a previous study (jRCTs031200083)</t>
  </si>
  <si>
    <t>Eiro Tsuyoshi</t>
  </si>
  <si>
    <t>24/08/2023</t>
  </si>
  <si>
    <t>JPRN</t>
  </si>
  <si>
    <t>https://jrct.niph.go.jp/latest-detail/jRCTs031230306</t>
  </si>
  <si>
    <t>&gt;= 20age old</t>
  </si>
  <si>
    <t>&lt; 60age old</t>
  </si>
  <si>
    <t>44968</t>
  </si>
  <si>
    <t>single arm study, open(masking not used), uncontrolled control, single assignment, diagnostic purpose</t>
  </si>
  <si>
    <t>Tsuyoshi</t>
  </si>
  <si>
    <t>Eiro</t>
  </si>
  <si>
    <t>3-9 Fukuura,Kanazawa-ku,Yokohama,Kanagawa,Japan</t>
  </si>
  <si>
    <t>t196014a@yokohama-cu.ac.jp</t>
  </si>
  <si>
    <t>-3330</t>
  </si>
  <si>
    <t>Yokohama City University Hospital</t>
  </si>
  <si>
    <t>Inclusion criteria: We will target cases that meet all the following conditions.&lt;br&gt;&lt;br&gt;1. Men and women between 20 and 60 years of age at the time of consent&lt;br&gt;2. Patients of whose clinical findings such as fever and upper respiratory tract symptoms confirm the diagnosis of SARS-CoV-2 infection by a physician, or those who were confirmed positive by a PCR test or antigen test at a medical institution at the time of SARS-CoV-2 infection&lt;br&gt;3. Patients of whose cognitive sequelae have persisted for more than 2 months after infection and whose symptoms are still persistent at the time of consent, and who have difficulty in working, attending school, or living.&lt;br&gt;4. Patients with an age-adjusted score (mean 100, standard deviation 15) of 85 or less on the RBANS neuropsychological test or an index score (sub-item) of -1 SD or less on the RBANS neuropsychological test&lt;br&gt;5. Patients who have been assessed as competent to give consent by the MacArthur Competence Assessment Tool (MacCAT), and who have given written consent to participate in this study, or who can obtain written consent from a surrogate.</t>
  </si>
  <si>
    <t>Exclusion criteria: It will be excluded if any of the following conditions apply.&lt;br&gt;&lt;br&gt;1. Whose history of SARS-CoV-2 infection cannot be confirmed by PCR test results or antigen test results&lt;br&gt;2. Pregnant, lactating or intending to become pregnant during the period of participation in the study&lt;br&gt;3. Whose blood hCG level was measured and confirmed to be 6 mIU/ml or higher&lt;br&gt;4. Who are hypersensitive to alcohol&lt;br&gt;5. Whose blood test results for AST, ALT, or ALP are 2.5 times or more than the institutional upper limit or whose serum Cr is 2.0 mg/dl or more&lt;br&gt;6. Those diagnosed with epilepsy at any time before or after SARS-CoV-2 infection&lt;br&gt;7. Those diagnosed with psychiatric disorders at any time before or after SARS-CoV-2 infection&lt;br&gt;8. Those diagnosed with neurological diseases at any time before and after SARS-CoV-2 infection&lt;br&gt;9. Those diagnosed with substance-related disorders (excluding nicotine and caffeine-induced disorders) at all times before and after SARS-CoV-2 infection&lt;br&gt;10. Who have a urine screening test positive for a substance of dependence (excluding drugs taken for treatment)&lt;br&gt;11. Who is required to continue taking perampanel or topiramate&lt;br&gt;12. Who are not suitable for 3 Tesla MRI imaging (have metal implants in the body that are not compatible with 3 Tesla MRI, tattoos (including art makeup) larger than one point, severe claustrophobia, or body shape that is not compatible with the MRI scanner)&lt;br&gt;13. Who may receive unapproved treatments or tests in other clinical trials or clinical studies during the period of participation in this study&lt;br&gt;14. Any other person who is deemed inappropriate as a research subject by the principal investigator or a research assistant investigator</t>
  </si>
  <si>
    <t>Administration unapproved drug</t>
  </si>
  <si>
    <t>AMPA receptor density per voxel in the brain measured from [11C]K-2 PET</t>
  </si>
  <si>
    <t>(21 AMPA receptor density per brain voxel measured from [11C]K-2 PET (white matter corrected)&lt;br&gt;(2) AMPA receptor density per brain voxel (white matter corrected) and RBANS score measured from [11C]K-2PET&lt;br&gt;(3) Blood fluid factor and AMPA receptor density per brain voxel (white matter corrected) measured from [11C]K-2 PET in Long-COVID patients&lt;br&gt;(4) AMPA receptor density per brain voxel measured from blood fluid factor and [11C]K-2 PET in Long-COVID patients&lt;br&gt;(5) AMPA receptor density per brain voxel measured from [11C]K-2 PET in Long-COVID patients with severe and mild cognitive sequelae&lt;br&gt;(6) AMPA receptor density per brain voxel measured from [11C]K-2 PET in Long-COVID patients with severe and mild cognitive sequelae (white matter corrected)&lt;br&gt;(7) Protein levels quantified by PEA method in Long-COVID patients with severe and mild cognitive sequelae</t>
  </si>
  <si>
    <t>DRKS00032498</t>
  </si>
  <si>
    <t>Establishment of an interdisciplinary and cross-sectoral virtual COVID rehabilitation clinic for telemedical support of primary care for post-COVID patients in Lower Saxony</t>
  </si>
  <si>
    <t>Establishment of an interdisciplinary and cross-sectoral virtual COVID rehabilitation clinic for telemedical support of primary care for post-COVID patients in Lower Saxony - ViCoReK-NDS</t>
  </si>
  <si>
    <t>Medizinische Hochschule Hannover</t>
  </si>
  <si>
    <t>18/08/2023</t>
  </si>
  <si>
    <t>http://drks.de/search/en/trial/DRKS00032498</t>
  </si>
  <si>
    <t>Allocation: N/A: single arm study; Masking: Open (masking not used); Control: uncontrolled; Assignment: single; Study design purpose: other</t>
  </si>
  <si>
    <t>Christoph</t>
  </si>
  <si>
    <t>Egen</t>
  </si>
  <si>
    <t>Carl-Neuberg-Str. 1</t>
  </si>
  <si>
    <t>egen.christoph@mh-hannover.de</t>
  </si>
  <si>
    <t>+49 511 532-4117</t>
  </si>
  <si>
    <t>Medizinische Hochschule Hannover, Klinik fÃ¼r Rehabilitationsmedizin</t>
  </si>
  <si>
    <t>Inclusion criteria: Post-COVID disease; sufficient physical and mental capacity to participate</t>
  </si>
  <si>
    <t>Exclusion criteria: No German language skills sufficient for study participation; no consent to study participation.</t>
  </si>
  <si>
    <t>Group 1: Post-COVID patients: quantitative surveys on their health condition (T0) and on their satisfaction with the offer (T1)&lt;br&gt;&lt;br&gt;Post-COVID patients' GPs: quantitative survey and qualitative focus group interviews on their satisfaction with the offer</t>
  </si>
  <si>
    <t>Description of the feasibility, acceptance and added value of the new concept;&lt;br&gt;&lt;br&gt;implementation of the offer and acceptance by GP practices (target achieved with registration of 10 % (N=500) of all GP practices in Lower Saxony);&lt;br&gt;&lt;br&gt;description of the use of ViCoReK-NDS, conclusions about the need for services to improve the care of post-COVID patients by supporting primary care;&lt;br&gt;&lt;br&gt;quantitative documentation of the utilization of the offer (expectation: within one year approx. 300 single case consultations with family physicians or patient consultations expected (3-4/day)).</t>
  </si>
  <si>
    <t>Description of the patient clientele (PDF-questionnaire T0, PDF-medical history, specialist letters + medication schedules (regarding health status, limitations due to post-COVID, activity and participation, treatment satisfaction, therapies received, quality of life, rehabilitation needs));_x000D_&lt;br&gt;_x000D_&lt;br&gt;patient satisfaction with ViCoReK (online questionnaire T1);_x000D_&lt;br&gt;_x000D_&lt;br&gt;GPs' satisfaction with ViCoReK (online questionnaire + focus groups).</t>
  </si>
  <si>
    <t>http://drks.de/search/en/trial/DRKS00032498#studyResults</t>
  </si>
  <si>
    <t>NCT06004362</t>
  </si>
  <si>
    <t>Complementary and Integrative Medicine as an Online Intervention in Patients With Post-covid Syndrome After COVID-19</t>
  </si>
  <si>
    <t>Complementary and Integrative Medicine as an Online Intervention in Patients With Post-covid Syndrome - a Randomized-controlled Mixed-methods Trial.</t>
  </si>
  <si>
    <t>Charite University, Berlin, Germany</t>
  </si>
  <si>
    <t>17/08/2023</t>
  </si>
  <si>
    <t>https://clinicaltrials.gov/ct2/show/NCT06004362</t>
  </si>
  <si>
    <t>120</t>
  </si>
  <si>
    <t>Miriam RÃ¶sner;Miriam RÃ¶sner, Study nurse</t>
  </si>
  <si>
    <t>naturheilkunde.studien@immanuel.de;naturheilkunde.studien@immanuel.de</t>
  </si>
  <si>
    <t>004980505682;00493080505682</t>
  </si>
  <si>
    <t>_x000D_&lt;br&gt;        Inclusion criteria:_x000D_&lt;br&gt;_x000D_&lt;br&gt;          -  Acute SARS-CoV2 infection at least 12 weeks ago (documented by PCR test results or_x000D_&lt;br&gt;             SARS-CoV-2 antibodies)_x000D_&lt;br&gt;_x000D_&lt;br&gt;          -  History of chronic fatigue (after SARS-CoV-2 infection)_x000D_&lt;br&gt;_x000D_&lt;br&gt;          -  At least 3 of 7 criteria fulfilled at the time of inclusion: sleep disturbance,_x000D_&lt;br&gt;             headache, joint pain/muscle pain, anxiety/depression, memory impairment/concentration_x000D_&lt;br&gt;             disturbance, postexertional malaise, dysosmia/anosmia_x000D_&lt;br&gt;_x000D_&lt;br&gt;          -  Numerical Rating Scale (NRS, 0-10 points, 0 = not able to exercise at all; 10 = full_x000D_&lt;br&gt;             exercise capacity) physical exercise capacity of max. 6 points ("What is your physical_x000D_&lt;br&gt;             exercise capacity on average over the last 7 days?")_x000D_&lt;br&gt;_x000D_&lt;br&gt;          -  Short Form-36 Physical Function Subscale (SF-36 PFS) of maximum 65 points_x000D_&lt;br&gt;_x000D_&lt;br&gt;          -  Patient are technically equipped enough to participate in the online intervention and_x000D_&lt;br&gt;             willing to follow the study procedure to perform the online intervention at home_x000D_&lt;br&gt;_x000D_&lt;br&gt;        Exclusion criteria:_x000D_&lt;br&gt;_x000D_&lt;br&gt;          -  Fatigue already present before SARS-CoV-2 infection_x000D_&lt;br&gt;_x000D_&lt;br&gt;          -  Presence of severe post-exertional malaise (PEM) (according to DSQ-PEM tool question 7_x000D_&lt;br&gt;             OR 8 with yes AND &gt;14h condition worsening)_x000D_&lt;br&gt;_x000D_&lt;br&gt;          -  Other underlying conditions leading to symptoms of chronic fatigue, such as unstable_x000D_&lt;br&gt;             mental illness, oncological disease(s), MS, fibromyalgia, and substance abuse_x000D_&lt;br&gt;_x000D_&lt;br&gt;          -  Other serious underlying medical conditions, such as severe pulmonary, cardiac,_x000D_&lt;br&gt;             psychiatric, or infectious diseases that could interfere with study participation or_x000D_&lt;br&gt;             affect results â€¢ Ongoing opioid therapy or opioid therapy in the week prior to study_x000D_&lt;br&gt;             entry_x000D_&lt;br&gt;_x000D_&lt;br&gt;          -  Regular use of cannabinoids or other illicit drugs in the month prior to or during the_x000D_&lt;br&gt;             study_x000D_&lt;br&gt;_x000D_&lt;br&gt;          -  Restarting or discontinuing psychotherapy during study participation in the 6 weeks_x000D_&lt;br&gt;             prior to study entry_x000D_&lt;br&gt;_x000D_&lt;br&gt;          -  Pregnancy or breastfeeding_x000D_&lt;br&gt;_x000D_&lt;br&gt;          -  Participation in another clinical intervention study during study participation 1_x000D_&lt;br&gt;_x000D_&lt;br&gt;          -  Regular use of Complementary and Integrative Medicine self-help measures (e.g._x000D_&lt;br&gt;             meditation, Kneipp hydrotherapiy, etc.) within the study period_x000D_&lt;br&gt;_x000D_&lt;br&gt;          -  Current pension procedure or planned claiming of a pension procedure due to disability_x000D_&lt;br&gt;_x000D_&lt;br&gt;          -  Planned rehabilitation measures during study participation due to post-COVID syndrome_x000D_&lt;br&gt;_x000D_&lt;br&gt;        Inclusion and exclusion criteria of the sub-study focus group interviews with physicians_x000D_&lt;br&gt;_x000D_&lt;br&gt;        Inclusion criteria:_x000D_&lt;br&gt;_x000D_&lt;br&gt;          -  Family physicians and general practitioners_x000D_&lt;br&gt;_x000D_&lt;br&gt;          -  Regular outpatient care of patients with post-covid syndrome_x000D_&lt;br&gt;_x000D_&lt;br&gt;          -  Willingness in principle to participate in a 2-hour interview on-site or online_x000D_&lt;br&gt;_x000D_&lt;br&gt;        Exclusion criteria:_x000D_&lt;br&gt;_x000D_&lt;br&gt;        â€¢ No previous care of post-covid patients_x000D_&lt;br&gt;</t>
  </si>
  <si>
    <t>Post-COVID Syndrome</t>
  </si>
  <si>
    <t>Behavioral: Complementary and Integrative Medicine online intervention, routine care and book;Behavioral: Routine care and book</t>
  </si>
  <si>
    <t>Short Form 36 (SF-36), Physical Functioning Scale</t>
  </si>
  <si>
    <t>Short Form 36 (SF-36);DePaul Post-Exertional Malaise Questionnaire (DSQ-PEM);Post-COVID-Syndrom (PCS) Score;Chalder Fatigue Scale (CFS);Quality of life (EQ-5D-5L);General Self-Efficacy Scale (GSE, German version: ASKU);Visual analog scale (VAS) physical strength;Visual analog scale (VAS) mental strength;Visual analog scale (VAS) headache;Patient Health Questionnaire 9 (PHQ9);Pittsburgh Sleep Quality Index (PSQI);Lifestyle questions (diet, alcohol, cigarettes, relaxation, hydrotherapie, nature stays, physical activity);Expectation regarding study intervention;Perceived Stress Scale (PSS 4);Satisfaction with the intervention;Safety by recording adverse events;Adherence to the study intervention;Online diaries for assessing routine care (GP prescriptions/measures, especially medication and phytotherapy/nutritional supplements);Continuation of the intervention</t>
  </si>
  <si>
    <t>52.52492138538619, 13.378743186939623</t>
  </si>
  <si>
    <t>NCT06004310</t>
  </si>
  <si>
    <t>Effect of Pulmonary Rehabilitation Among Post-COVID-19 Patients in a Tertiary Care Hospital in Bangladesh</t>
  </si>
  <si>
    <t>Effect of Pulmonary Rehabilitation Among Post-COVID-19 Patients in a Tertiary Care Hospital in Bangladesh: A Quasi-Experimental Study</t>
  </si>
  <si>
    <t>Bangabandhu Sheikh Mujib Medical University, Dhaka, Bangladesh</t>
  </si>
  <si>
    <t>https://clinicaltrials.gov/ct2/show/NCT06004310</t>
  </si>
  <si>
    <t>19 Years</t>
  </si>
  <si>
    <t>25/05/2023</t>
  </si>
  <si>
    <t>130</t>
  </si>
  <si>
    <t>Bangladesh</t>
  </si>
  <si>
    <t>Mohammed A Rahman, MBBS,MD,FCCP</t>
  </si>
  <si>
    <t>_x000D_&lt;br&gt;        Inclusion Criteria:_x000D_&lt;br&gt;_x000D_&lt;br&gt;          -  Previously RT-PCR positive for SARS-COV-2 and whose respiratory symptoms (fatigue,_x000D_&lt;br&gt;             exertional shortness of breath and cough) persists more than 3 weeks after the onset_x000D_&lt;br&gt;             of their first symptoms attending outpatient and admitted inpatient under the_x000D_&lt;br&gt;             department of Respiratory Medicine, Bangabandhu Sheikh Mujib Medical University,_x000D_&lt;br&gt;             Bangladesh_x000D_&lt;br&gt;_x000D_&lt;br&gt;        Exclusion Criteria:_x000D_&lt;br&gt;_x000D_&lt;br&gt;          -  RT-PCR negative but respiratory symptoms (fatigue, exertional shortness of breath and_x000D_&lt;br&gt;             cough) persists more than 3 weeks after the onset of their first symptoms_x000D_&lt;br&gt;_x000D_&lt;br&gt;          -  RT-PCR positive but respiratory symptoms (fatigue, exertional shortness of breath and_x000D_&lt;br&gt;             cough) not persists more than 3 weeks after the onset of their first symptoms_x000D_&lt;br&gt;_x000D_&lt;br&gt;          -  Comorbidities like chronic lung disease, obstructive sleep apnea, coronary heart_x000D_&lt;br&gt;             disease, chronic kidney disease, stroke_x000D_&lt;br&gt;</t>
  </si>
  <si>
    <t>Pulmonary Pathology</t>
  </si>
  <si>
    <t>Behavioral: Pulmonary Rehabilitation</t>
  </si>
  <si>
    <t>Distance: Six-minute walking test (6MWT);Respiratory outcomes: FVC, FEV1, FEV1/FVC ratio, DLCO;Quality of life: Short Form 36 Health Survey Questionnaire (SF-36);Laboratory investigations: CRP and D-dimer</t>
  </si>
  <si>
    <t>23.738420595238342, 90.39523184364293</t>
  </si>
  <si>
    <t>JPRN-jRCTs032230291</t>
  </si>
  <si>
    <t>TMS treatment study for long COVID</t>
  </si>
  <si>
    <t>A Multicenter Randomized Sham-Controlled Comarative Trial to Develop a  Non-invasive Neuromodulation Treatment with Novel Transcranial Magnetic Stimulation for Anxiety-Depression and Cognitive Dysfunction Associated with Post-COVID-19 Syndrome - TMS-RCT for Post-COVID-19 Syndrome</t>
  </si>
  <si>
    <t>Ohsawa Ryota</t>
  </si>
  <si>
    <t>14/08/2023</t>
  </si>
  <si>
    <t>https://jrct.niph.go.jp/latest-detail/jRCTs032230291</t>
  </si>
  <si>
    <t>&gt;= 18age old</t>
  </si>
  <si>
    <t>&lt;= 70age old</t>
  </si>
  <si>
    <t>randomized controlled trial, double blind, placebo control, factorial assignment, treatment purpose</t>
  </si>
  <si>
    <t>Yoshihiro</t>
  </si>
  <si>
    <t>Noda</t>
  </si>
  <si>
    <t>3F Linksquare Shinjuku, 5-27-5 Sendagaya, Shibuya-ku, Tokyo</t>
  </si>
  <si>
    <t>yoshi-tms@keio.jp</t>
  </si>
  <si>
    <t>-12664</t>
  </si>
  <si>
    <t>Shinjuku-Yoyogi Mental Lab Clinic</t>
  </si>
  <si>
    <t>Inclusion criteria: 1) Individuals who were infected with COVID-19 and tested positive by PCR test, etc., and subsequently became negative&lt;br&gt;2) Individuals who met the diagnostic criteria for depression or anxiety disorder in the DSM-5 for the first time after COVID-19 infection&lt;br&gt;3) Individuals with severity of 15 or more points on the MADRS&lt;br&gt;4) Individuals who are deemed capable of giving written consent by the physician in charge&lt;br&gt;5) Individuals between the ages of 18 and 70 at the time of obtaining consent&lt;br&gt;6) Individuals who can regularly visit the institution during the period of TMS therapy</t>
  </si>
  <si>
    <t>Exclusion criteria: 1) Individuals with cerebral organic diseases (e.g., intracranial organic lesions of moderate severity or higher, neurodegenerative diseases, etc.)&lt;br&gt;2) Individuals with primary sleep disorders (sleep apnea, narcolepsy, etc.)&lt;br&gt;3) Individuals with a diagnosis of bipolar disorder, schizophrenia, psychotic depression, or substance abuse/dependence&lt;br&gt;4) Individuals diagnosed with autoimmune or endocrine-metabolic diseases (hypopituitarism, adrenal insufficiency, thyroid disease, diabetes mellitus, etc.)&lt;br&gt;5)  Individuals  with a history of convulsive seizures or epilepsy&lt;br&gt;6) Individuals with serious or unstable physical illnesses that make it difficult for them to receive outpatient TMS therapy&lt;br&gt;7) Individuals who have received ECT within the past 6 months&lt;br&gt;8) Individuals  who are pregnant&lt;br&gt;9) Individuals with contraindications to TMS, such as metallic objects in the head and neck region or cardiac pacemakers&lt;br&gt;10) Individuals  deemed inappropriate by the principal investigator or co-investigators</t>
  </si>
  <si>
    <t>Post-COVID-19 syndrome (anxiety depression and cognitive dysfunction) &lt;br&gt;Post-COVID-19 syndrome, Long COVID, depression, anxiety and insomnia, cognitive decline and brain fog, chronic fatigue;Post-COVID-19 syndrome, Long COVID, depression, anxiety and insomnia, cognitive decline and brain fog, chronic fatigue</t>
  </si>
  <si>
    <t>Novel transcranial magnetic stimulation treatment;TMS, Neuromodulation</t>
  </si>
  <si>
    <t>Changes in HAMD-21 score before and after the novel TMS treatment</t>
  </si>
  <si>
    <t>Changes in the following items before and after the novel TMS therapeutic intervention&lt;br&gt;- MADRS&lt;br&gt;- BSI-anxiety&lt;br&gt;- BSS&lt;br&gt;- PSQI&lt;br&gt;- GAF&lt;br&gt;- Q-LES-Q&lt;br&gt;- TMT&lt;br&gt;- LNST&lt;br&gt;- SNST&lt;br&gt;- EXIT25</t>
  </si>
  <si>
    <t>RBR-107j3g4v</t>
  </si>
  <si>
    <t>2023-08-22</t>
  </si>
  <si>
    <t>The use of Pyridostigmine bromide in the treatment of fatigue secondary to COVID-19</t>
  </si>
  <si>
    <t>Cholinergic stimulation with Pyridostigmine bromide in the treatment of fatigue secondary to SARS-Cov2 infection</t>
  </si>
  <si>
    <t>Universidade Federal Fluminense</t>
  </si>
  <si>
    <t>45238</t>
  </si>
  <si>
    <t>https://ensaiosclinicos.gov.br/rg/RBR-107j3g4v</t>
  </si>
  <si>
    <t>65Y</t>
  </si>
  <si>
    <t>44569</t>
  </si>
  <si>
    <t>Joelma</t>
  </si>
  <si>
    <t>Rocha</t>
  </si>
  <si>
    <t>Rua Almirante Barros Terra, sn - sala 110 - Instituto BiomÃ©dico - SÃ£o Domingos</t>
  </si>
  <si>
    <t>lace.mfl.cmb@id.uff.br</t>
  </si>
  <si>
    <t>+55(21)979961459</t>
  </si>
  <si>
    <t>Inclusion criteria: Individuals with a recent history of SARS Cov2 infection, confirmed by positive PCR; age between 18 and 65 years; patients who maintain permanent symptoms, mainly fatigue, after 4 weeks of the onset of the illness</t>
  </si>
  <si>
    <t>Exclusion criteria: Individuals with some type of motor or mental disability that prevents the performance of the proposed tests; pregnant women; subjects with known hypersensitivity to pyridostigmine; individuals with conditions that contraindicate the use of pyridostigmine, such as glaucoma, asthma and urinary obstruction; patients with heart rhythm different from sinus rhythm, with atrial fibrillation, frequent ventricular and/or supraventricular ectopy</t>
  </si>
  <si>
    <t>Post-Viral Fatigue Syndrome; COVID-19;C01.925</t>
  </si>
  <si>
    <t>This is a double-blind and crossover study, controlled with placebo. An external researcher carried out the randomization and labeling of the bottles in A and B according to their distribution, so that the researcher responsible for carrying out the evaluations and analysis of the data and not even the patients know which drug is being used. Twenty individuals will be recruited with a recent history of SARS-Cov2 infection, proven by positive RT-PCR, between 18 and 65 years old, with reports of permanent fatigue after infection. They will be evaluated before and 1 month after ingestion of 60 mg of pyridostigmine every 8/8h or placebo. The crossing will be carried out 48 hours (for wash out) after the second evaluation (30 days after the start of the first bottle), when the bottle will be changed, to be used for another 30 days, when the third and last evaluation will take place. Each assessment consists of anamnesis, physical examination, blood collection, electrocardiogram, response to quality of life and fatigue questionnaires, echocardiogram, spirometry, autonomic tests and ergospirometry.</t>
  </si>
  <si>
    <t>It is expected to find an improvement in the fatigue of these patients, reflected in the improvement of the quality of life, being demonstrated through the answers of the questionnaires of fatigue and quality of life, besides an improvement of the performance in the ergospirometry test.</t>
  </si>
  <si>
    <t>It is expected to describe the autonomic changes in patients and demonstrate their improvement after the use of pyridostigmine bromide, through the performance of autonomic tests, such as breath test, handgrip, valsalva maneuver and active orthostatism.</t>
  </si>
  <si>
    <t>22/08/2023</t>
  </si>
  <si>
    <t>-22.506377451814938, -44.08464557606243</t>
  </si>
  <si>
    <t>NCT05999435</t>
  </si>
  <si>
    <t>Study of LAU-7b for the Treatment of Long COVID in Adults</t>
  </si>
  <si>
    <t>A DOUBLE-BLIND, RANDOMIZED, PLACEBO-CONTROLLED, ADAPTIVE PHASE 2/3 STUDY OF THE EFFICACY OF LAU-7b IN THE TREATMENT OF ADULTS WITH LONG COVID AND MODERATE TO SEVERE SYMPTOMS</t>
  </si>
  <si>
    <t>ESSOR</t>
  </si>
  <si>
    <t>Laurent Pharmaceuticals Inc.</t>
  </si>
  <si>
    <t>https://clinicaltrials.gov/ct2/show/NCT05999435</t>
  </si>
  <si>
    <t>13/11/2023</t>
  </si>
  <si>
    <t>204</t>
  </si>
  <si>
    <t>Phase 2/Phase 3</t>
  </si>
  <si>
    <t>Jean-Marie Houle, PhD;Jean-Marie Houle, PhD</t>
  </si>
  <si>
    <t>;jmhoule@laurentpharma.com</t>
  </si>
  <si>
    <t>;514-941-2313</t>
  </si>
  <si>
    <t>Laurent Pharmaceuticals Inc.;</t>
  </si>
  <si>
    <t>_x000D_&lt;br&gt;        Inclusion Criteria:_x000D_&lt;br&gt;_x000D_&lt;br&gt;          1. Subjects must be 18 years and older, of either gender, and able to give informed_x000D_&lt;br&gt;             consent;_x000D_&lt;br&gt;_x000D_&lt;br&gt;          2. Subjects diagnosed with Long COVID and exhibiting persisting, relapsing or new Long_x000D_&lt;br&gt;             COVID symptom(s) at least 12 weeks beyond the start (test positivity or symptom onset)_x000D_&lt;br&gt;             of the causative COVID-19 infection;_x000D_&lt;br&gt;_x000D_&lt;br&gt;          3. At least one of the Long COVID symptoms must be from the core list of Long COVID_x000D_&lt;br&gt;             symptoms, and be present for a minimum of 2 weeks prior to screening and of moderate_x000D_&lt;br&gt;             or severe intensity as per the 4-level Likert severity scale (0 to 3; 0 = no symptoms;_x000D_&lt;br&gt;             1 = mild symptoms; 2 = moderate symptoms; 3 = severe symptoms);_x000D_&lt;br&gt;_x000D_&lt;br&gt;          4. If female, must be either post-menopausal (one year or greater without menses),_x000D_&lt;br&gt;             surgically sterile, or, for female subjects of child-bearing potential who are capable_x000D_&lt;br&gt;             of conception, must be: practicing a highly effective method of birth control_x000D_&lt;br&gt;             (acceptable methods include intrauterine device, complete abstinence, spermicide +_x000D_&lt;br&gt;             barrier, male partner surgical sterilization, or hormonal contraception) during the_x000D_&lt;br&gt;             study treatment intake and through 30 days after the last dose of the study_x000D_&lt;br&gt;             medication. Periodical abstinence is not classified as an effective method of birth_x000D_&lt;br&gt;             control. A pregnancy test for female subjects of child-bearing potential must be_x000D_&lt;br&gt;             negative at the Screening Visit;_x000D_&lt;br&gt;_x000D_&lt;br&gt;          5. Subjects deemed capable of adequate compliance including attending scheduled follow-up_x000D_&lt;br&gt;             calls/visits for the duration of the study, have internet access and able to read and_x000D_&lt;br&gt;             answer questionnaires on electronic Patient Reported Outcomes platform (ePRO) or_x000D_&lt;br&gt;             paper;_x000D_&lt;br&gt;_x000D_&lt;br&gt;          6. Screening laboratory test and vital signs results within ranges compatible with the_x000D_&lt;br&gt;             subject's health condition, as per investigator's judgement. See also the last_x000D_&lt;br&gt;             exclusion for certain liver function tests;_x000D_&lt;br&gt;_x000D_&lt;br&gt;          7. Subjects deemed capable of swallowing the study treatment capsules_x000D_&lt;br&gt;_x000D_&lt;br&gt;        Exclusion Criteria:_x000D_&lt;br&gt;_x000D_&lt;br&gt;          1. Subject is currently hospitalized (any reason);_x000D_&lt;br&gt;_x000D_&lt;br&gt;          2. Pregnancy or breastfeeding;_x000D_&lt;br&gt;_x000D_&lt;br&gt;          3. Any COVID vaccination within 4 weeks of screening or planned during study_x000D_&lt;br&gt;             participation;_x000D_&lt;br&gt;_x000D_&lt;br&gt;          4. Presence of any health condition judged by the investigator to be directly causing one_x000D_&lt;br&gt;             or more of the most common Long COVID symptoms;_x000D_&lt;br&gt;_x000D_&lt;br&gt;          5. Health condition deemed to possibly interfere with the study endpoints and/or the_x000D_&lt;br&gt;             safety of the subjects. For example, the following conditions should be considered_x000D_&lt;br&gt;             contraindicated for participation in the study. In case of doubt, the Investigator_x000D_&lt;br&gt;             should consult with the Sponsor's medical representative:_x000D_&lt;br&gt;_x000D_&lt;br&gt;               -  Febrile neutropenia;_x000D_&lt;br&gt;_x000D_&lt;br&gt;               -  Fibromyalgia deemed to interfere with generalized pain measurements;_x000D_&lt;br&gt;_x000D_&lt;br&gt;               -  Presence of end-stage cancer (palliative care)._x000D_&lt;br&gt;_x000D_&lt;br&gt;          6. Presence or suspicion of drug or alcohol abuse, as judged by the Investigator;_x000D_&lt;br&gt;_x000D_&lt;br&gt;          7. Known history of a severe allergy or sensitivity to retinoids, or with known allergies_x000D_&lt;br&gt;             to excipients in the oral capsule formulation proposed to be used in the study;_x000D_&lt;br&gt;_x000D_&lt;br&gt;          8. Participation in another interventional drug, alimentary supplement, psychological or_x000D_&lt;br&gt;             device...etc. clinical trial within 30 days (or a minimum of 5 elimination half-lives_x000D_&lt;br&gt;             for drugs) prior to screening, except ongoing participation in non-interventional_x000D_&lt;br&gt;             studies;_x000D_&lt;br&gt;_x000D_&lt;br&gt;          9. Presence of total bilirubin &gt;1.5 x Upper Limit of Normal (in the absence of_x000D_&lt;br&gt;             demonstrated Gilbert's syndrome), alanine aminotransferase and/or aspartate_x000D_&lt;br&gt;             aminotransferase &gt; 2.5 x Upper Limit of Normal (unless there are clinical evidences of_x000D_&lt;br&gt;             hepatic steatosis)._x000D_&lt;br&gt;</t>
  </si>
  <si>
    <t>Drug: LAU-7b for 3 cycles;Drug: LAU-7b for 1 cycle, then placebo;Other: Placebo for 3 cycles</t>
  </si>
  <si>
    <t>Change from baseline in Physical Functioning Score (PCS) of the Medical Outcomes Study Short-Form-36 (SF-36) at Week 12</t>
  </si>
  <si>
    <t>Safety of LAU-7b;Patient Global Impression of Change;Change from baseline in the FACIT-Fatigue scale;Change from baseline in the DePaul Post-Exertional Malaise Questionnaire (DPEMQ);Change from baseline in Physical Functioning Score (PCS) of the Medical Outcomes Study Short-Form-36 (SF-36) at Weeks 4 and 8;Change from baseline in the other aspects than the PCS of the Medical Outcomes Study Short-Form-36 (SF-36);Proportion of subjects who judge to have regained their daily usual activity level of pre-causative-infection.;Proportion of subjects achieving &gt;=25%, &gt;=50% or &gt;=75% improvement in the sum of individual Core Long COVID symptom severity as evaluated by a standard 4-level Likert scale.;Change from baseline in the EQ-5D-5L score;Proportion of subjects with relief of at least one core Long COVID symptom for a minimum of 2 weeks.;Time to relief of the first core Long COVID symptom for a minimum of 2 weeks, among those symptoms present at baseline.;Proportion of subjects with a sustained clinical recovery, meaning a relief (as defined in outcome #11) of all core Long COVID symptoms.;Change from baseline in the total number of Long COVID symptoms (core and non-core).;Proportion of subjects with Long COVID-related unplanned medical visits;Proportion of subjects deceased from any cause through Week 12.;Proportion of subjects with significant cardiovascular events</t>
  </si>
  <si>
    <t>45.49513124774775, -73.56147092479927</t>
  </si>
  <si>
    <t>CTRI/2023/08/056384</t>
  </si>
  <si>
    <t>2023-08-21</t>
  </si>
  <si>
    <t>To check the effect of bhagottar gutika and abhyanga in post covid respiratory distress</t>
  </si>
  <si>
    <t>Clinical Study To Evaluate The Efficacy Of Bhagottar Gutika And _x000D_
Abhyanga In The Management Of Post COVID Respiratory Distress - NIL</t>
  </si>
  <si>
    <t>Ajit kumar pandey</t>
  </si>
  <si>
    <t>45207</t>
  </si>
  <si>
    <t>http://www.ctri.nic.in/Clinicaltrials/pmaindet2.php?trialid=90818</t>
  </si>
  <si>
    <t>Randomized, Parallel Group, Placebo Controlled Trial   Method of generating randomization sequence:Random Number Table  Method of allocation concealment:Alternation  Blinding and masking:Participant Blinded</t>
  </si>
  <si>
    <t>Ajit Kumar Pandey</t>
  </si>
  <si>
    <t>department of kayachikitsa Pt Khushilal Sharma Government Autonomous Ayurveda Collage And Institute Bhopal</t>
  </si>
  <si>
    <t>drvivek.sharma13@gmail.com</t>
  </si>
  <si>
    <t>8770672790</t>
  </si>
  <si>
    <t>Pt Khushilal Sharma Government Autonomous Ayurveda Collage And Institute Bhopal</t>
  </si>
  <si>
    <t>Inclusion criteria: 1 Age between 18 to 58 years irrespective of sex. &lt;br/ &gt;&lt;br&gt;2 Previously confirmed cases of SARS Cov-2 Rt-PCR patients. &lt;br/ &gt;&lt;br&gt;3 Post covid Patients presented with symptoms such as SOB, fatigue and insomnia. At least two symptoms must be &lt;br/ &gt;&lt;br&gt;present out of which one must be SOB. &lt;br/ &gt;&lt;br&gt;4 FEV1 greater than 80% of the predicted value. &lt;br/ &gt;&lt;br&gt;5 Patients willing to give written consent for participation in the study.</t>
  </si>
  <si>
    <t>Exclusion criteria: 1 Patients having major systemic illness, renal, hepatic and Autoimmune diseases. &lt;br/ &gt;&lt;br&gt;2 Patients who are immunocompromised such as chronic DM and HIV etc. &lt;br/ &gt;&lt;br&gt;3 Pregnant and lactating mothers.</t>
  </si>
  <si>
    <t xml:space="preserve">Health Condition 1: U071- COVID 19 virus identified_x000D_
</t>
  </si>
  <si>
    <t>It is expected that at the end of study we would be able to demonstrate the efficacy of BhagottarGutika &amp; Abhyanga with &lt;br/ &gt;&lt;br&gt;Amrutaditailam in the management of PCRD.Timepoint: 30 days</t>
  </si>
  <si>
    <t>this study will helpful in treating respiratory distress patientTimepoint: 15th 30th &amp; 45th day of study</t>
  </si>
  <si>
    <t>23.20503890216874, 77.40816562469492</t>
  </si>
  <si>
    <t>NCT05986422</t>
  </si>
  <si>
    <t>Methylprednisolone in Patients With Cognitive Deficits in Post-COVID-19 Syndrome (PCS)</t>
  </si>
  <si>
    <t>Phase 2a, Double-blind, Randomized, Placebo-controlled Trial of Methylprednisolone Versus Placebo in Patients With Cognitive Deficits in Post-COVID-19 Syndrome (PCS)</t>
  </si>
  <si>
    <t>45177</t>
  </si>
  <si>
    <t>https://clinicaltrials.gov/ct2/show/NCT05986422</t>
  </si>
  <si>
    <t>418</t>
  </si>
  <si>
    <t>Allocation: Randomized. Intervention model: Parallel Assignment. Primary purpose: Treatment. Masking: Triple (Participant, Investigator, Outcomes Assessor).</t>
  </si>
  <si>
    <t>Heinrich Audebert, Prof., MD;Christiana Franke, MD;Christiana Franke, MD</t>
  </si>
  <si>
    <t>;christiana.franke@charite.de;christiana.franke@charite.de</t>
  </si>
  <si>
    <t>;+49 30 450 560883;+49 30 450 560883</t>
  </si>
  <si>
    <t>Charite University, Berlin, Germany;</t>
  </si>
  <si>
    <t>_x000D_&lt;br&gt;        Inclusion Criteria:_x000D_&lt;br&gt;_x000D_&lt;br&gt;          -  History of confirmed (PCR or serology) SARS-CoV-2 infection according to WHO criteria_x000D_&lt;br&gt;_x000D_&lt;br&gt;          -  Ongoing symptoms of PCS for = 3 months_x000D_&lt;br&gt;_x000D_&lt;br&gt;          -  Self-reported cognitive deficits at screening_x000D_&lt;br&gt;_x000D_&lt;br&gt;          -  Male or female adult who is 18 years or older at the time of informed consent_x000D_&lt;br&gt;_x000D_&lt;br&gt;          -  Subject is willing, understanding and able to provide informed consent_x000D_&lt;br&gt;_x000D_&lt;br&gt;          -  Signed informed consent prior to initiation of any trial related measure_x000D_&lt;br&gt;_x000D_&lt;br&gt;          -  For female subject or divers subjects:_x000D_&lt;br&gt;_x000D_&lt;br&gt;               1. Confirmed post-menopausal state, defined as amenorrhea for at least 12 months, or_x000D_&lt;br&gt;_x000D_&lt;br&gt;               2. If being of childbearing potential:_x000D_&lt;br&gt;_x000D_&lt;br&gt;                    1. Negative highly sensitive urine or serum pregnancy test before inclusion,_x000D_&lt;br&gt;                       and_x000D_&lt;br&gt;_x000D_&lt;br&gt;                    2. Practicing a highly effective birth control method (failure rate of less_x000D_&lt;br&gt;                       than 1%)_x000D_&lt;br&gt;_x000D_&lt;br&gt;        Exclusion Criteria:_x000D_&lt;br&gt;_x000D_&lt;br&gt;          -  Any ongoing central nervous system disease_x000D_&lt;br&gt;_x000D_&lt;br&gt;          -  Any major psychiatric disease within the last 10 years_x000D_&lt;br&gt;_x000D_&lt;br&gt;          -  Previous medical history of gastric ulcer, osteoporosis and/or previous vertebral_x000D_&lt;br&gt;             fractures, rheumatological disease or metabolic disease including diabetes mellitus_x000D_&lt;br&gt;_x000D_&lt;br&gt;          -  Ongoing immunosuppressive therapy_x000D_&lt;br&gt;_x000D_&lt;br&gt;          -  Patient is pregnant or breastfeeding at screening_x000D_&lt;br&gt;_x000D_&lt;br&gt;          -  MMQ memory satisfaction subdomain &gt;50 points at Screening_x000D_&lt;br&gt;_x000D_&lt;br&gt;          -  Current malignant disease (including space-occupying brain tumors)_x000D_&lt;br&gt;_x000D_&lt;br&gt;          -  Body weight &lt;45kg_x000D_&lt;br&gt;_x000D_&lt;br&gt;          -  Severe lactose intolerance_x000D_&lt;br&gt;_x000D_&lt;br&gt;          -  Participation in another clinical interventional trial within the last 3 months or_x000D_&lt;br&gt;             five half- lives of the other trial's IMP, if longer than 6 months previous to_x000D_&lt;br&gt;             informed consent_x000D_&lt;br&gt;_x000D_&lt;br&gt;          -  Patient is institutionalized by order of court or public authority_x000D_&lt;br&gt;_x000D_&lt;br&gt;          -  Patient who might be dependent on the sponsor, the investigator or the trial site_x000D_&lt;br&gt;_x000D_&lt;br&gt;          -  Place of living does not allow the subject to attend the planned study visits_x000D_&lt;br&gt;_x000D_&lt;br&gt;          -  Other conditions that are likely to affect to safety of the study treatment (e.g.,_x000D_&lt;br&gt;             severely impaired immune status)_x000D_&lt;br&gt;</t>
  </si>
  <si>
    <t>Drug: Methylprednisolone</t>
  </si>
  <si>
    <t>Improvement in memory satisfaction as measured by the Multifactorial Memory Questionnaire (MMQ)</t>
  </si>
  <si>
    <t>Long-term improvement in memory satisfaction as measured by the Multifactorial Memory Questionnaire (MMQ);Improvement in memory ability and memory strategy as measured by the Multifactorial Memory Questionnaire;Improvement in neurocognitive functions as measured by the Montreal Cognitive Assessment (MoCA);Improvement in neurocognitive functions as measured by the symbol digit modalities test (SDMT);Improvement in quality of life (QoL) as measured by the PROMIS questionnaire;Improvement in physical and mental fatigue as measured by the Chalder Fatigue Scale;Improvement in fatigue as measured by the Fatigue Severity Score (FSS);Improvement in mood as measured by the Becks Depression Inventory (BDI-II);Difference of occurring AE and SAE comparing Methyprednisolone with placebo (IMP safety).</t>
  </si>
  <si>
    <t>52.526482108438174, 13.376239189079051</t>
  </si>
  <si>
    <t>NCT05981872</t>
  </si>
  <si>
    <t>EFFECT OF COGNITIVE BEHAVIORAL THERAPY ON DEPRESSION AND QUALITY OF LIFE IN PATIENTS WITH POST COVID-19</t>
  </si>
  <si>
    <t>Cairo University</t>
  </si>
  <si>
    <t>45054</t>
  </si>
  <si>
    <t>https://clinicaltrials.gov/ct2/show/NCT05981872</t>
  </si>
  <si>
    <t>45021</t>
  </si>
  <si>
    <t>36</t>
  </si>
  <si>
    <t>Egypt</t>
  </si>
  <si>
    <t>Hossam M Mohammed, PHD</t>
  </si>
  <si>
    <t>_x000D_&lt;br&gt;        Inclusion Criteria:_x000D_&lt;br&gt;_x000D_&lt;br&gt;          -  All patients will be selected according to following criteria:_x000D_&lt;br&gt;_x000D_&lt;br&gt;               1. Patients from both genders (male and female)._x000D_&lt;br&gt;_x000D_&lt;br&gt;               2. The age of participants ranged from 30 to 45 years ._x000D_&lt;br&gt;_x000D_&lt;br&gt;               3. The patients had score more than 24 according to Mini mental state examination_x000D_&lt;br&gt;                  (MMSE)._x000D_&lt;br&gt;_x000D_&lt;br&gt;               4. Patient muscle power not less than grade 3 ._x000D_&lt;br&gt;_x000D_&lt;br&gt;               5. Patients are ambulant._x000D_&lt;br&gt;_x000D_&lt;br&gt;               6. Patients with confirmation of previous covid19 infection PCR TEST._x000D_&lt;br&gt;_x000D_&lt;br&gt;               7. Participants were required to live in Egypt during the pre-covid and COVID-19_x000D_&lt;br&gt;                  pandemic._x000D_&lt;br&gt;_x000D_&lt;br&gt;               8. Patients meeting the guide line of world health organization (WHO) of_x000D_&lt;br&gt;                  long/post-covid 19 syndromes._x000D_&lt;br&gt;_x000D_&lt;br&gt;               9. Patients are "long-haulers" those who history of probable or confirmed SARS-CoV-2_x000D_&lt;br&gt;                  infection; usually within three months from the onset of COVID-19, and last more_x000D_&lt;br&gt;                  than two months_x000D_&lt;br&gt;_x000D_&lt;br&gt;        Exclusion Criteria:_x000D_&lt;br&gt;_x000D_&lt;br&gt;          -  The patients will be excluded if they have any of the following:_x000D_&lt;br&gt;_x000D_&lt;br&gt;               1. Patient previously diagnosed with depression and currently taking medication._x000D_&lt;br&gt;_x000D_&lt;br&gt;               2. patient had prior cognitive impairment._x000D_&lt;br&gt;_x000D_&lt;br&gt;               3. Illiterate patients._x000D_&lt;br&gt;_x000D_&lt;br&gt;               4. patient had experienced another major stressful event (e.g., divorce,_x000D_&lt;br&gt;                  bereavement) in the past year._x000D_&lt;br&gt;_x000D_&lt;br&gt;               5. Checking comorbidities (sum of hypertension, diabetes, arrhythmia, myocardial_x000D_&lt;br&gt;                  infarction, Chronic Obstructive Pulmonary Disease/Asthma._x000D_&lt;br&gt;_x000D_&lt;br&gt;               6. Mild cognitive impairment, dementia, other neurodegenerative diseases, stroke,_x000D_&lt;br&gt;                  depression,_x000D_&lt;br&gt;_x000D_&lt;br&gt;               7. Osteoarthritis , low back pain and prevalence of polypharmacy (5 or more drugs)_x000D_&lt;br&gt;                  at admission._x000D_&lt;br&gt;</t>
  </si>
  <si>
    <t>Behavioral: rehacom</t>
  </si>
  <si>
    <t>The Mini- Mental State Examination (MMSE);Beck depression inventory (BDI);.Katz Index of Independence in Activities of Daily Living</t>
  </si>
  <si>
    <t>30.0273363243152, 31.208829305921824</t>
  </si>
  <si>
    <t>NCT05975034</t>
  </si>
  <si>
    <t>Investigation of the Use of a Probiotic Supplement in People With Long COVID</t>
  </si>
  <si>
    <t>Sheffield Hallam University</t>
  </si>
  <si>
    <t>44965</t>
  </si>
  <si>
    <t>https://clinicaltrials.gov/ct2/show/NCT05975034</t>
  </si>
  <si>
    <t>45266</t>
  </si>
  <si>
    <t>240</t>
  </si>
  <si>
    <t>Caroline Dalton, PhD;Caroline Dalton, PhD;Caroline Dalton, PhD</t>
  </si>
  <si>
    <t>;c.f.dalton@shu.ac.uk;c.f.dalton@shu.ac.uk</t>
  </si>
  <si>
    <t>;44-114-225-3695;44-114-225-3695</t>
  </si>
  <si>
    <t>Sheffield Hallam University;</t>
  </si>
  <si>
    <t>_x000D_&lt;br&gt;        Inclusion Criteria: Long COVID defined as National Institute for Health and Care Excellence_x000D_&lt;br&gt;        (NICE) criteria for Long COVID (Persistent symptoms at least 12 weeks after a confirmed or_x000D_&lt;br&gt;        suspected Covid-19 infection)._x000D_&lt;br&gt;_x000D_&lt;br&gt;        -_x000D_&lt;br&gt;_x000D_&lt;br&gt;        Exclusion Criteria: Significant co-morbidities - no pre-existing diagnosis of hypertension,_x000D_&lt;br&gt;        diabetes, cerebrovascular, cardiovascular or peripheral vascular disease, coagulopathy or_x000D_&lt;br&gt;        haematological disorder or current or recent cancer._x000D_&lt;br&gt;_x000D_&lt;br&gt;        -_x000D_&lt;br&gt;</t>
  </si>
  <si>
    <t>Dietary Supplement: Probiotic;Dietary Supplement: Placebo</t>
  </si>
  <si>
    <t>Fatigue severity scale (FSS);FACIT fatigue scale;EQ-5D-5L;Ability to Participate in Social Roles and Activities - PROMIS Short Form 8a;Ecological Momentary Assessment (EMA) app</t>
  </si>
  <si>
    <t>IBS-SSS;Gastrointestinal Symptom Rating Scale;MRC Dyspnoea scale;International. Physical Activity Questionnaire (short form);Accelerometery data;Cambridge Neuropsychological Test Automated Battery (CANTAB);16S rRNA sequencing;Analysis of inflammatory markers</t>
  </si>
  <si>
    <t>53.378405469779615, -1.4663432636925957</t>
  </si>
  <si>
    <t>RBR-7csg79n</t>
  </si>
  <si>
    <t>Photobiomodulation in Pulmonary Fibrosis post Covid-19</t>
  </si>
  <si>
    <t>Photobiomodulation in the treatment of Pulmonary Fibrosis post Covid-19</t>
  </si>
  <si>
    <t>Centro UniversitÃ¡rio de ItajubÃ¡</t>
  </si>
  <si>
    <t>30/07/2023</t>
  </si>
  <si>
    <t>https://ensaiosclinicos.gov.br/rg/RBR-7csg79n</t>
  </si>
  <si>
    <t>51Y</t>
  </si>
  <si>
    <t>81Y</t>
  </si>
  <si>
    <t>44933</t>
  </si>
  <si>
    <t>PÃ¢mela</t>
  </si>
  <si>
    <t>Pereira</t>
  </si>
  <si>
    <t>Av. Dr. AntÃ´nio Braga Filho, 687, Bloco 500, 1Â° pavimento, sala 505</t>
  </si>
  <si>
    <t>pam_milaf@yahoo.com.br</t>
  </si>
  <si>
    <t>+55(35)3629-8400</t>
  </si>
  <si>
    <t>Inclusion criteria: Patients with post-COVID-19 pulmonary fibrosis; aged between 51 and 81 years; both genders</t>
  </si>
  <si>
    <t>Exclusion criteria: Patients with thromboembolic alterations such as Deep Vein Thrombosis (DVT) and Pulmonary Embolism; tracheostomized; with a body mass index (BMI) &amp;gt;29.9 kgm2; who had neoplasms; history of photosensitivity; who had previously undergone Cardiopulmonary rehabilitation</t>
  </si>
  <si>
    <t>pulmonary fibrosis;C01.748.610.763.500</t>
  </si>
  <si>
    <t>Group Assignments: Volunteers will be will be randomized in a simple way and directed to the groups for intervention assigned to groups for intervention. Thirty patients with post-COVID-19 pulmonary fibrosis who will be selected to participate in the study, and divided into three groups: non-irradiated control group: composed of 10 patients who will receive conventional treatment, with the photobiomodulation vest turned off (placebo); the irradiated group composed of 10 patients treated with conventional therapy associated with treatment with infrared photobiomodulation at 940 nanometers and the photobiomodulation group 2 composed of 10 patients who underwent physiotherapeutic treatment in the hospital phase. All sessions will be held twice a week for 6 weeks. The primary variables of the study will be: lung function, respiratory muscle strength, cardiopulmonary conditioning and functionality, with the secondary variables being: dyspnea on exertion and peripheral oxygen saturation. Photobiomodulation Therapy Protocol in Post-COVID-19 Pulmonary Fibrosis: The light-emitting diode irradiation system consists of a vest, composed of a set of 300 infrared light-emitting diodes. The vest&amp;apos;s LEDs are arranged in a grid-like distribution spaced 2 centimeters by 4 centimeters and positioned in the anterior thoracic and abdominal regions for 20 minutes, measuring 36 centimeters by 58 centimeters, with a total area of ??2088 square centimeters. The light emitting diodes system was built in our own laboratory beforehand. System parameters outside: total optical power of 6 Watt; power density of 2.9 maxwell per square centimeter; and energy density of 2.6 Joules per square centimeter, representing a total optical energy of 5.4 kilojoules during the 900 seconds of irradiation. For</t>
  </si>
  <si>
    <t>It is expected that the photobiomodulation technique with low-intensity light, using near-infrared LEDs, in association with cardiopulmonary rehabilitation through aerobic exercises, will be effective in the treatment of patients with post-COVID-19 pulmonary fibrosis</t>
  </si>
  <si>
    <t>A positive effect of LED therapy on the lung function of post-COVID-19 patients is expected, in addition to the resulting improvement in respiratory muscle performance, through the analysis of Maximum Inspiratory Pressure (MIP) and Maximum Expiratory Pressure (MEP) and better performance cardiopulmonary by means of the distance covered in the 6MWT. We will find improvement in cardiopulmonary capacity through the Functional Status Scale (PCFS) and better clinical recovery of the patient through verification of pulse oximetry and complaint of dyspnea on exertion</t>
  </si>
  <si>
    <t>30/12/2023</t>
  </si>
  <si>
    <t>-22.429307094147134, -45.44845114885568</t>
  </si>
  <si>
    <t>DRKS00032394</t>
  </si>
  <si>
    <t>Evaluation of the effectiveness of telerehabilitation in patients with post-COVID syndrome</t>
  </si>
  <si>
    <t>Evaluation of the effectiveness of telerehabilitation in patients with post-COVID syndrome - PCS TeR</t>
  </si>
  <si>
    <t>Berufsgenossenschaft fÃ¼r Gesundheitsdienst und Wohlfahrtspflege</t>
  </si>
  <si>
    <t>28/07/2023</t>
  </si>
  <si>
    <t>http://drks.de/search/en/trial/DRKS00032394</t>
  </si>
  <si>
    <t>31/07/2023</t>
  </si>
  <si>
    <t>74</t>
  </si>
  <si>
    <t>Allocation: Randomized controlled study; Masking: Blinded (masking used); Control: No treatment / Standard of care; Assignment: crossover; Study design purpose: treatment</t>
  </si>
  <si>
    <t>Perikles</t>
  </si>
  <si>
    <t>Simon</t>
  </si>
  <si>
    <t>Albert Schweitzer StraÃŸe 22</t>
  </si>
  <si>
    <t>simonpe@uni-mainz.de</t>
  </si>
  <si>
    <t>+49 (0)6131 - 39 23 58</t>
  </si>
  <si>
    <t>Institut fÃ¼r Sportwissenschaft</t>
  </si>
  <si>
    <t>Inclusion criteria: Voluntary participation _x000D_&lt;br&gt;Signature of the informed consent form _x000D_&lt;br&gt;Proven Covid-19 infection (PCR test and/or rapid antigen test provided by medical personnel). _x000D_&lt;br&gt;Diagnosed post-COVID syndrome</t>
  </si>
  <si>
    <t>Exclusion criteria: &lt; 18 years _x000D_&lt;br&gt;No internet access and/or unable or unwilling to participate in the study_x000D_&lt;br&gt;_x000D_&lt;br&gt;Lack of capacity to give consent or doubts about capacity to give consent _x000D_&lt;br&gt;_x000D_&lt;br&gt;Participation in another rehabilitation program but this excludes individual medical services (such as psychotherapeutic therapy, GP visits). _x000D_&lt;br&gt;_x000D_&lt;br&gt;Red flags (Casser et al. 2016) and absolute contraindications to exercise and physical activity (American Thoracic Society 2003). _x000D_&lt;br&gt;_x000D_&lt;br&gt;Clinically significant 12-lead ECG abnormalities detected by the investigator and other symptoms (e.g., decreasing oxygen saturation) indicative of exercise intolerance _x000D_&lt;br&gt;Participation in another study _x000D_&lt;br&gt;_x000D_&lt;br&gt;Unable to perform a performance diagnostic test on a cycle ergometer _x000D_&lt;br&gt;_x000D_&lt;br&gt;Other unspecified reasons which, in the from the investigator's point of view speak against participation in the study</t>
  </si>
  <si>
    <t>Long-/post-COVID-19 syndrome</t>
  </si>
  <si>
    <t>Group 1: The intervention group (TeR-INT) starts immediately (after randomization and stratification phase: 1 week after the medical and performance physiological initial examination: T0) with a systematic telerehabilitation (TeR) consisting of exercise and breathing therapy. The intervention period is 8 weeks with a follow-up phase of another 8 weeks (16 weeks in total). Both after the intervention phase (Post Intervention: T1) and after the follow-up (Post Follow Up: T2), the control examination takes place. &lt;br&gt;&lt;br&gt;The intervention consists of exercise and respiratory therapy measures that are carried out in the form of home exercise programs. In addition, weekly counseling via video call (1 time/week) takes place during the intervention phase. In the follow-up phase, video call counseling, takes place 2 times in the first 4 weeks (every other week) and 1 time in the last 4 weeks (once a month). &lt;br&gt;Group 2: The control group (TeR-KG) will only receive counseling and recommendations according to the current S1 guideline (Koczulla et al. 2021) after the medical and performance physiology eligibility examination (T0), without subsequently receiving systematic teletherapeutic care (treatment as usual; TAU). After 8 weeks and a midterm examination, the TeR-KG also receives a TeR and the TeR-INT receives a less close-meshed teletherapeutic care in an 8-week follow-up phase (instead of once a week, only once a month consultation via video call). At time T2 after the baseline test, all participants (TeR-IG and -KG) receive a detailed medical-therapeutic consultation and recommendations for further daily living and physical training.</t>
  </si>
  <si>
    <t>Both primary endpoints will be collected at all test time points (T0- Pre, T1- Post-INT, T2- Post Follow Up):&lt;br&gt;- Maximum oxygen uptake [VO2peak (ml/min/kg)]&lt;br&gt;- Hyperventilation (Nijmegen index)&lt;br&gt;</t>
  </si>
  <si>
    <t>All secondary endpoints will be collected at all test time points (T0- Pre, T1- Post-INT, T2- Post Follow Up):_x000D_&lt;br&gt;_x000D_&lt;br&gt;- Submaximal and maximal exercise capacity (watts/kg) at ventilatory threshold 1 (VT1) and 2 (VT2) and at maximum oxygen uptake (VO2peak)._x000D_&lt;br&gt;- Respiratory economy: oxygen pulse, respiratory equivalent for carbon dioxide (ECO2) and end-tidal carbon dioxide content (PETCO2) at VT1 and VT2 and at end of exercise, quotient of respiratory minute volume (VE) and CO2 output (VCO2) over the entire exercise period (VE/VCO2slope)._x000D_&lt;br&gt;- The change in body shell temperature distribution in different body areas (ROI)._x000D_&lt;br&gt;- Inflammation [cytokines &amp; cell-free genetic material (cfDNA)]._x000D_&lt;br&gt;- Therapy adherence: number of training sessions performed (TE) / number of recommended TE_x000D_&lt;br&gt;- Patient Satisfaction _x000D_&lt;br&gt;- Post-exertional malaise (PEM questionnaire)_x000D_&lt;br&gt;- Somatization, depression and anxiety syndrome (Brief Symptom Inventory-18)_x000D_&lt;br&gt;- Severity of insomnia (Insomnia Severity Index)_x000D_&lt;br&gt;- Social support (Social Support Questionnaire Short Form)_x000D_&lt;br&gt;- Optimism and Pessimism (Optimism-Pessimism-2 Scale) _x000D_&lt;br&gt;- Self-efficacy (General Self-Efficacy Short Form Scale)</t>
  </si>
  <si>
    <t>http://drks.de/search/en/trial/DRKS00032394#studyResults</t>
  </si>
  <si>
    <t>NCT05977179</t>
  </si>
  <si>
    <t>Dietary Intervention to Mitigate Post-Acute COVID-19 Syndrome</t>
  </si>
  <si>
    <t>A Diet Intervention Study To Mitigate Fatigue Symptoms And To Improve Muscle And Physical Function In Older Adults With Post-Acute COVID-19 Syndrome</t>
  </si>
  <si>
    <t>University of Maryland, Baltimore</t>
  </si>
  <si>
    <t>https://clinicaltrials.gov/ct2/show/NCT05977179</t>
  </si>
  <si>
    <t>94 Years</t>
  </si>
  <si>
    <t>Allocation: Randomized. Intervention model: Parallel Assignment. Primary purpose: Other. Masking: None (Open Label).</t>
  </si>
  <si>
    <t>Galya Bigman, PhD</t>
  </si>
  <si>
    <t>bigman.galya@gmail.com</t>
  </si>
  <si>
    <t>5125763823</t>
  </si>
  <si>
    <t>_x000D_&lt;br&gt;        Inclusion Criteria:_x000D_&lt;br&gt;_x000D_&lt;br&gt;          1. Age of 50 years or older_x000D_&lt;br&gt;_x000D_&lt;br&gt;          2. No known active infectious disease (COVID-19 or other)._x000D_&lt;br&gt;_x000D_&lt;br&gt;          3. Participant diagnosed with long-COVID/ post- acute COVID-19 syndrome (PACS) /ICD-10-CM_x000D_&lt;br&gt;             codes U09.9_x000D_&lt;br&gt;_x000D_&lt;br&gt;          4. Moderate/severe fatigue Brief Fatigue Inventory (BFI)=4_x000D_&lt;br&gt;_x000D_&lt;br&gt;          5. Poor diet quality assessed by the short Healthy Eating Index (HEI)&lt;70_x000D_&lt;br&gt;_x000D_&lt;br&gt;        Exclusion Criteria:_x000D_&lt;br&gt;_x000D_&lt;br&gt;          1. Participants with a home oxygen requirement or requiring chronic ventilator support_x000D_&lt;br&gt;_x000D_&lt;br&gt;          2. Participants diagnosed with diabetes who do not have a recent HbA1c level or with_x000D_&lt;br&gt;             HbA1c &gt; 9%_x000D_&lt;br&gt;_x000D_&lt;br&gt;          3. Participants diagnosed with Congestive Heart Failure (CHF New York Heart Association)_x000D_&lt;br&gt;             &gt; class 2_x000D_&lt;br&gt;_x000D_&lt;br&gt;          4. Participants with dietary restrictions due to medication use that affects blood_x000D_&lt;br&gt;             clotting, such as Warfarin or other reasons._x000D_&lt;br&gt;_x000D_&lt;br&gt;          5. Evidence of any condition as determined by a physician or the study team that would_x000D_&lt;br&gt;             lead to an increased risk of illness due to any aspect of proposed testing and_x000D_&lt;br&gt;             interventions, or introduce unanticipated confounding of study results._x000D_&lt;br&gt;_x000D_&lt;br&gt;          6. Participants diagnosed with uncontrolled hypertension that will be defined as:_x000D_&lt;br&gt;_x000D_&lt;br&gt;               1. Systolic blood pressure consistently equal to or higher than 190 mmHg._x000D_&lt;br&gt;_x000D_&lt;br&gt;               2. Diastolic blood pressure consistently equal to or higher than 110 mmHg._x000D_&lt;br&gt;_x000D_&lt;br&gt;               3. Participants with a recent history of hypertensive crisis (severe elevation in_x000D_&lt;br&gt;                  blood pressure requiring immediate medical intervention), regardless of current_x000D_&lt;br&gt;                  blood pressure levels._x000D_&lt;br&gt;_x000D_&lt;br&gt;          7. Participants with diet restrictions or allergies that can affect adherence to the_x000D_&lt;br&gt;             diet, such as allergy to fish or shellfish._x000D_&lt;br&gt;_x000D_&lt;br&gt;          8. Participation in another trial in which active intervention is being received._x000D_&lt;br&gt;_x000D_&lt;br&gt;          9. Participants with active drug or alcohol use/dependence that would interfere with_x000D_&lt;br&gt;             adherence to the study._x000D_&lt;br&gt;_x000D_&lt;br&gt;         10. Participants scheduled for surgical procedures within the next 6 months._x000D_&lt;br&gt;_x000D_&lt;br&gt;         11. Participants diagnosed with active cancer._x000D_&lt;br&gt;_x000D_&lt;br&gt;         12. Participants diagnosed with liver diseases._x000D_&lt;br&gt;_x000D_&lt;br&gt;         13. Participants diagnosed with kidney-related conditions, including Chronic Kidney_x000D_&lt;br&gt;             Disease (CKD) &gt; stage 3._x000D_&lt;br&gt;_x000D_&lt;br&gt;         14. Below the age of 50 years._x000D_&lt;br&gt;</t>
  </si>
  <si>
    <t>Post-Acute COVID-19 Syndrome;Fatigue</t>
  </si>
  <si>
    <t>Other: Dietary intervention to mitigate Post-Acute COVID-19 Syndrome;Other: Attention Control</t>
  </si>
  <si>
    <t>Fatigue;Physical Function</t>
  </si>
  <si>
    <t>39.28895223044866, -76.62583440875213</t>
  </si>
  <si>
    <t>NCT05967052</t>
  </si>
  <si>
    <t>Investigation of Treating Chronic Fatigue Syndrome After COVID With Pharmacotherapy (Pregabalin) or Complex Rehabilitation</t>
  </si>
  <si>
    <t>Investigation of Pregabalin Therapy and Complex Rehabilitation in Treating Chronic Fatigue Associated With Post-COVID Syndrome</t>
  </si>
  <si>
    <t>POSTCOVID</t>
  </si>
  <si>
    <t>National Institute of Geriatrics, Rheumatology and Rehabilitation, Poland</t>
  </si>
  <si>
    <t>https://clinicaltrials.gov/ct2/show/NCT05967052</t>
  </si>
  <si>
    <t>24/10/2023</t>
  </si>
  <si>
    <t>132</t>
  </si>
  <si>
    <t>Poland</t>
  </si>
  <si>
    <t>Beata Tarnacka, Prof, Md, PhD;Beata Tarnacka, Prof, Md, PhD;Agnieszka Kurowska</t>
  </si>
  <si>
    <t>;klinika.rehabilitacji@spartanska.pl;agnieszka.kurowska@spartanska.pl</t>
  </si>
  <si>
    <t>;22 6709176;691 326 114</t>
  </si>
  <si>
    <t>National Institute of Geriatrics, Rheumatology and Rehabilitation;</t>
  </si>
  <si>
    <t>_x000D_&lt;br&gt;        Inclusion Criteria:_x000D_&lt;br&gt;_x000D_&lt;br&gt;          1. The patient correctly gave written informed consent to participate in the study;_x000D_&lt;br&gt;_x000D_&lt;br&gt;          2. Men or women between the ages of 18 and 65 inclusive at the time of signing the_x000D_&lt;br&gt;             informed consent;_x000D_&lt;br&gt;_x000D_&lt;br&gt;          3. Patient after a minimum of 6 months from the documented detection of SARS-CoV-2_x000D_&lt;br&gt;             infection (document confirming the history of the disease, including a positive result_x000D_&lt;br&gt;             of the PCR or antigen test, certificate of convalescence; medical documentation_x000D_&lt;br&gt;             confirming the infection; the condition is also considered fulfilled in the case of_x000D_&lt;br&gt;             documented infection asymptomatic);_x000D_&lt;br&gt;_x000D_&lt;br&gt;          4. During the screening, the patient meets the criteria for the diagnosis of chronic_x000D_&lt;br&gt;             fatigue syndrome (CFS) according to the National Academy of Medicine (2015);_x000D_&lt;br&gt;_x000D_&lt;br&gt;          5. Women:_x000D_&lt;br&gt;_x000D_&lt;br&gt;             a) incapable of having children (post-menopausal or child-bearing, subjected to_x000D_&lt;br&gt;             permanent sterilization); (b) of childbearing potential with a negative pregnancy test_x000D_&lt;br&gt;             result at screening and using a highly effective method of contraception throughout_x000D_&lt;br&gt;             the IMP use and for 7 days after the last IMP use._x000D_&lt;br&gt;_x000D_&lt;br&gt;          6. The patient agrees to participate in all activities provided for in the study._x000D_&lt;br&gt;_x000D_&lt;br&gt;          7. The patient is able to understand the information presented and give informed consent_x000D_&lt;br&gt;             to participate in the study prior to screening._x000D_&lt;br&gt;_x000D_&lt;br&gt;        Exclusion Criteria:_x000D_&lt;br&gt;_x000D_&lt;br&gt;          1. Vital functions disorders;_x000D_&lt;br&gt;_x000D_&lt;br&gt;          2. Documented hypersensitivity to pregabalin or any of the excipients of the formulation_x000D_&lt;br&gt;             (i.e., lactose);_x000D_&lt;br&gt;_x000D_&lt;br&gt;          3. Moderate or severe depression during treatment or present during psychiatric_x000D_&lt;br&gt;             evaluation at baseline;_x000D_&lt;br&gt;_x000D_&lt;br&gt;          4. Concurrent treatment with opioids or other antiepileptic drugs (including tramadol,_x000D_&lt;br&gt;             buprenorphine, morphine, oxycodone, gabapentin, duloxetine);_x000D_&lt;br&gt;_x000D_&lt;br&gt;          5. Pregnant or breastfeeding women._x000D_&lt;br&gt;</t>
  </si>
  <si>
    <t>Chronic Fatigue Syndrome;COVID-19, Long Haul</t>
  </si>
  <si>
    <t>Drug: Pregabalin;Behavioral: Independent walking training;Drug: Placebo;Behavioral: Gradual movement therapy in the ward;Behavioral: Telerehabilitation;Behavioral: Psychotherapy</t>
  </si>
  <si>
    <t>Change in fatigue intensity expressed as a difference in Multidimensional Fatigue Inventory-20 (MFI-20) score;Walking distance as a difference in score from the 6 Minute Walking Test</t>
  </si>
  <si>
    <t>Change in the level of satisfaction with life expressed in the form of the result of the Satisfaction with Life Scale (Juczynski);Change in the result obtained in the "Beck Depression Inventory (BDIII)" study;Change in the result obtained in the anxiety test - State and Trait Anxiety Inventory (STAI);Change in the degree of acceptance of the disease assessed by the Acceptance of Illness Scale (Juczynski) i;Change in the result of the CCT test;Change in neuropsychological assessment expressed by the change in the result of the Wisconsin Card Sorting Test (WCST);Change in the result of the RFFT test;Change in the WAIS-R intelligence test result;Change in reaction time expressed by the Stroop interference test;Change in the assessment of the quality of gait;Change in walking speed</t>
  </si>
  <si>
    <t>52.09578286320198, 20.61730452571906</t>
  </si>
  <si>
    <t>NCT05973136</t>
  </si>
  <si>
    <t>2023-08-07</t>
  </si>
  <si>
    <t>Telerehabilitation for Post COVID-19 Condition</t>
  </si>
  <si>
    <t>A Pilot Study to Evaluate the Implantation and the Impact of a Hybrid Telerehabilitation Program Based on Cardiopulmonary Rehabilitation Principles for People With Post-COVID Affection</t>
  </si>
  <si>
    <t>Telecovie</t>
  </si>
  <si>
    <t>UniversitÃ© de Sherbrooke</t>
  </si>
  <si>
    <t>25/07/2023</t>
  </si>
  <si>
    <t>https://clinicaltrials.gov/ct2/show/NCT05973136</t>
  </si>
  <si>
    <t>25 Years</t>
  </si>
  <si>
    <t>44565</t>
  </si>
  <si>
    <t>7</t>
  </si>
  <si>
    <t>Livia Pinheiro Carvalho, PhD</t>
  </si>
  <si>
    <t>_x000D_&lt;br&gt;        Inclusion Criteria:_x000D_&lt;br&gt;_x000D_&lt;br&gt;          -  Living in the community_x000D_&lt;br&gt;_x000D_&lt;br&gt;          -  Living near Sherbrooke (&lt;50km)_x000D_&lt;br&gt;_x000D_&lt;br&gt;          -  Having a diagnostic of COVID-19 confirmed (PCR) and post-COVID syndrome (according to_x000D_&lt;br&gt;             the World Health Organization criteria)_x000D_&lt;br&gt;_x000D_&lt;br&gt;          -  Being aged between 25 and 65 years old_x000D_&lt;br&gt;_x000D_&lt;br&gt;          -  Having access to internet at home_x000D_&lt;br&gt;_x000D_&lt;br&gt;          -  Living with a family member/caregiver or having a telephone or a medical alert system_x000D_&lt;br&gt;             (in case of emergency)_x000D_&lt;br&gt;_x000D_&lt;br&gt;          -  Reporting persistent fatigue symptoms according to the Fatigue Severity Scale (FSS)_x000D_&lt;br&gt;             (score=4/7)_x000D_&lt;br&gt;_x000D_&lt;br&gt;          -  Reporting functional limitations according to the Post-COVID-19 Functional Status_x000D_&lt;br&gt;             scale (PCFS (score =2/4);_x000D_&lt;br&gt;_x000D_&lt;br&gt;          -  Being able to give free and informed consent (adequate understanding of the study_x000D_&lt;br&gt;             protocol);_x000D_&lt;br&gt;_x000D_&lt;br&gt;          -  Agreeing to perform a pulmonary function test, an exercise stress test, and an_x000D_&lt;br&gt;             ergospirometric exercise test (adequate understanding of steps and procedures);_x000D_&lt;br&gt;_x000D_&lt;br&gt;          -  Having a low exercise capacity and moderate-to-severe cardiovascular risk &lt;7 metabolic_x000D_&lt;br&gt;             equivalent of a task (MET) or =9 if significant reduction of self-reported exercise_x000D_&lt;br&gt;             tolerance according to the stress test performed on a treadmill - Cornell protocol);_x000D_&lt;br&gt;_x000D_&lt;br&gt;          -  Having no other potential explanatory causes for fatigue or reduced exercise capacity_x000D_&lt;br&gt;             according to medical evaluation_x000D_&lt;br&gt;_x000D_&lt;br&gt;        Exclusion Criteria:_x000D_&lt;br&gt;_x000D_&lt;br&gt;          -  Cognitive impairment: Mini-Mental State Examination (MMSE) =24/30_x000D_&lt;br&gt;_x000D_&lt;br&gt;          -  Inability to perform or understand study procedures_x000D_&lt;br&gt;_x000D_&lt;br&gt;          -  Medical contraindication_x000D_&lt;br&gt;</t>
  </si>
  <si>
    <t>Long COVID;Chronic Fatigue Syndrome</t>
  </si>
  <si>
    <t>Other: Telerehabilitation program based on cardiorespiratory principles</t>
  </si>
  <si>
    <t>The feasibility of the program;Acceptability;Fatigue and post-exercise malaise</t>
  </si>
  <si>
    <t>Heart rate variability (resting);Functional capacity;Exercise capacity;Lower-limb endurance (estimated)</t>
  </si>
  <si>
    <t>45.37786454754955, -71.92943514771011</t>
  </si>
  <si>
    <t>NCT05965739</t>
  </si>
  <si>
    <t>RECOVER-NEURO: Platform Protocol, Appendix_A to Measure the Effects of BrainHQ, PASC CoRE and tDCS Interventions on Long COVID Symptoms</t>
  </si>
  <si>
    <t>RECOVER-NEURO: A Platform Protocol for Evaluation of Interventions for Cognitive Dysfunction in Post-Acute Sequelae of SARS-CoV-2 Infection (PASC)</t>
  </si>
  <si>
    <t>Duke University</t>
  </si>
  <si>
    <t>https://clinicaltrials.gov/ct2/show/NCT05965739</t>
  </si>
  <si>
    <t>315</t>
  </si>
  <si>
    <t>Kanecia Zimmerman, MD PhD;Daniel Laskowitz, MD MHS</t>
  </si>
  <si>
    <t>Duke University;Duke University</t>
  </si>
  <si>
    <t>_x000D_&lt;br&gt;        Inclusion Criteria:_x000D_&lt;br&gt;_x000D_&lt;br&gt;        1. See NCT05965752 for RECOVER-NEURO: Platform Protocol level inclusion criteria which_x000D_&lt;br&gt;        applies to this appendix_x000D_&lt;br&gt;_x000D_&lt;br&gt;        Exclusion Criteria:_x000D_&lt;br&gt;_x000D_&lt;br&gt;        1. See NCT05965752 for RECOVER-NEURO: Platform Protocol level exclusion criteria which_x000D_&lt;br&gt;        applies to this appendix_x000D_&lt;br&gt;_x000D_&lt;br&gt;        Additional Appendix (Sub-study) Level Exclusion Criteria:_x000D_&lt;br&gt;_x000D_&lt;br&gt;          1. Presence of metal objects in the head or neck_x000D_&lt;br&gt;_x000D_&lt;br&gt;          2. Skin disorders or skin-sensitive areas near tDCS stimulation locations that would_x000D_&lt;br&gt;             interfere with electrode placement or increase the risk of stimulation-induced damage,_x000D_&lt;br&gt;             at the investigator's discretion_x000D_&lt;br&gt;</t>
  </si>
  <si>
    <t>Long COVID;Long Covid19;Long Covid-19</t>
  </si>
  <si>
    <t>Other: BrainHQ/Active Comparator Activity;Other: BrainHQ;Other: PASC CoRE;Device: tDCS-active;Device: tDCS-sham</t>
  </si>
  <si>
    <t>Change in Everyday Cognition 2 (ECog2)</t>
  </si>
  <si>
    <t>Change in PROMIS-cognitive function - short form 8a (PROMIS-Cog) total score;Change on an objective neurocognitive battery scores;Change in Everyday Cognition 2 (ECog2);Characterize the intervention's safety as measured by the proportion of Serious Adverse Events</t>
  </si>
  <si>
    <t>NCT05965726</t>
  </si>
  <si>
    <t>RECOVER-VITAL: Platform Protocol, Appendix to Measure the Effects of Paxlovid on Long COVID Symptoms</t>
  </si>
  <si>
    <t>RECOVER-VITAL: A Platform Protocol for Evaluation of Interventions for Viral Persistence, Viral Reactivation, and Immune Dysregulation in Post-Acute Sequelae of SARS-CoV-2 Infection (PASC)</t>
  </si>
  <si>
    <t>RECOVER-VITAL</t>
  </si>
  <si>
    <t>Kanecia Obie Zimmerman</t>
  </si>
  <si>
    <t>https://clinicaltrials.gov/ct2/show/NCT05965726</t>
  </si>
  <si>
    <t>26/07/2023</t>
  </si>
  <si>
    <t>900</t>
  </si>
  <si>
    <t>_x000D_&lt;br&gt;        See NCT NCT05595369 for RECOVER-VITAL: Platform Protocol level exclusion criteria which_x000D_&lt;br&gt;        applies to this appendix_x000D_&lt;br&gt;_x000D_&lt;br&gt;        Additional Appendix Level Exclusion Criteria:_x000D_&lt;br&gt;_x000D_&lt;br&gt;          1. Known pregnancy*_x000D_&lt;br&gt;_x000D_&lt;br&gt;          2. Active or expected breastfeeding during the study_x000D_&lt;br&gt;_x000D_&lt;br&gt;          3. Known eGFR &lt; 30 mL/min_x000D_&lt;br&gt;_x000D_&lt;br&gt;          4. Known severe hepatic impairment (Child-Pugh Class C)_x000D_&lt;br&gt;_x000D_&lt;br&gt;          5. Current use of drugs highly dependent on CYP3A for clearance** and for which elevated_x000D_&lt;br&gt;             concentrations are associated with serious and/or life-threatening reactions and which_x000D_&lt;br&gt;             cannot be interrupted during the time of study administration and within seven days_x000D_&lt;br&gt;             before and after study drug administration_x000D_&lt;br&gt;_x000D_&lt;br&gt;          6. Current use of potent CYP3A inducers** where significantly reduced nirmatrelvir or_x000D_&lt;br&gt;             ritonavir plasma concentrations may be associated with the potential for loss of_x000D_&lt;br&gt;             virologic response and possible resistance_x000D_&lt;br&gt;_x000D_&lt;br&gt;               -  A pregnancy test must be performed at the Baseline Visit for participants who are_x000D_&lt;br&gt;                  capable of becoming pregnant._x000D_&lt;br&gt;_x000D_&lt;br&gt;                    -  A guide of drugs that may be contraindicated are listed in Section 4_x000D_&lt;br&gt;                       CONTRAINDICATIONS of the Full Prescribing Information of the EUA for_x000D_&lt;br&gt;                       PAXLOVID. https://labeling.pfizer.com/ShowLabeling.aspx?id=16474&amp;format=pdf_x000D_&lt;br&gt;</t>
  </si>
  <si>
    <t>Long COVID-19;Long COVID</t>
  </si>
  <si>
    <t>Drug: Paxlovid 25 day dosing;Drug: Paxlovid 15 day dosing;Drug: Control</t>
  </si>
  <si>
    <t>Change in cognitive dysfunction symptom cluster, as measured by Patient-Reported Outcomes Measurement Information System (PROMIS) cognitive function T-score;Change in autonomic dysfunction symptom cluster, as measured by the orthostatic hypotension questionnaire (OHQ);Change in exercise intolerance symptom cluster, as measured by the Modified Depaul Symptom Questionnaire-Post Exertional Malaise (DSQ-PEM)</t>
  </si>
  <si>
    <t>Change in cognitive dysfunction symptom cluster, as measured by a neurocognitive battery;Change in autonomic dysfunction symptom cluster, as measured by the active stand test;Change in exercise intolerance symptom cluster, as measured by the endurance shuttle walk test (ESWT);Occurrence of individual SAEs;Occurrence of one or more SAEs;Occurrence of AEs and SAEs leading to discontinuation;Occurrence of Events of Special Interest (ESIs);Duration of ESIs;Adherence in intervention versus control groups as measured by number of missed doses</t>
  </si>
  <si>
    <t>36.0017860050071, -78.93799792775523</t>
  </si>
  <si>
    <t>NCT05965752</t>
  </si>
  <si>
    <t>RECOVER-NEURO: Platform Protocol to Measure the Effects of Cognitive Dysfunction Interventions on Long COVID Symptoms</t>
  </si>
  <si>
    <t>https://clinicaltrials.gov/ct2/show/NCT05965752</t>
  </si>
  <si>
    <t>_x000D_&lt;br&gt;        Inclusion Criteria:_x000D_&lt;br&gt;_x000D_&lt;br&gt;        In order to be eligible to participate in this study, an individual must meet all of the_x000D_&lt;br&gt;        following criteria:_x000D_&lt;br&gt;_x000D_&lt;br&gt;          1. = 18 years of age at the time of enrollment_x000D_&lt;br&gt;_x000D_&lt;br&gt;          2. PROMIS-Cog T-score &lt; 40_x000D_&lt;br&gt;_x000D_&lt;br&gt;          3. Previous suspected, probable, or confirmed SARS-CoV-2 infection, as defined by the Pan_x000D_&lt;br&gt;             American Health Organization_x000D_&lt;br&gt;_x000D_&lt;br&gt;             Suspected case of SARS-CoV-2 infection - three options, A through C:_x000D_&lt;br&gt;_x000D_&lt;br&gt;             A. Met clinical OR epidemiological criteria:_x000D_&lt;br&gt;_x000D_&lt;br&gt;             a. Clinical criteria: Acute onset of fever AND cough (influenza-like illness) OR Acute_x000D_&lt;br&gt;             onset of ANY THREE OR MORE of the following signs or symptoms: fever, cough, general,_x000D_&lt;br&gt;             weakness/fatigue, headache, myalgia, sore throat, coryza, dyspnea, nausea, diarrhea,_x000D_&lt;br&gt;             anorexia; b. Epidemiological criteria: Contact of a probable or confirmed case or_x000D_&lt;br&gt;             linked to a COVID-19 cluster;_x000D_&lt;br&gt;_x000D_&lt;br&gt;             B. Presented acute respiratory infection with history of fever or measured fever of =_x000D_&lt;br&gt;             38Â°C and cough, with onset within the last 10 days, and who requires hospitalization;_x000D_&lt;br&gt;             or_x000D_&lt;br&gt;_x000D_&lt;br&gt;             C. Presented with no clinical signs or symptoms, NOR meeting epidemiologic criteria_x000D_&lt;br&gt;             with a positive professional use or self-test SARS-CoV-2 Antigen-Rapid Diagnostic_x000D_&lt;br&gt;             Test._x000D_&lt;br&gt;_x000D_&lt;br&gt;             Probable case of SARS-CoV-2 infection, defined as having met clinical criteria above_x000D_&lt;br&gt;             AND was a contact of a probable or confirmed case or was linked to a COVID-19 cluster._x000D_&lt;br&gt;_x000D_&lt;br&gt;             Confirmed case of SARS-CoV-2 infection - two options, A through B:_x000D_&lt;br&gt;_x000D_&lt;br&gt;             A. Presented with a positive nucleic acid amplification test, regardless of clinical_x000D_&lt;br&gt;             criteria OR epidemiological criteria; or_x000D_&lt;br&gt;_x000D_&lt;br&gt;             B. Met clinical AND/OR epidemiological criteria (See suspected case A.a.), with a_x000D_&lt;br&gt;             positive professional use or self-test SARS-CoV-2 Antigen-Rapid Diagnostic Test._x000D_&lt;br&gt;_x000D_&lt;br&gt;             * Suspected and probable cases will only be allowed if they occurred before May 1,_x000D_&lt;br&gt;             2021, and will be limited to 10% of the study population. Otherwise, confirmed cases_x000D_&lt;br&gt;             are required._x000D_&lt;br&gt;_x000D_&lt;br&gt;          4. Cognitive dysfunction symptoms following a SARS-CoV-2 infection that have persisted_x000D_&lt;br&gt;             for at least 12 weeks and are still present at the time of consent_x000D_&lt;br&gt;_x000D_&lt;br&gt;          5. Fluent in English or Spanish language_x000D_&lt;br&gt;_x000D_&lt;br&gt;          6. Willing and able to provide informed consent, complete the intervention, complete the_x000D_&lt;br&gt;             intervention assessments, and return for all of the necessary follow-up visits_x000D_&lt;br&gt;_x000D_&lt;br&gt;        Exclusion Criteria:_x000D_&lt;br&gt;_x000D_&lt;br&gt;        An individual who meets any of the following criteria will be excluded from participation_x000D_&lt;br&gt;        in this study:_x000D_&lt;br&gt;_x000D_&lt;br&gt;          1. Prior or active unstable or progressive major psychiatric or neurologic condition that_x000D_&lt;br&gt;             would not show improvement and could hide treatment effect and is not related to_x000D_&lt;br&gt;             SARS-CoV-2 infection, at the investigator's discretion, including, but not limited to,_x000D_&lt;br&gt;             the following examples:_x000D_&lt;br&gt;_x000D_&lt;br&gt;             a. Progressive neurodegenerative disease, such as Alzheimer's disease, Parkinson's_x000D_&lt;br&gt;             disease, etc._x000D_&lt;br&gt;_x000D_&lt;br&gt;             b. Past traumatic brain injury occurrence still associated with active post-concussive_x000D_&lt;br&gt;             symptoms c. Uncontrolled seizure disorder, such as having at least one seizure in the_x000D_&lt;br&gt;             last year that is adjudicated by clinical judgement d. Post-stroke deficits that may_x000D_&lt;br&gt;             interfere with assessment, such as language or communication difficulties, aphasia,_x000D_&lt;br&gt;             etc._x000D_&lt;br&gt;_x000D_&lt;br&gt;             e. Formal thought disorders, such as schizophrenia, etc. f. Any neuropsychiatric or_x000D_&lt;br&gt;             neurologic disorder uncontrolled for the previous six months or that may interfere_x000D_&lt;br&gt;             with assessment, at discretion of the investigator_x000D_&lt;br&gt;_x000D_&lt;br&gt;          2. Known prior diagnosis of myalgic encephalomyelitis/chronic fatigue syndrome, not_x000D_&lt;br&gt;             related to SARS-CoV-2 infection_x000D_&lt;br&gt;_x000D_&lt;br&gt;          3. Known active acute SARS-CoV-2 infection = 4 weeks from consent_x000D_&lt;br&gt;_x000D_&lt;br&gt;          4. Current use of symptomatic therapies including prescribed or illicit stimulants,_x000D_&lt;br&gt;             amantadine, N-methyl-D-aspartate receptor antagonists (e.g., memantine, dissociative_x000D_&lt;br&gt;             drugs)_x000D_&lt;br&gt;_x000D_&lt;br&gt;          5. Current use of a stimulant for treating any PASC-related symptom_x000D_&lt;br&gt;_x000D_&lt;br&gt;          6. Current diagnosis of alcohol and substance use disorders_x000D_&lt;br&gt;_x000D_&lt;br&gt;             a. Prior use disorders acceptable if abstinence achieved and maintained for at least_x000D_&lt;br&gt;             12 months before study enrollment_x000D_&lt;br&gt;_x000D_&lt;br&gt;          7. Insufficient visual, auditory, and motor function to participate in intervention and_x000D_&lt;br&gt;             assessments_x000D_&lt;br&gt;_x000D_&lt;br&gt;          8. Known pregnancy_x000D_&lt;br&gt;_x000D_&lt;br&gt;          9. Current or recent use (within the last 2 months) of intervention*_x000D_&lt;br&gt;_x000D_&lt;br&gt;         10. Known allergy/sensitivity/hypersensitivity to components of the intervention or_x000D_&lt;br&gt;             comparator*_x000D_&lt;br&gt;_x000D_&lt;br&gt;         11. Currently receiving/using intervention from another clinical trial, such as another_x000D_&lt;br&gt;             RECOVER trial_x000D_&lt;br&gt;_x000D_&lt;br&gt;         12. Any condition that would make the participant, in the opinion of the investigator,_x000D_&lt;br&gt;             unsuitable for the study_x000D_&lt;br&gt;_x000D_&lt;br&gt;               1. The site investigator has the discretion to determine whether a participant is_x000D_&lt;br&gt;                  too cognitively impaired to participate and should instead be referred for_x000D_&lt;br&gt;                  clinical evaluation._x000D_&lt;br&gt;_x000D_&lt;br&gt;        Exclusions specific to intervention appendices are listed in each appendix._x000D_&lt;br&gt;_x000D_&lt;br&gt;        * Relevant if only one intervention appendix is open at the time of enrollment, though_x000D_&lt;br&gt;        exclusion may be qualified in the appendix. If multiple intervention appendices are open, a_x000D_&lt;br&gt;        participant may be excluded from any intervention appendix based on contraindications_x000D_&lt;br&gt;        listed in the intervention appendix, current use of intervention, or known_x000D_&lt;br&gt;        allergy/sensitivity/hypersensitivity and still remain eligible for the remaining_x000D_&lt;br&gt;        intervention appendices._x000D_&lt;br&gt;</t>
  </si>
  <si>
    <t>36.007453282233, -78.9381858014638</t>
  </si>
  <si>
    <t>NCT05970731</t>
  </si>
  <si>
    <t>Directed Topical Drug Delivery for Treatment for PASC Hyposmia</t>
  </si>
  <si>
    <t>24/07/2023</t>
  </si>
  <si>
    <t>https://clinicaltrials.gov/ct2/show/NCT05970731</t>
  </si>
  <si>
    <t>Bradley Goldstein, MD, PhD;Eliza Sorrell;Bradley Goldstein, MD, PhD</t>
  </si>
  <si>
    <t>;eliza.sorrell@duke.edu;bradley.goldstein@duke.edu</t>
  </si>
  <si>
    <t>;+1 919 684 6484;919-684-6595</t>
  </si>
  <si>
    <t>Duke Health;</t>
  </si>
  <si>
    <t>_x000D_&lt;br&gt;        Inclusion Criteria:_x000D_&lt;br&gt;_x000D_&lt;br&gt;          -  Post-COVID hyposmia lasting greater than 3 months following COVID19 by history_x000D_&lt;br&gt;_x000D_&lt;br&gt;          -  Male or female, aged 18 years or older_x000D_&lt;br&gt;_x000D_&lt;br&gt;        Exclusion Criteria:_x000D_&lt;br&gt;_x000D_&lt;br&gt;          -  Pregnancy or lactation_x000D_&lt;br&gt;_x000D_&lt;br&gt;          -  Known allergic reactions to components of microsponge (including shellfish) or to_x000D_&lt;br&gt;             beclomethasone_x000D_&lt;br&gt;_x000D_&lt;br&gt;          -  Known diagnosis of glaucoma_x000D_&lt;br&gt;_x000D_&lt;br&gt;          -  Febrile illness within 1 week_x000D_&lt;br&gt;_x000D_&lt;br&gt;          -  Treatment with another investigational drug or other intervention within 3 months_x000D_&lt;br&gt;_x000D_&lt;br&gt;          -  Active sinonasal disease by nasal exam, i.e. rhinosinusitis, nasal polyps_x000D_&lt;br&gt;_x000D_&lt;br&gt;          -  Adults unable to consent_x000D_&lt;br&gt;_x000D_&lt;br&gt;          -  Prisoners, employees or subordinates_x000D_&lt;br&gt;_x000D_&lt;br&gt;          -  Individuals who are not yet adults (infants, children, teenagers)_x000D_&lt;br&gt;</t>
  </si>
  <si>
    <t>Post Acute Sequelae Covid-19 Hyposmia</t>
  </si>
  <si>
    <t>Drug: Beclomethasone;Other: Placebo;Device: Microsponge</t>
  </si>
  <si>
    <t>Change in olfactory function as measured by the Smell Identification Test (SIT)</t>
  </si>
  <si>
    <t>Change in olfactory quality of life (QOL) measured by the Questionnaire on Olfactory Disorders (QOD)</t>
  </si>
  <si>
    <t>36.00384546182349, -78.93623814487158</t>
  </si>
  <si>
    <t>NCT05961462</t>
  </si>
  <si>
    <t>Effects of Exercise Training on Patients With Long COVID-19</t>
  </si>
  <si>
    <t>Effects of Exercise Training on Patients With Long COVID-19, a Single-center, Randomized, Controlled Study</t>
  </si>
  <si>
    <t>Guangdong Provincial People's Hospital</t>
  </si>
  <si>
    <t>https://clinicaltrials.gov/ct2/show/NCT05961462</t>
  </si>
  <si>
    <t>45200</t>
  </si>
  <si>
    <t>24</t>
  </si>
  <si>
    <t>_x000D_&lt;br&gt;        Inclusion Criteria:_x000D_&lt;br&gt;_x000D_&lt;br&gt;          1. 18-75 years old;_x000D_&lt;br&gt;_x000D_&lt;br&gt;          2. Complicated with at least one of the following symptoms within 3 months after COVID-19_x000D_&lt;br&gt;             infection, lasts for at least 2 months, and is not caused by other diseases: Cough,_x000D_&lt;br&gt;             fatigue, memory loss, concentration problems, palpitation easily or rapid heartbeat,_x000D_&lt;br&gt;             chest tightness or chest pain, pain (head, limbs, lower back), slow thinking or_x000D_&lt;br&gt;             reaction, eye discomfort or decreased vision, shortness of breath or difficulty_x000D_&lt;br&gt;             breathing at rest, diarrhea, loss of taste or decreased taste, insomnia, hair loss,_x000D_&lt;br&gt;             other new symptoms after COVID-19 infection_x000D_&lt;br&gt;_x000D_&lt;br&gt;          3. Tested positive for COVID-19 quantitative Reverse Transcription-Polymerase Chain_x000D_&lt;br&gt;             Reaction (RT-PCR) or antigen kit and turned negative for at least 4 weeks before_x000D_&lt;br&gt;             inclusion;_x000D_&lt;br&gt;_x000D_&lt;br&gt;          4. The patient understands and signs the informed consent form._x000D_&lt;br&gt;_x000D_&lt;br&gt;        Exclusion Criteria:_x000D_&lt;br&gt;_x000D_&lt;br&gt;          1. Infected with COVID-19 within one month_x000D_&lt;br&gt;_x000D_&lt;br&gt;          2. Conditions that may be worsened by exercise, such as acute cardiac insufficiency,_x000D_&lt;br&gt;             exercise asthma, epilepsy, etc._x000D_&lt;br&gt;_x000D_&lt;br&gt;          3. Physical disabilities caused by bone and joint or neuromuscular diseases,_x000D_&lt;br&gt;_x000D_&lt;br&gt;          4. Complicated with other serious diseases (such as unstable angina, resting oxygen_x000D_&lt;br&gt;             saturation &lt; 93%, untreated heart failure, uncontrolled arrhythmia, uncontrolled_x000D_&lt;br&gt;             hypertension, uncontrolled type 2 diabetes),_x000D_&lt;br&gt;_x000D_&lt;br&gt;          5. Women during pregnancy and lactation;_x000D_&lt;br&gt;_x000D_&lt;br&gt;          6. Patients was assessed unsuitable for this study._x000D_&lt;br&gt;</t>
  </si>
  <si>
    <t>Long COVID-19</t>
  </si>
  <si>
    <t>Behavioral: Exercise training</t>
  </si>
  <si>
    <t>Symptom improvement</t>
  </si>
  <si>
    <t>Peak oxygen uptake;Quality of life measured by 12-Item Short Form Health Survey (SF12);Anxiety measured by Generalized Anxiety Disorder 7-item scale (GAD-7);Depression measured by Patient Health Questionnaire 9-item scale (PHQ-9);Insomnia measured by Insomnia Severity Index (ISI);Perceived stress measured by Perceived Stress Scale (PSS)</t>
  </si>
  <si>
    <t>23.117530975203632, 113.29631521545998</t>
  </si>
  <si>
    <t>NCT05956405</t>
  </si>
  <si>
    <t>Retraining of the Amygdala and Insula for the Treatment of Persistent Covid</t>
  </si>
  <si>
    <t>Hospital Miguel Servet</t>
  </si>
  <si>
    <t>20/07/2023</t>
  </si>
  <si>
    <t>https://clinicaltrials.gov/ct2/show/NCT05956405</t>
  </si>
  <si>
    <t>Allocation: Randomized. Intervention model: Parallel Assignment. Primary purpose: Treatment. Masking: Double (Investigator, Outcomes Assessor).</t>
  </si>
  <si>
    <t>Javier GarcÃ­a Campayo, PhD;Javier GarcÃ­a Campayo</t>
  </si>
  <si>
    <t>jgarcamp@gmail.com;investigaprimaria@gmail.com</t>
  </si>
  <si>
    <t>+34976506578;976 50 65 78</t>
  </si>
  <si>
    <t>_x000D_&lt;br&gt;        Inclusion Criteria:_x000D_&lt;br&gt;_x000D_&lt;br&gt;          -  Age: 18-30 years old._x000D_&lt;br&gt;_x000D_&lt;br&gt;          -  Grant informed consent._x000D_&lt;br&gt;_x000D_&lt;br&gt;          -  Diagnosis of persistent COVID by primary care physicians._x000D_&lt;br&gt;_x000D_&lt;br&gt;        Exclusion Criteria:_x000D_&lt;br&gt;_x000D_&lt;br&gt;          -  Age: &lt;18 years old_x000D_&lt;br&gt;_x000D_&lt;br&gt;          -  Serious medical or psychiatric illnesses_x000D_&lt;br&gt;</t>
  </si>
  <si>
    <t>Mental Health Wellness</t>
  </si>
  <si>
    <t>Behavioral: AIR + Mindfulness;Behavioral: Relaxation condition</t>
  </si>
  <si>
    <t>Short Form de 36 items (SF-36);Short Form de 36 items (SF-36);Short Form de 36 items (SF-36);Short Form de 36 items (SF-36);Short Form de 36 items (SF-36);Short Form de 36 items (SF-36)</t>
  </si>
  <si>
    <t>Sociodemographic data Gender, age, marital status, education, occupation, economical level;Sociodemographic data Gender, age, marital status, education, occupation, economical level;Spanish Chronic Pain Grading Scale;Spanish Chronic Pain Grading Scale;Spanish Chronic Pain Grading Scale;Spanish Chronic Pain Grading Scale;Spanish Chronic Pain Grading Scale;Spanish Chronic Pain Grading Scale;Pain Catastrophizing Scale (PCS);Pain Catastrophizing Scale (PCS);Pain Catastrophizing Scale (PCS);Pain Catastrophizing Scale (PCS);Pain Catastrophizing Scale (PCS);Pain Catastrophizing Scale (PCS);Modified Fatigue Impact Scale (MFIS);Modified Fatigue Impact Scale (MFIS);Modified Fatigue Impact Scale (MFIS);Modified Fatigue Impact Scale (MFIS);Modified Fatigue Impact Scale (MFIS);Modified Fatigue Impact Scale (MFIS);Insomnia Severity Index (ISI);Insomnia Severity Index (ISI);Insomnia Severity Index (ISI);Insomnia Severity Index (ISI);Insomnia Severity Index (ISI);Insomnia Severity Index (ISI);General Anxiety Disorder-7 (GAD-7);General Anxiety Disorder-7 (GAD-7);General Anxiety Disorder-7 (GAD-7);General Anxiety Disorder-7 (GAD-7);General Anxiety Disorder-7 (GAD-7);General Anxiety Disorder-7 (GAD-7);Patient Health Questionnaire (PHQ-9);Patient Health Questionnaire (PHQ-9);Patient Health Questionnaire (PHQ-9);Patient Health Questionnaire (PHQ-9);Patient Health Questionnaire (PHQ-9);Patient Health Questionnaire (PHQ-9);Memory failures of Everyday (MFE);Memory failures of Everyday (MFE);Memory failures of Everyday (MFE);Memory failures of Everyday (MFE);Memory failures of Everyday (MFE);Memory failures of Everyday (MFE);Five Facets of Mindfulness Questionnaire (FFMQ);Five Facets of Mindfulness Questionnaire (FFMQ);Five Facets of Mindfulness Questionnaire (FFMQ);Five Facets of Mindfulness Questionnaire (FFMQ);Five Facets of Mindfulness Questionnaire (FFMQ);Five Facets of Mindfulness Questionnaire (FFMQ);Emotional Regulation Questionnaire (ERQ);Emotional Regulation Questionnaire (ERQ);Emotional Regulation Questionnaire (ERQ);Emotional Regulation Questionnaire (ERQ);Emotional Regulation Questionnaire (ERQ);Emotional Regulation Questionnaire (ERQ);Acceptance and Action Questionnaire-II (AAQ-II);Acceptance and Action Questionnaire-II (AAQ-II);Acceptance and Action Questionnaire-II (AAQ-II);Acceptance and Action Questionnaire-II (AAQ-II);Acceptance and Action Questionnaire-II (AAQ-II);Acceptance and Action Questionnaire-II (AAQ-II)</t>
  </si>
  <si>
    <t>41.63489996862675, -0.9003708795267558</t>
  </si>
  <si>
    <t>NCT05954325</t>
  </si>
  <si>
    <t>Immunoadsorption vs. Sham Treatment in Post COVID-19 Patients With Chronic Fatigue Syndrome</t>
  </si>
  <si>
    <t>Extracorporal Apheresis Hannover Medical School Study in Post COVID-19 Patients</t>
  </si>
  <si>
    <t>19/07/2023</t>
  </si>
  <si>
    <t>https://clinicaltrials.gov/ct2/show/NCT05954325</t>
  </si>
  <si>
    <t>Dr. Goedecke, MD;Dr. Goedecke, MD;Hannover Medical School</t>
  </si>
  <si>
    <t>;studienzentrum@mh-hannover.de;studienzentrum@mh-hannover.de</t>
  </si>
  <si>
    <t>;0049-511-532-0;0049-511-532-0</t>
  </si>
  <si>
    <t>Hannover Medical School, Department of Nephrology and Hypertension;</t>
  </si>
  <si>
    <t>_x000D_&lt;br&gt;        Inclusion Criteria:_x000D_&lt;br&gt;_x000D_&lt;br&gt;          1. Age 18-75 years_x000D_&lt;br&gt;_x000D_&lt;br&gt;          2. Chronic Fatigue Syndrome (CFS) according to Canadian Consensus Criteria (at two time_x000D_&lt;br&gt;             points &gt; 4 weeks apart) with a duration of &gt; 6 months with new onset &lt; 12 weeks after_x000D_&lt;br&gt;             PCR test confirmed SARS-CoV2-infection_x000D_&lt;br&gt;_x000D_&lt;br&gt;          3. Chalder Fatigue Scale &gt;/= 4 binary scale (at two time points &gt; 4 weeks apart)_x000D_&lt;br&gt;_x000D_&lt;br&gt;          4. Post exertional malaise &gt;/= 14 h (at two time points &gt; 4 weeks apart)_x000D_&lt;br&gt;_x000D_&lt;br&gt;          5. Bell Scale 20-50 (at two time points &gt; 4 weeks apart)_x000D_&lt;br&gt;_x000D_&lt;br&gt;          6. Willing to comply with all aspects of the protocol, including blood draws, magnetic_x000D_&lt;br&gt;             resonance imaging and ophthalmological evaluation_x000D_&lt;br&gt;_x000D_&lt;br&gt;          7. Patient is able to understand and fully participate in the activities of the study and_x000D_&lt;br&gt;             consent in accordance with guidelines_x000D_&lt;br&gt;_x000D_&lt;br&gt;          8. Female patients of childbearing potential who are sexually active must be willing to_x000D_&lt;br&gt;             use an acceptable form of contraception. Female patients must not be pregnant,_x000D_&lt;br&gt;             planning to become pregnant, or be actively breastfeeding through the entire period._x000D_&lt;br&gt;_x000D_&lt;br&gt;        Exclusion citeria:_x000D_&lt;br&gt;_x000D_&lt;br&gt;          1. Chronic fatigue due to other medical or psychological condition_x000D_&lt;br&gt;_x000D_&lt;br&gt;          2. Preexisting chronic fatigue prior to COVID infection_x000D_&lt;br&gt;_x000D_&lt;br&gt;          3. Oxygen requirement or ventilation during acute phase of COVID_x000D_&lt;br&gt;_x000D_&lt;br&gt;          4. Positive SARS-CoV-2-PCR test at the beginning of the study_x000D_&lt;br&gt;_x000D_&lt;br&gt;          5. Comorbidity bearing risk that patient might not tolerate treatment as judged by_x000D_&lt;br&gt;             investigator including among others: malignant disease within the last 5 years,_x000D_&lt;br&gt;             moderate to severe renal impairment (eGFR &lt;60 ml/min), cardiac insufficiency (LVEF_x000D_&lt;br&gt;             &lt;40%), severe coronary heart disease, severe hypercoagulability_x000D_&lt;br&gt;_x000D_&lt;br&gt;          6. Acute or severe psychiatric disease_x000D_&lt;br&gt;_x000D_&lt;br&gt;          7. Active/acute infectious diseases like CMV, EBV, HBV, HCV, HIV, TBC_x000D_&lt;br&gt;_x000D_&lt;br&gt;          8. Patients who in the investigator's opinion might not be suitable for study (difficult_x000D_&lt;br&gt;             peripheral venous access, not able to complete questionnaires e.g. due to language_x000D_&lt;br&gt;             problems)_x000D_&lt;br&gt;_x000D_&lt;br&gt;          9. Taking immunosuppressive medication &gt;3 weeks within 12 months before study inclusion_x000D_&lt;br&gt;_x000D_&lt;br&gt;         10. Any apheresis therapy before study inclusion_x000D_&lt;br&gt;_x000D_&lt;br&gt;         11. Contraindications for magnetic resonance imaging_x000D_&lt;br&gt;_x000D_&lt;br&gt;         12. Patients revealing abnormal brain structures visible in MR images_x000D_&lt;br&gt;_x000D_&lt;br&gt;         13. Patients with pre-existing ophthalmological condition or diabetes mellitus_x000D_&lt;br&gt;</t>
  </si>
  <si>
    <t>Fatigue;Post-Acute COVID-19 Syndrome</t>
  </si>
  <si>
    <t>Procedure: Immunoadsorption vs. sham immunoadsorption</t>
  </si>
  <si>
    <t>Chalder Fatigue Scale</t>
  </si>
  <si>
    <t>Cognitive Function;Post exertional malaise symptoms;Measure of health status;Depression and Anxiety;Autonomic dysfunction;6-min. walk test;Hand grip strength;Optical coherence tomography angiography;Cranial magnetic resonance imaging and spectroscopy;Symptoms related to chronic fatigue before and after immunoadsorption;Neurocognitive function</t>
  </si>
  <si>
    <t>52.383737196993856, 9.804617445296572</t>
  </si>
  <si>
    <t>NCT05946512</t>
  </si>
  <si>
    <t>2023-07-25</t>
  </si>
  <si>
    <t>MR-spectroscopy in Post-covid Condition Prior to and Following a Yoga Breathing Intervention</t>
  </si>
  <si>
    <t>MR Spectroscopy in Well-characterized Individuals With and Without Post COVID Condition Prior to and Following a Yoga Breathing Intervention- an Explorative Randomised Controlled Trial</t>
  </si>
  <si>
    <t>SpeCY</t>
  </si>
  <si>
    <t>Medical University Innsbruck</t>
  </si>
  <si>
    <t>13/07/2023</t>
  </si>
  <si>
    <t>https://clinicaltrials.gov/ct2/show/NCT05946512</t>
  </si>
  <si>
    <t>320</t>
  </si>
  <si>
    <t>Allocation: Randomized. Intervention model: Sequential Assignment. Primary purpose: Basic Science. Masking: None (Open Label).</t>
  </si>
  <si>
    <t>Philipp Alexander Nelles;Philipp Nelles</t>
  </si>
  <si>
    <t>philipp.nelles@tirol-kliniken.at;philipp.nelles@tirol-kliniken.at</t>
  </si>
  <si>
    <t>0505040;0505040</t>
  </si>
  <si>
    <t>_x000D_&lt;br&gt;        Inclusion Criteria:_x000D_&lt;br&gt;_x000D_&lt;br&gt;          -  Inclusion criteria for participants with Post COVID condition_x000D_&lt;br&gt;_x000D_&lt;br&gt;               1. Eligible patients will be recruited at the Respiratory Outpatient Clinic (Medical_x000D_&lt;br&gt;                  University Innsbruck, Internal Medicine II) from the PRECISE registry or from_x000D_&lt;br&gt;                  other participating clinics at Medical University Innsbruck and via local_x000D_&lt;br&gt;                  advertisement._x000D_&lt;br&gt;_x000D_&lt;br&gt;               2. Persistent respiratory symptoms for 3 months after infection (mMRC dyspnea score_x000D_&lt;br&gt;                  = 1)._x000D_&lt;br&gt;_x000D_&lt;br&gt;               3. Absence of obstructive or restrictive lung disease or unilateral diaphragmatic_x000D_&lt;br&gt;                  paresis._x000D_&lt;br&gt;_x000D_&lt;br&gt;               4. Medical history with symptoms compatible with DB as assessed by the physician AND_x000D_&lt;br&gt;                  Nijmegen cut-off score of &gt;23 or reduced MIP. The last two conditions were chosen_x000D_&lt;br&gt;                  to provide a readily accessible and objectifiable entry criterion at the_x000D_&lt;br&gt;                  inclusion visit._x000D_&lt;br&gt;_x000D_&lt;br&gt;               5. Age &gt;= 18 years, &lt; 50 years._x000D_&lt;br&gt;_x000D_&lt;br&gt;               6. Sufficient knowledge of German language for interaction during Yoga and_x000D_&lt;br&gt;                  completion of questionnaires._x000D_&lt;br&gt;_x000D_&lt;br&gt;        Inclusion criteria for participants with COPD_x000D_&lt;br&gt;_x000D_&lt;br&gt;          1. Eligible patients will be recruited at the Respiratory Outpatient Clinic (Medical_x000D_&lt;br&gt;             University Innsbruck)._x000D_&lt;br&gt;_x000D_&lt;br&gt;          2. A postbronchodilator FEV1/FVC ratio less than 0,7 obtained in functional pulmonary_x000D_&lt;br&gt;             testing is required fo diagnosis of COPD (Global Initiative for Chronic Obstructive_x000D_&lt;br&gt;             Lung Disease (GOLD) Science Committee, 2022)._x000D_&lt;br&gt;_x000D_&lt;br&gt;          3. Persistent respiratory symptoms for 3 months (mMRC= 1)._x000D_&lt;br&gt;_x000D_&lt;br&gt;          4. Absence of unilateral diaphragmatic paresis._x000D_&lt;br&gt;_x000D_&lt;br&gt;          5. Medical history with symptoms compatible with DB as assessed by the physician AND_x000D_&lt;br&gt;             Nijmegen cut-off score of &gt;23 or reduced MIP. The last two conditions were chosen to_x000D_&lt;br&gt;             provide a readily accessible and objectifiable entry criterion at the inclusion visit._x000D_&lt;br&gt;_x000D_&lt;br&gt;          6. Age &gt;= 18 years, &lt; 50 years_x000D_&lt;br&gt;_x000D_&lt;br&gt;          7. Sufficient knowledge of German language for interaction during Yoga and completion of_x000D_&lt;br&gt;             questionnaires_x000D_&lt;br&gt;_x000D_&lt;br&gt;        Inclusion criteria for participants with somatic symptom disorder_x000D_&lt;br&gt;_x000D_&lt;br&gt;          1. Eligible patients will be recruited at University Hospital for Psychiatry I and II,_x000D_&lt;br&gt;             Medical University Innsbruck) and via local advertisement._x000D_&lt;br&gt;_x000D_&lt;br&gt;          2. Screening positive for somatic symptoms disorder with the following scores: SSD-12 =_x000D_&lt;br&gt;             23, SSS-8 = 9._x000D_&lt;br&gt;_x000D_&lt;br&gt;          3. Persistent respiratory symptoms for 3 months after infection (mMRC= 1)._x000D_&lt;br&gt;_x000D_&lt;br&gt;          4. Absence of obstructive or restrictive lung disease or unilateral diaphragmatic_x000D_&lt;br&gt;             paresis._x000D_&lt;br&gt;_x000D_&lt;br&gt;          5. Absence of medical history with symptoms compatible with DB as assessed by the_x000D_&lt;br&gt;             physician AND Nijmegen cut-off score of &gt;23 or reduced MIP. The last two conditions_x000D_&lt;br&gt;             were chosen to provide a readily accessible and objectifiable entry criterion at the_x000D_&lt;br&gt;             inclusion visit._x000D_&lt;br&gt;_x000D_&lt;br&gt;          6. Age &gt;= 18 years, &lt; 50 years._x000D_&lt;br&gt;_x000D_&lt;br&gt;          7. Sufficient knowledge of German language for interaction during Yoga and completion of_x000D_&lt;br&gt;             questionnaires._x000D_&lt;br&gt;_x000D_&lt;br&gt;        Inclusion criteria for healthy participants_x000D_&lt;br&gt;_x000D_&lt;br&gt;          1. Eligible participants will be recruited via local advertisement._x000D_&lt;br&gt;_x000D_&lt;br&gt;          2. Absence of significant active mental or somatic disorders_x000D_&lt;br&gt;_x000D_&lt;br&gt;          3. Absence of persistent respiratory symptoms (mMRC&lt; 1)._x000D_&lt;br&gt;_x000D_&lt;br&gt;          4. Absence of obstructive or restrictive lung disease or unilateral diaphragmatic_x000D_&lt;br&gt;             paresis._x000D_&lt;br&gt;_x000D_&lt;br&gt;          5. Absence of medical history with symptoms compatible with DB as assessed by the_x000D_&lt;br&gt;             physician AND Nijmegen questionnaire and MIP within normal limits.._x000D_&lt;br&gt;_x000D_&lt;br&gt;          6. Age &gt;= 18 years, &lt; 50 years._x000D_&lt;br&gt;_x000D_&lt;br&gt;          7. Sufficient knowledge of German language for interaction during Yoga and completion of_x000D_&lt;br&gt;             questionnaires._x000D_&lt;br&gt;_x000D_&lt;br&gt;        Exclusion Criteria:_x000D_&lt;br&gt;_x000D_&lt;br&gt;          -  Exclusion criteria for participants with post COVID condition_x000D_&lt;br&gt;_x000D_&lt;br&gt;               1. Conditions precluding magnetic resonance imaging (MRI) such as metal implants in_x000D_&lt;br&gt;                  the body (e.g., pacemakers, surgical devices), phobic anxiety, claustrophobia, or_x000D_&lt;br&gt;                  pregnancy._x000D_&lt;br&gt;_x000D_&lt;br&gt;               2. Active psychiatric conditions interfering with study participation such as_x000D_&lt;br&gt;                  psychosis or acute suicidality._x000D_&lt;br&gt;_x000D_&lt;br&gt;               3. Severe fatigue interfering with study participation._x000D_&lt;br&gt;_x000D_&lt;br&gt;               4. Previous evidence of structural brain abnormality on the structural MRI scan._x000D_&lt;br&gt;_x000D_&lt;br&gt;               5. Significant previous meditation or Yoga experience._x000D_&lt;br&gt;_x000D_&lt;br&gt;               6. Patients with known carotid stenosis &gt;70% or cardiopulmonary contraindications_x000D_&lt;br&gt;                  for tilt table and other cardiovascular autonomic function tests (e.g. Valsalva_x000D_&lt;br&gt;                  maneuver, deep breathing, standing test)._x000D_&lt;br&gt;_x000D_&lt;br&gt;        Exclusion criteria for participants with COPD_x000D_&lt;br&gt;_x000D_&lt;br&gt;          1. Conditions precluding magnetic resonance imaging (MRI) such as metal implants in the_x000D_&lt;br&gt;             body (e.g., pacemakers, surgical devices), phobic anxiety, claustrophobia, or_x000D_&lt;br&gt;             pregnancy._x000D_&lt;br&gt;_x000D_&lt;br&gt;          2. Active psychiatric conditions interfering with study participation such as psychosis_x000D_&lt;br&gt;             or acute suicidality._x000D_&lt;br&gt;_x000D_&lt;br&gt;          3. Severe fatigue interfering with study participation._x000D_&lt;br&gt;_x000D_&lt;br&gt;          4. Previous evidence of structural brain abnormality on the structural MRI scan._x000D_&lt;br&gt;_x000D_&lt;br&gt;          5. Medical history of post COVID condition._x000D_&lt;br&gt;_x000D_&lt;br&gt;          6. Significant previous meditation or Yoga experience._x000D_&lt;br&gt;_x000D_&lt;br&gt;          7. Patients with known carotid stenosis &gt;70% or cardiopulmonary contraindications for_x000D_&lt;br&gt;             tilt table and other cardiovascular autonomic function tests (e.g. Valsalva maneuver,_x000D_&lt;br&gt;             deep breathing, standing test)._x000D_&lt;br&gt;_x000D_&lt;br&gt;          8. Patients dependent on a long-term oxygen therapy (LTOT )_x000D_&lt;br&gt;_x000D_&lt;br&gt;        Exclusion criteria for participants with somatic symptom disorder_x000D_&lt;br&gt;_x000D_&lt;br&gt;          1. Conditions precluding magnetic resonance imaging (MRI) such as metal implants in the_x000D_&lt;br&gt;             body (e.g., pacemakers, surgical devices), phobic anxiety, claustrophobia, or_x000D_&lt;br&gt;             pregnancy._x000D_&lt;br&gt;_x000D_&lt;br&gt;          2. Other active psychiatric conditions interfering with study participation such as_x000D_&lt;br&gt;             psychosis or acute suicidality._x000D_&lt;br&gt;_x000D_&lt;br&gt;          3. Severe fatigue interfering with study participation._x000D_&lt;br&gt;_x000D_&lt;br&gt;          4. Previous evidence of structural brain abnormality on the structural MRI scan._x000D_&lt;br&gt;_x000D_&lt;br&gt;          5. Medical history of post COVID condition._x000D_&lt;br&gt;_x000D_&lt;br&gt;          6. Significant previous meditation or Yoga experience._x000D_&lt;br&gt;_x000D_&lt;br&gt;          7. Patients with known carotid stenosis &gt;70% or cardiopulmonary contraindications for_x000D_&lt;br&gt;             tilt table and other cardiovascular autonomic function tests (e.g. Valsalva maneuver,_x000D_&lt;br&gt;             deep breathing, standing test)._x000D_&lt;br&gt;_x000D_&lt;br&gt;        Exclusion criteria for healthy participants_x000D_&lt;br&gt;_x000D_&lt;br&gt;          1. Conditions precluding magnetic resonance imaging (MRI) such as metal implants in the_x000D_&lt;br&gt;             body (e.g., pacemakers, surgical devices), phobic anxiety, claustrophobia, or_x000D_&lt;br&gt;             pregnancy._x000D_&lt;br&gt;_x000D_&lt;br&gt;          2. Active psychiatric conditions interfering with study participation such as psychosis_x000D_&lt;br&gt;             or acute suicidality._x000D_&lt;br&gt;_x000D_&lt;br&gt;</t>
  </si>
  <si>
    <t>Post COVID-19 Condition;Somatic Symptom Disorder</t>
  </si>
  <si>
    <t>Behavioral: yoga;Behavioral: social contact</t>
  </si>
  <si>
    <t>brain imaging</t>
  </si>
  <si>
    <t>comparison with control groups</t>
  </si>
  <si>
    <t>47.25965462721716, 11.386988527792106</t>
  </si>
  <si>
    <t>NCT05946551</t>
  </si>
  <si>
    <t>Treatment of Long CoronaVIrus Disease (COVID) (TLC) Feasibility Trial</t>
  </si>
  <si>
    <t>A Feasibility Assessment of a Decentralized Platform Adaptive Double-Blind, Randomized Controlled Trial Investigating Repurposed Drugs in the Treatment of Post-Acute Sequelae of Coronavirus-19 (PASC)</t>
  </si>
  <si>
    <t>Emory University</t>
  </si>
  <si>
    <t>45267</t>
  </si>
  <si>
    <t>https://clinicaltrials.gov/ct2/show/NCT05946551</t>
  </si>
  <si>
    <t>23/10/2023</t>
  </si>
  <si>
    <t>Tiffany Walker, MD;Tiffany Walker, MD</t>
  </si>
  <si>
    <t>;tiffany.austin.walker@emory.edu</t>
  </si>
  <si>
    <t>;404-778-1621</t>
  </si>
  <si>
    <t>Emory University;</t>
  </si>
  <si>
    <t>_x000D_&lt;br&gt;        Inclusion Criteria:_x000D_&lt;br&gt;_x000D_&lt;br&gt;          1. Adults =18 years of age with a history of a SARS-CoV-2 PCR positive test and/or_x000D_&lt;br&gt;             medical records from a healthcare provider that coincides with the diagnosis of_x000D_&lt;br&gt;             long-COVID_x000D_&lt;br&gt;_x000D_&lt;br&gt;          2. New or worsened symptoms since the onset of COVID-19 that are persistent at the time_x000D_&lt;br&gt;             of enrollment and have lasted for = 12 weeks (including at least one of the following:_x000D_&lt;br&gt;             fatigue, post-exertional malaise (PEM), headache, brain fog, sleep disturbance,_x000D_&lt;br&gt;             dysautonomia._x000D_&lt;br&gt;_x000D_&lt;br&gt;          3. Confirmation of negative urine or serum human chorionic gonadotropin (HCG) (pregnancy)_x000D_&lt;br&gt;             test in women of childbearing potential_x000D_&lt;br&gt;_x000D_&lt;br&gt;          4. Willing to use appropriate contraceptives for female and male subjects for the_x000D_&lt;br&gt;             duration of the study_x000D_&lt;br&gt;_x000D_&lt;br&gt;          5. Has an address (for mailing of study drug) in the state of Georgia_x000D_&lt;br&gt;_x000D_&lt;br&gt;          6. Able to swallow capsules_x000D_&lt;br&gt;_x000D_&lt;br&gt;          7. Has reliable access to a mobile phone, tablet, laptop, or desktop computer capable of_x000D_&lt;br&gt;             connecting to the internet via Wi-Fi or a data plan_x000D_&lt;br&gt;_x000D_&lt;br&gt;          8. Available lab work (CBC and CMP) after the onset of long COVID symptoms_x000D_&lt;br&gt;_x000D_&lt;br&gt;          9. Willing and able to comply with scheduled visits, treatment plan, and other study_x000D_&lt;br&gt;             procedures including receiving either intervention or placebo_x000D_&lt;br&gt;_x000D_&lt;br&gt;         10. Willing to not take any of the study medications while enrolled in the study except_x000D_&lt;br&gt;             for essential needs as prescribed by a healthcare provider_x000D_&lt;br&gt;_x000D_&lt;br&gt;        Exclusion Criteria:_x000D_&lt;br&gt;_x000D_&lt;br&gt;          1. No post-acute COVID-19 symptoms (PASC) symptoms at the time of enrollment or PASC_x000D_&lt;br&gt;             symptoms present &lt;12 weeks at the time of enrollment_x000D_&lt;br&gt;_x000D_&lt;br&gt;          2. Inability to provide own informed consent_x000D_&lt;br&gt;_x000D_&lt;br&gt;          3. Currently Hospitalized_x000D_&lt;br&gt;_x000D_&lt;br&gt;          4. For women of childbearing potential (WOCBP), currently pregnant or plans to become_x000D_&lt;br&gt;             pregnant during the study period; for males with partners of childbearing potential_x000D_&lt;br&gt;             (OCBP), plans to become pregnant during the study period_x000D_&lt;br&gt;_x000D_&lt;br&gt;          5. Actively enrolled in another Long COVID/PASC interventional trial or participation in_x000D_&lt;br&gt;             another interventional clinical trial in the last 30 days or planned during the trial_x000D_&lt;br&gt;             period_x000D_&lt;br&gt;_x000D_&lt;br&gt;          6. Unstable medical comorbidities (e.g., decompensated cirrhosis, stage III-IV chronic_x000D_&lt;br&gt;             kidney disease, New York Heart Association (NYHA) class III congestive heart failure),_x000D_&lt;br&gt;             per the patient report, telemedicine physical exam, baseline laboratory values_x000D_&lt;br&gt;             (hematology and extended chemistry panels) and/or medical records_x000D_&lt;br&gt;_x000D_&lt;br&gt;          7. Other medical conditions occurring after the onset of COVID-19 that can otherwise_x000D_&lt;br&gt;             account for PASC-type symptoms_x000D_&lt;br&gt;_x000D_&lt;br&gt;          8. Currently immunocompromised from the following: solid organ transplant, bone marrow_x000D_&lt;br&gt;             transplant (BMT), high dose steroids (&gt;20mg prednisone per day), immune modulators, or_x000D_&lt;br&gt;             chemotherapy_x000D_&lt;br&gt;_x000D_&lt;br&gt;          9. Currently taking opioid analgesics, undergoing treatment for opioid addiction, or_x000D_&lt;br&gt;             taking any other prohibited concomitant medication_x000D_&lt;br&gt;_x000D_&lt;br&gt;         10. Opioid dependence or withdrawal syndrome_x000D_&lt;br&gt;_x000D_&lt;br&gt;         11. Known sensitivity or adverse reaction to naltrexone, H1 or H2 receptor antagonists, or_x000D_&lt;br&gt;             medication components_x000D_&lt;br&gt;_x000D_&lt;br&gt;         12. Suspected or confirmed pregnancy or breastfeeding_x000D_&lt;br&gt;_x000D_&lt;br&gt;         13. Current users of LDN_x000D_&lt;br&gt;_x000D_&lt;br&gt;         14. Participants already on H1 or H2 receptor antagonists within three (3) months of_x000D_&lt;br&gt;             randomization_x000D_&lt;br&gt;_x000D_&lt;br&gt;         15. Currently receiving other therapies to treat COVID-19 or Long COVID symptoms, e.g.,_x000D_&lt;br&gt;             convalescent plasma, remdesivir, Paxlovid_x000D_&lt;br&gt;</t>
  </si>
  <si>
    <t>Drug: Famotidine;Drug: LDN Placebo;Drug: Cetirizine Placebo;Drug: Famotidine Placebo;Drug: Low-dose Naltrexone (LDN);Drug: Cetirizine</t>
  </si>
  <si>
    <t>Number of participants that had any confusion over how to take the study drug, including which pill to take, when to take it, or how many to take;Number of participants that had trouble adhering to the study drug schedule;Number of participants that had any difficulty using the REDCap interface.;Number of participants that prefer participating in this virtual study;Number of participants satisfied with their opportunities to interact with study staff;Number of participants that felt they could reach study staff if needed;Number of participants that felt that study staff was available and easy to contact to report any adverse effects;Number of participants that felt that the amount of information collected in each series of surveys was acceptable;Number of participants that felt that the frequency in which the information was collected was acceptable;Improvement rating;Quality of life (QoL) score rating;Interest score</t>
  </si>
  <si>
    <t>Proportion of survey completion;Proportion of study drug adherence;Proportion of Lost to Follow Up (LFUP);Proportion of voluntary termination;Adverse events (AEs) incidence;Serious, unexpected suspected adverse reactions (SUSAR) incidence;Study-wide serious adverse events (SAEs) incidence;Number of discontinuations or temporary suspensions of IP</t>
  </si>
  <si>
    <t>-30.03535111761051, -51.221387723844046</t>
  </si>
  <si>
    <t>Treatment of Long COVID (TLC) Feasibility Trial</t>
  </si>
  <si>
    <t>NCT05947617</t>
  </si>
  <si>
    <t>Safety, Efficacy, and Dosing of VIX001 in Patients With Neurological Symptoms of Post Acute COVID-19 Syndrome (PACS).</t>
  </si>
  <si>
    <t>Phase 1 Study: Assessing VIX001 Safety, Efficacy, and Dosing in Post Acute COVID-19 Syndrome (PACS) Patients With Neurological Symptoms and Cognitive Impairment.</t>
  </si>
  <si>
    <t>Neobiosis, LLC</t>
  </si>
  <si>
    <t>45237</t>
  </si>
  <si>
    <t>https://clinicaltrials.gov/ct2/show/NCT05947617</t>
  </si>
  <si>
    <t>9</t>
  </si>
  <si>
    <t>Allocation: Randomized. Intervention model: Sequential Assignment. Primary purpose: Treatment. Masking: None (Open Label).</t>
  </si>
  <si>
    <t>Roger Alvarez, DO, MPH;Roger Alvarez, DO, MPH</t>
  </si>
  <si>
    <t>;rogeralvarez@med.miami.edu</t>
  </si>
  <si>
    <t>;305-243-7888</t>
  </si>
  <si>
    <t>University of Miami;</t>
  </si>
  <si>
    <t>_x000D_&lt;br&gt;        Inclusion Criteria:_x000D_&lt;br&gt;_x000D_&lt;br&gt;          1. Age = 18 years._x000D_&lt;br&gt;_x000D_&lt;br&gt;          2. Has had prior laboratory-confirmed SARS-CoV-2 infection as determined by an approved_x000D_&lt;br&gt;             polymerase chain reaction (PCR) or an approved antigen test of any specimen, which did_x000D_&lt;br&gt;             not require intubation or mechanical or non-invasive ventilation to address the_x000D_&lt;br&gt;             SARS-CoV-2 infection. Only those who had COVID-19 and who were not hospitalized for_x000D_&lt;br&gt;             their infection and are eligible for this study._x000D_&lt;br&gt;_x000D_&lt;br&gt;          3. Has had a recent (within a week) negative SARS-CoV-2 test (an approved PCR or antigen_x000D_&lt;br&gt;             test)._x000D_&lt;br&gt;_x000D_&lt;br&gt;          4. Has had at least moderate or severe post-COVID-19 symptoms for at least 3 months which_x000D_&lt;br&gt;             have resulted in reduced functioning compared to pre-COVID-19 status, and a working_x000D_&lt;br&gt;             diagnosis of post-acute COVID-19 syndrome (PACS)._x000D_&lt;br&gt;_x000D_&lt;br&gt;          5. Ability to comply with the requirements of the study, including anticipated ability to_x000D_&lt;br&gt;             attend all scheduled visits._x000D_&lt;br&gt;_x000D_&lt;br&gt;          6. Ability to understand and provide written informed consent._x000D_&lt;br&gt;_x000D_&lt;br&gt;          7. All participants of reproductive age/capacity will be required to use adequate_x000D_&lt;br&gt;             contraception, defined as two forms of highly effective contraceptives, with any_x000D_&lt;br&gt;             partners during the study period and for at least three months beyond the study period_x000D_&lt;br&gt;             for safety._x000D_&lt;br&gt;_x000D_&lt;br&gt;          8. The primary presenting symptom impeding daily function is neurological._x000D_&lt;br&gt;_x000D_&lt;br&gt;          9. Severity of cognitive impairment/brain fog measured by MoCA score of = 24 [40] that_x000D_&lt;br&gt;             was not present prior to contracting COVID-19. A score of 18-26 indicates mild_x000D_&lt;br&gt;             cognitive impairment. A score of 17 or less may indicate moderate impairment. This_x000D_&lt;br&gt;             study will enroll patients with so-called "brain fog," or mild impairment to the_x000D_&lt;br&gt;             degree that would not affect capacity to consent. A careful history will be taken to_x000D_&lt;br&gt;             ensure that the symptoms of cognitive impairment found to be limiting by the patient_x000D_&lt;br&gt;             and their family (if applicable) have developed subsequent to the COVID-19 infection,_x000D_&lt;br&gt;             and were not present previously. If the temporal course of the clinical history is not_x000D_&lt;br&gt;             clearly related to the acute infection, the patient will not be considered for_x000D_&lt;br&gt;             inclusion. In parallel, the following neurological symptoms will be assessed and_x000D_&lt;br&gt;             monitored as exploratory endpoints, but are not inclusion criteria:_x000D_&lt;br&gt;_x000D_&lt;br&gt;               -  Objective assessment of orthostatic intolerance as determined by a change of 30_x000D_&lt;br&gt;                  in pulse or blood pressure on NASA 10-Minute Lean Test in patients who had no_x000D_&lt;br&gt;                  prior history of autonomic dysfunction;_x000D_&lt;br&gt;_x000D_&lt;br&gt;               -  Symptomatic depression (defined as a score of &lt;10 on the PHQ-8 patient reported_x000D_&lt;br&gt;                  outcome questionnaire) at the time of screening that must have been controlled on_x000D_&lt;br&gt;                  a stable therapy (pharmacological or in the care of a therapist) for three months_x000D_&lt;br&gt;                  prior to planned infusion, are under the active care of a mental health provider_x000D_&lt;br&gt;                  during the study period, and was not present prior to contracting COVID-19.;_x000D_&lt;br&gt;_x000D_&lt;br&gt;               -  Anxiety on GAD-7 with a score of =10 and = 15 that was not present prior to_x000D_&lt;br&gt;                  contracting COVID-19; and_x000D_&lt;br&gt;_x000D_&lt;br&gt;               -  Sleep disturbance on PROMIS-SD with a score of =30 that was not present prior to_x000D_&lt;br&gt;                  contracting COVID-19._x000D_&lt;br&gt;_x000D_&lt;br&gt;        Exclusion Criteria:_x000D_&lt;br&gt;_x000D_&lt;br&gt;          1. Significant concurrent medical conditions (verified by medical records as needed),_x000D_&lt;br&gt;             including the following:_x000D_&lt;br&gt;_x000D_&lt;br&gt;               -  Poorly controlled diabetes mellitus, defined as HbA1C&gt;8.5._x000D_&lt;br&gt;_x000D_&lt;br&gt;               -  Medical History of Chronic kidney disease (CKD) diagnosis and/or screening_x000D_&lt;br&gt;                  results of eGFR &lt; 60mL/min/1.73m2._x000D_&lt;br&gt;_x000D_&lt;br&gt;               -  Presence of New York Heart Association (NYHA) Class III/IV heart failure during_x000D_&lt;br&gt;                  screening visit._x000D_&lt;br&gt;_x000D_&lt;br&gt;               -  Blood pressure &gt; 180/110 mm/Hg during screening visit._x000D_&lt;br&gt;_x000D_&lt;br&gt;               -  Chronic obstructive pulmonary disease (COPD)._x000D_&lt;br&gt;_x000D_&lt;br&gt;               -  Participants with HIV, Hepatitis B and Hepatitis C._x000D_&lt;br&gt;_x000D_&lt;br&gt;          2. Participants with a prior history of stroke, neurogenerative disease, dementia, or_x000D_&lt;br&gt;             developmental delay._x000D_&lt;br&gt;_x000D_&lt;br&gt;          3. Participants with &lt; 18 on MoCA will be excluded, as well as any who have an active_x000D_&lt;br&gt;             power of attorney or other legal basis to be deemed to lack capacity._x000D_&lt;br&gt;_x000D_&lt;br&gt;          4. Participants who require ongoing oxygen ventilation._x000D_&lt;br&gt;_x000D_&lt;br&gt;          5. Other clinically significant, ongoing illness or medical condition, that in the_x000D_&lt;br&gt;             opinion of the investigator constitutes a safety risk for participation in the study_x000D_&lt;br&gt;             or that could interfere with achieving the study objectives, conduct or evaluation,_x000D_&lt;br&gt;             including a history of thromboembolic events._x000D_&lt;br&gt;_x000D_&lt;br&gt;          6. Participants who are pregnant or lactating._x000D_&lt;br&gt;_x000D_&lt;br&gt;          7. Active alcohol or substance abuse or any other reason that makes it unlikely that the_x000D_&lt;br&gt;             participant will comply with study procedures._x000D_&lt;br&gt;_x000D_&lt;br&gt;          8. Infusion of any other investigational agents within 6 months of randomization._x000D_&lt;br&gt;_x000D_&lt;br&gt;          9. All subjects with PHQ-8 score &gt;10 at the time of enrollment screening will be excluded_x000D_&lt;br&gt;             from the study._x000D_&lt;br&gt;_x000D_&lt;br&gt;         10. Participants with a psychiatric illness or condition, which, in the opinion of the_x000D_&lt;br&gt;             investigation, would interfere with the conduct of the study or the interpretation of_x000D_&lt;br&gt;             study results. Participants with stable anxiety and depression (PHQ-8 score of &lt;10)_x000D_&lt;br&gt;             defined as being on stable doses of antidepressant and anxiety drugs for the last 3_x000D_&lt;br&gt;             months and for which no dose changes are expected during the study can be included._x000D_&lt;br&gt;             Participants who are not under the active care of a mental health provider during the_x000D_&lt;br&gt;             study period will be excluded._x000D_&lt;br&gt;_x000D_&lt;br&gt;         11. Participants with autoimmune disease or a known history of having Acquired_x000D_&lt;br&gt;             Immunodeficiency Syndromes (AIDS) or Human Immunodeficiency Virus (HIV)._x000D_&lt;br&gt;_x000D_&lt;br&gt;         12. Participant has known alcoholic addiction or dependency, uses alcohol daily, or has_x000D_&lt;br&gt;             current substance use or abuse._x000D_&lt;br&gt;_x000D_&lt;br&gt;         13. Participant has any active malignancy, including evidence of cutaneous basal, squamous_x000D_&lt;br&gt;             cell carcinoma, or melanoma._x000D_&lt;br&gt;_x000D_&lt;br&gt;         14. Participant was either diagnosed with or reasonably believed to have had Chronic_x000D_&lt;br&gt;             Fatigue Syndrome, Sleep Apnea, Insomnia, or any other sleep disorder prior to_x000D_&lt;br&gt;             contracting COVID-19._x000D_&lt;br&gt;_x000D_&lt;br&gt;         15. Significant laboratory abnormalities, including any of the following_x000D_&lt;br&gt;_x000D_&lt;br&gt;               -  White blood cell count &lt; 3000/mm3._x000D_&lt;br&gt;_x000D_&lt;br&gt;               -  Platelet count &lt; 125,000 mm3._x000D_&lt;br&gt;_x000D_&lt;br&gt;               -  Absolute neutrophil count &lt; 1500/mm3._x000D_&lt;br&gt;_x000D_&lt;br&gt;               -  Alanine aminotransferase (ALT) or aspartate aminotransferase (AST) &gt; upper limit_x000D_&lt;br&gt;                  of normal (ULN) x 1.5._x000D_&lt;br&gt;_x000D_&lt;br&gt;               -  any other laboratory abnormality, which, in the opinion of the investigator poses_x000D_&lt;br&gt;                  a safety risk or will prevent the participant for completing the study._x000D_&lt;br&gt;_x000D_&lt;br&gt;               -  Uncontrolled Hyperthyroidism or Hypothyroidism or any other Thyroid disease_x000D_&lt;br&gt;</t>
  </si>
  <si>
    <t>Post-Acute COVID-19 Syndrome;Cognitive Impairment;Neurological Complication</t>
  </si>
  <si>
    <t>Drug: VIX001</t>
  </si>
  <si>
    <t>Change from Baseline Six Minute Walk Test (6MWT) with oximetry.;Change from Baseline Transthoracic Echocardiogram in 3 Dimensions (3-D TTE).;Change from Baseline Pulmonary Function Test (PFT) with bronchodilation if abnormal.;Change from Baseline Sleep time and depth parameters derived from wearable device (Biostrap).;Change from Baseline Heart Rate Variability (HRV) during sleep, derived from wearable device (Biostrap).;Change from Baseline UPSIT testers.;Change from Baseline Montreal Cognitive Assessment (MoCA).;Change from Baseline NASA 10-Minute Lean Test.;Change from Baseline CNS Vital Signs test battery.</t>
  </si>
  <si>
    <t>PROMIS;mMRC Scale.;General Anxiety Disorder (GAD-7).;Personal Health Questionnaire Depression Scale (PHQ-8).</t>
  </si>
  <si>
    <t>29.782990621525162, -82.47475721260189</t>
  </si>
  <si>
    <t>DRKS00032199</t>
  </si>
  <si>
    <t>Evaluation of an Internet-based intervention for patients with Long/Post-COVID following acute COVID-19 infection: A randomized controlled trial</t>
  </si>
  <si>
    <t>http://drks.de/search/en/trial/DRKS00032199</t>
  </si>
  <si>
    <t>27/06/2023</t>
  </si>
  <si>
    <t>134</t>
  </si>
  <si>
    <t>Allocation: Randomized controlled study; Masking: Open (masking not used); Control: active; Assignment: parallel; Study design purpose: supportive care</t>
  </si>
  <si>
    <t>+49 351 463-37469</t>
  </si>
  <si>
    <t>Technische UniversitÃ¤t Dresden</t>
  </si>
  <si>
    <t>Inclusion criteria: - fluency in German _x000D_&lt;br&gt;- Long/Post-COVID diagnosis OR ongoing COVID-19 symptoms, new symptoms as a consequence of COVID-19, deterioration of a pre-existing illnes after COVID-19 _x000D_&lt;br&gt;- confirmation of COVID-19 diagnosis by a positive COVID-19 PCR test (self-report)</t>
  </si>
  <si>
    <t>Exclusion criteria: - current psychotic illness _x000D_&lt;br&gt;- current addiction _x000D_&lt;br&gt;- missing confirmation of a COVID-19 infection by a positive COVID-19 PCR test _x000D_&lt;br&gt;- Functional status after Long/Post-COVID: exclusion with level 0 and 1</t>
  </si>
  <si>
    <t>Group 1: Intervention group (rehabilitation/ outpatients + ReCOVer mobile intervention)&lt;br&gt;&lt;br&gt;Patients of the cooperating rehabilitation center, who fulfill the inclusion criteria, are randomized to the intervention- or control group after filling in the screening and the pretest. The intervention group receives next to the rehabilitation programm (3 weeks) access to the mobile intervention ReCOVer (max. 6 weeks). &lt;br&gt;The post-test is right after the mobile intervention is finished, while the follow-up questionnaire is answered 3 months after the completion of the intervention. &lt;br&gt;The questionnaire takes about 20-30 minutes and assesses long/post-COVID symptoms, functional status during long/post-COVID, previous illnesses, medical symptoms, fatigue, number of COVID-19 vaccinations, severity of COVID-19 infection, quality of life, psychological symptoms and sleep. The intervention group also evaluates the chapters of the intervention. Thei adherence to the intervention is also documented. &lt;br&gt;ReCOVer is a psychosocial mobile intervention fpr long/post-COVID patients and includes knowledge and exercises about long/post-COVID, low-threshold services, energy management, memory and attention, self-care and psychological disorders. &lt;br&gt;Group 2: Treatment-as-usual control group (rehabilitation and outpatients)&lt;br&gt;&lt;br&gt;Patients of the cooperating rehabilitation center, who fulfill the inclusion criteria, are randomized to the intervention- or control group after filling in the screening and the pretest. The control group recieves treatment as usual, meaning the rehabilitation programme (3 weeks) and does not get access to the mobile intervention ReCOVer. Six weeks after treatment initiation the post-test takes place, while the follow-up questioannire is filled in 3 months after p</t>
  </si>
  <si>
    <t>Differences in quality of life  between intervention- and control group at post-test. Quality of life is assessed by EQ-5D-5L.</t>
  </si>
  <si>
    <t>1. Minimal Clinically Important Difference in quality of life of at least 15% of the range of the EQ-5D-5L in the intervention group. _x000D_&lt;br&gt;2. Differences in psychological symptoms between intervention- and control group at post-test. Psychological symptoms are assessed by PHQ-D. _x000D_&lt;br&gt;3. Acceptance, assessed by self-generated questionnaires to evaluate the single chapters and the intervention. _x000D_&lt;br&gt;4. Target group/ range of influence, assessed by a self-generated questionnaire about sociodemographic variables. _x000D_&lt;br&gt;5. Adherence, assessed by the number of finished chapters of the intervention.</t>
  </si>
  <si>
    <t>http://drks.de/search/en/trial/DRKS00032199#studyResults</t>
  </si>
  <si>
    <t>RBR-4r29z32</t>
  </si>
  <si>
    <t>2023-07-26</t>
  </si>
  <si>
    <t>Evaluation and rehabilitation of post-Covid-19 patients</t>
  </si>
  <si>
    <t>Multidisciplinary assessment and rehabilitation of post-Covid19 patients: physical, neurophysiological, immunological, microbiological, psychological and nutritional aspects - Covid-19   Coronavirus disease of 2019</t>
  </si>
  <si>
    <t>Hospital das ClÃ­nicas da Faculdade de Medicina da Universidade de SÃ£o Paulo</t>
  </si>
  <si>
    <t>45206</t>
  </si>
  <si>
    <t>https://ensaiosclinicos.gov.br/rg/RBR-4r29z32</t>
  </si>
  <si>
    <t>44112</t>
  </si>
  <si>
    <t>Marcus</t>
  </si>
  <si>
    <t>Grecco</t>
  </si>
  <si>
    <t>R.Ovidio Pires de Campos, 333, 2Â°andar- ala C.</t>
  </si>
  <si>
    <t>m.grecco@hc.fm.usp.br</t>
  </si>
  <si>
    <t>+55(11)26616041</t>
  </si>
  <si>
    <t>Inclusion criteria: Individuals of both genders; aged 18 years or older and a maximum of 60 years; who agreed to participate in the survey and signed the informed consent form and who were not participating in other similar surveys; all participants had a confirmed or suspected diagnosis of COVID-19 with symptoms that started in February 2020, according to the 2020 protocol of the Brazilian Ministry of Health, who were discharged from the hospital a maximum of three months ago</t>
  </si>
  <si>
    <t>Exclusion criteria: Patients who are unable to carry out the proposed evaluations; have more three consecutive absences from training</t>
  </si>
  <si>
    <t>COVID-19;CO1.925.782.600.550.200</t>
  </si>
  <si>
    <t>We evaluated 60 patients with COVID-19 who were discharged from the Instituto Central do HCFMUSP - SP, at least 3 months after April 2020. The volunteers were recruited from the HC system records and underwent the following pre and post evaluations physical interventions and physical exercise supplementation: quality of life (Health Assessment Questionnaire), body composition (digital scale); muscle strength (handgrip) and cardiorespiratory capacity (spirometry). The allocation to the groups was made according to a randomized and stratified numerical sequence generated prior to the first allocation to the groups. The study consisted of two parallel arms, with a control group (30 patients) (placebo) and an experimental group (30 patients). Both groups did the same physical exercises associated with protein, however one group was supplemented with probiotics and the other with a placebo. A random numerical sequence was prepared by an independent researcher, who did not know the numerical codes for the control and experimental groups. The numerical sequence was kept in opaque envelopes, numbered sequentially, following the order generated by the software. Protein supplementation was performed immediately after strength training, through the ingestion of 20 g of whey protein diluted in water. Also, immediately after training, the placebo group received 20 g of maltodextrin diluted in water. Participants in the probiotic group were given capsules containing commercial probiotics and instructed to take one probiotic capsule once daily for twelve weeks. The placebo group also received the capsules, but empty, to be ingested once a day. The proposed physical training was concurrent, which includes aerobic and strength exercise in the same training session. There were 3 months o</t>
  </si>
  <si>
    <t>Expected outcome 1: We expect to find an improvement in functional capacity through the Katz index with increased strength through concurrent training and dynamometry evaluation between the pre and post intervention periods.;Outcome found 1: An increase in functional capacity was found through the Katz index and a considerable increase in strength through concurrent training and dynamometry evaluation between the pre and post intervention periods.;Expected outcome 2: We expect an improvement in body composition, with a decrease in fat, through a Bioimpedance scale between the pre and post intervention periods.;Outcome found 2: A reduction in body fat was found using a Bioimpedance scale between the pre and post intervention periods.;Expected outcome 3: We expect to find an improvement in cardiorespiratory capacity with training on an ergometric treadmill through the ergometric evaluation between the pre and post intervention periods.;Outcome found 3: An increase in oxygen consumption was found with training on an ergometric treadmill when we analyzed the ergometry tests between the pre and post intervention periods.</t>
  </si>
  <si>
    <t>Expected outcome 1: We expect to observe that the increase in strength and cardiorespiratory capacity increases the function of the debilitated patient through the quality of life questionnaires between the pre and post intervention periods.;Outcome found 1: It was found with increased strength, through concurrent training, and increased oxygen consumption through training on an ergometric treadmill, improved function in patients treated in the protocol when we applied the quality of life questionnaires between periods.;Expected outcome 2: We expect an improvement in mood and psychological status through the Health Assessment Questionnaire between the pre and post intervention periods.;Outcome found 2: An improvement in mood and psychological state was found through the Health Assessment Questionnaire between the pre and post intervention periods.</t>
  </si>
  <si>
    <t>-23.557690712742968, -46.670181661412954</t>
  </si>
  <si>
    <t>NCT05939622</t>
  </si>
  <si>
    <t>Efficacy of the Therapy With BRAINMAXÂ® Using fMRI for the Treatment of Patients With Asthenia After COVID-19</t>
  </si>
  <si>
    <t>Prospective Randomized Double Blind Placebo Controlled Study of Efficacy of the Therapy With BRAINMAXÂ® Using Functional Magnetic Resonance Imaging (fMRI) for the Treatment of Patients With Post-COVID Asthenic Syndrome</t>
  </si>
  <si>
    <t>Promomed, LLC</t>
  </si>
  <si>
    <t>https://clinicaltrials.gov/ct2/show/NCT05939622</t>
  </si>
  <si>
    <t>18/05/2022</t>
  </si>
  <si>
    <t>Allocation: Randomized. Intervention model: Sequential Assignment. Primary purpose: Treatment. Masking: Single (Participant).</t>
  </si>
  <si>
    <t>Phase 4</t>
  </si>
  <si>
    <t>Russian Federation</t>
  </si>
  <si>
    <t>Marine Tanashyan, MD, PhD</t>
  </si>
  <si>
    <t>Federal State Budgetary Research Institution "Research Centre of Neurology"</t>
  </si>
  <si>
    <t>_x000D_&lt;br&gt;        Inclusion Criteria:_x000D_&lt;br&gt;_x000D_&lt;br&gt;          -  Patients able to sign the patient informed consent form for the participation in the_x000D_&lt;br&gt;             clinical study_x000D_&lt;br&gt;_x000D_&lt;br&gt;          -  Patients of both sexes of 25-50 years of age_x000D_&lt;br&gt;_x000D_&lt;br&gt;          -  Patient's negative test result for severe acute respiratory syndrome (SARS) -CoV-2 RNA_x000D_&lt;br&gt;             obtained by polymerase chain reaction (PCR) method within 72 hours_x000D_&lt;br&gt;_x000D_&lt;br&gt;          -  COVID-19 diagnosis documented in the history more than 12 weeks ago*_x000D_&lt;br&gt;_x000D_&lt;br&gt;          -  Symptoms of Post-COVID-19 syndrome (asthenic state, feeling of energy loss and_x000D_&lt;br&gt;             decreased functioning, intellectual function disorder, attention and memory disorder,_x000D_&lt;br&gt;             emotional lability, reducing stress resistance) which appeared during or after_x000D_&lt;br&gt;             COVID-19, retain for more than 12 weeks and cannot be explained by an alternative_x000D_&lt;br&gt;             diagnosis_x000D_&lt;br&gt;_x000D_&lt;br&gt;          -  Patients capable of following the requirements of the Clinical Study Protocol_x000D_&lt;br&gt;_x000D_&lt;br&gt;          -  Negative pregnancy test result (for women with the active childbearing potential)_x000D_&lt;br&gt;_x000D_&lt;br&gt;          -  MFI-20 scale score is more than 30 at the moment of screening._x000D_&lt;br&gt;_x000D_&lt;br&gt;          -  Higher education._x000D_&lt;br&gt;_x000D_&lt;br&gt;          -  Lack of decompensated somatic pathology_x000D_&lt;br&gt;_x000D_&lt;br&gt;          -  Lack of indications of the transferred/current disease of the nervous system_x000D_&lt;br&gt;_x000D_&lt;br&gt;        Exclusion Criteria:_x000D_&lt;br&gt;_x000D_&lt;br&gt;          -  Allergic reactions to the components of the study product_x000D_&lt;br&gt;_x000D_&lt;br&gt;          -  Taking prohibited drugs/dietary supplements during the previous randomization of the_x000D_&lt;br&gt;             month_x000D_&lt;br&gt;_x000D_&lt;br&gt;          -  Severe hepatic failure_x000D_&lt;br&gt;_x000D_&lt;br&gt;          -  Severe renal failure_x000D_&lt;br&gt;_x000D_&lt;br&gt;          -  Chronic liver and hepatic diseases_x000D_&lt;br&gt;_x000D_&lt;br&gt;          -  Thyroid diseases_x000D_&lt;br&gt;_x000D_&lt;br&gt;          -  Anaemia_x000D_&lt;br&gt;_x000D_&lt;br&gt;          -  Malignant tumour of any localization currently or during 5 years before the inclusion_x000D_&lt;br&gt;             into the study except for completely treated carcinoma in situ_x000D_&lt;br&gt;_x000D_&lt;br&gt;          -  Autoimmune diseases_x000D_&lt;br&gt;_x000D_&lt;br&gt;          -  Other chronical diseases which, according to the investigator, can cause asthenia_x000D_&lt;br&gt;_x000D_&lt;br&gt;          -  Pregnancy or lactation period_x000D_&lt;br&gt;_x000D_&lt;br&gt;          -  Tuberculosis, cancers or positive reaction to the HIV infection, hepatitis B &amp; C,_x000D_&lt;br&gt;             syphilis according to the history data_x000D_&lt;br&gt;_x000D_&lt;br&gt;          -  Severe eyesight and/or hearing disorders, serious articulation disorders and/or other_x000D_&lt;br&gt;             deviations able to prevent the patient from adequate cooperation during the study)_x000D_&lt;br&gt;_x000D_&lt;br&gt;          -  Mental disorders in the history_x000D_&lt;br&gt;_x000D_&lt;br&gt;          -  Alcohol, drug abuse or drug dependence in the history_x000D_&lt;br&gt;_x000D_&lt;br&gt;          -  Patients which, according to the investigator, are obviously or probably incapable of_x000D_&lt;br&gt;             understanding and evaluating this study information within the process of the informed_x000D_&lt;br&gt;             consent form signing, including but not limited to with regard to expected risks and_x000D_&lt;br&gt;             possible discomfort_x000D_&lt;br&gt;_x000D_&lt;br&gt;          -  Other diseases, symptoms or conditions not listed above, which, according to the_x000D_&lt;br&gt;             investigator, are predicaments for the participation in the clinical study_x000D_&lt;br&gt;_x000D_&lt;br&gt;          -  The presence of contraindications for MRI_x000D_&lt;br&gt;_x000D_&lt;br&gt;          -  The presence of contraindications for taking the drug_x000D_&lt;br&gt;_x000D_&lt;br&gt;        Contraindications for MRI:_x000D_&lt;br&gt;_x000D_&lt;br&gt;          -  Electronic medical devices in the body (cardiomyostimulator and other)_x000D_&lt;br&gt;_x000D_&lt;br&gt;          -  Metal elements in the study area (prosthesis, clamp, fragment)_x000D_&lt;br&gt;_x000D_&lt;br&gt;          -  Invariable behavior of patients_x000D_&lt;br&gt;_x000D_&lt;br&gt;          -  Inability to remain still during MRI_x000D_&lt;br&gt;_x000D_&lt;br&gt;        Prohibited drugs/dietary supplements:_x000D_&lt;br&gt;_x000D_&lt;br&gt;          -  Ethyl methyl hydroxypyridine succinate and Meldonium (other than the one studied in_x000D_&lt;br&gt;             the study)_x000D_&lt;br&gt;_x000D_&lt;br&gt;          -  Psychotropic medication_x000D_&lt;br&gt;_x000D_&lt;br&gt;          -  Drugs containing succinic acid and its salts_x000D_&lt;br&gt;_x000D_&lt;br&gt;          -  Drugs containing vitamin B6 and /or its derivatives_x000D_&lt;br&gt;_x000D_&lt;br&gt;          -  Antioxidants, antihypoxic drug and metabolic drugs_x000D_&lt;br&gt;_x000D_&lt;br&gt;          -  Nootropic drugs_x000D_&lt;br&gt;</t>
  </si>
  <si>
    <t>Asthenia;COVID-19;Functional MRI;Cognitive Impairment</t>
  </si>
  <si>
    <t>Other: Structural and functional MRI;Drug: Ethyl methyl hydroxypyridine succinate + Meldonium;Drug: Placebo</t>
  </si>
  <si>
    <t>Changing patterns of brain activation using task fMRI with a cognitive paradigm</t>
  </si>
  <si>
    <t>Asthenia on a scale Multidimensional Fatigue Inventory (MFI-20) after the completion of the parenteral therapy;Fatigue on a Fatigue Assessment Scale (FAS-10) scale after the completion of the parenteral therapy;Cognitive function on a Montreal Cognitive Assessment (MoCA) scale after the completion of the parenteral therapy</t>
  </si>
  <si>
    <t>55.776525540192424, 37.63201073224165</t>
  </si>
  <si>
    <t>Efficacy of the Therapy With BRAINMAX Using fMRI for the Treatment of Patients With Asthenia After COVID-19</t>
  </si>
  <si>
    <t>RBR-6tmm9vp</t>
  </si>
  <si>
    <t>Evaluate the effect of online physiotherapy on functionality, muscle strength and quality of life of patients with COVID-19 sequelae: a randomized clinical trial</t>
  </si>
  <si>
    <t>Effect of two telerehabilitation modalities on functionality, muscle strength and quality of life of COVID-19 survivors: a randomized clinical trial</t>
  </si>
  <si>
    <t>Secretaria Municipal de SaÃºde de Porto Alegre</t>
  </si>
  <si>
    <t>45053</t>
  </si>
  <si>
    <t>https://ensaiosclinicos.gov.br/rg/RBR-6tmm9vp</t>
  </si>
  <si>
    <t>100Y</t>
  </si>
  <si>
    <t>44562</t>
  </si>
  <si>
    <t>Carolina</t>
  </si>
  <si>
    <t>Duarte</t>
  </si>
  <si>
    <t>largo theodoro hertz</t>
  </si>
  <si>
    <t>edercardoso@portoalegre.rs.gov.br</t>
  </si>
  <si>
    <t>+55(51)32897706</t>
  </si>
  <si>
    <t>Inclusion criteria: Laboratory-confirmed SARS-2 infection, with a clinical diagnosis of COVID-19; having received hospital treatment and having been discharged from the hospital; presenting levels, 3, 4 or 5 of the Post-COVID-19 Functional Status Scale (PCFS); aged 18-100 years; both genders; ownership and ability to use a smartphone independently or with the support of family members; being a WhatsApp or Google Meet application user</t>
  </si>
  <si>
    <t>Exclusion criteria: As exclusion criteria: resting heart rate of more than 100 bpm measured at the initial visit; taking medications that can affect cardiopulmonary function and heart rate, such as trimetazidine, bronchodilators, or ÃŸ-blockers; medical history of cerebrovascular or cardiac condition in the last 12 months, severe kidney disease, other serious organic disease, uncontrolled hypertension (rest BP=160 / 100mmHg), uncontrolled diabetes; received intra-articular injection of drugs or surgical treatment of the lower extremities within the last 6 months; unable to walk independently with an assistive device; unable or unwilling to collaborate with assessments; enrolled or participated in other studies in the last 3 months; have a severe cognitive or mental disorder or a history of substance abuse; enrollment in any other rehabilitation program</t>
  </si>
  <si>
    <t>Acute Post-COVID-19 Syndrome;C01.748.610.763.500</t>
  </si>
  <si>
    <t>Telerehabilitation in patients after hospitalization for COVID-19. 20 patients will be randomized in each group in a 1:1 ratio into two groups: a synchronous telecare group and another asynchronous telecare group. The groups will participate in a teleassistance program lasting 6 weeks with the frequency of 3 times a week for 40 minutes. The evaluator will be blinded, neither the physiotherapists responsible for the care nor the study volunteers should inform the evaluator in which group each patient was allocated. The muscle strength, functional capacity and quality of life of these patients will be evaluated at the beginning of the intervention and at the end of 6 weeks.</t>
  </si>
  <si>
    <t>Assess functional capacity at the post-treatment assessment (at the end of 6 weeks) measured using the Post-COVID-19 Functional Status Scale. We expect to find a significant improvement in functional capacity in both telerehabilitation groups, however, our hypothesis is that the improvement is greater in the synchronous group.</t>
  </si>
  <si>
    <t>Evaluating the peripheral muscle strength through handgrip dynamometry, it is expected to find a better mean strength in the intragroup dominant hand and assess whether or not there is an improvement between the groups. Our hypothesis is that the greatest improvement occurs in the synchronous group.;It is expected to find an improvement in quality of life, it will be evaluated using the Short Form Health Survey-12 (SF-12) scale and the two domains of the scale, mental and physical, will be evaluated</t>
  </si>
  <si>
    <t>NCT05943821</t>
  </si>
  <si>
    <t>The Effect of Allopurinol on the Risk of Cardiovascular Events in Patients With Cardiovascular Risk</t>
  </si>
  <si>
    <t>A Randomized, Double-blind, Placebo-controlled Study Evaluating the Effect of Allopurinol on the Risk of Cardiovascular Events in Patients With High and Very High Cardiovascular Risk, Including the Presence of Long-COVID Syndrome.</t>
  </si>
  <si>
    <t>ALL-VASCOR</t>
  </si>
  <si>
    <t>Poznan University of Medical Sciences</t>
  </si>
  <si>
    <t>https://clinicaltrials.gov/ct2/show/NCT05943821</t>
  </si>
  <si>
    <t>40 Years</t>
  </si>
  <si>
    <t>1116</t>
  </si>
  <si>
    <t>Andrzej Tykarski, Prof MD;Pawel Uruski, MD PhD;Pawel Uruski, MD PhD</t>
  </si>
  <si>
    <t>;puruski@ump.edu.pl;puruski@ump.edu.pl</t>
  </si>
  <si>
    <t>;0048618546274;0048618546274</t>
  </si>
  <si>
    <t>Poznan University of Medical Sciences;</t>
  </si>
  <si>
    <t>_x000D_&lt;br&gt;        Inclusion Criteria:_x000D_&lt;br&gt;_x000D_&lt;br&gt;          1. Age: between 40-70 years old._x000D_&lt;br&gt;_x000D_&lt;br&gt;          2. Giving informed consent to participate in the study._x000D_&lt;br&gt;_x000D_&lt;br&gt;          3. Serum UA levels above 5 mg/dl within the last six months before the screening visit._x000D_&lt;br&gt;_x000D_&lt;br&gt;          4. Meeting at least one of the criteria defining high or very high CV risk includes:_x000D_&lt;br&gt;_x000D_&lt;br&gt;               1. calculated 10-year cardiovascular mortality risk based on SCORE2 &gt;2.5% for_x000D_&lt;br&gt;                  patients under 50 years old or =5% for patients 50 years old or older_x000D_&lt;br&gt;_x000D_&lt;br&gt;               2. documented occurrence of CV diseases (cerebrovascular disease: ischemic stroke,_x000D_&lt;br&gt;                  intracerebral bleeding, TIA; heart failure regardless of the etiology NYHA I - II_x000D_&lt;br&gt;                  (without IHD), PAD, atrial fibrillation (de novo or ever)_x000D_&lt;br&gt;_x000D_&lt;br&gt;               3. diabetes or arterial hypertension complicated by organ damage:_x000D_&lt;br&gt;_x000D_&lt;br&gt;                    -  increase in vascular stiffness: pulse pressure = 60 mmHg, and/or_x000D_&lt;br&gt;                       cervicofemoral PWV &gt; 10 m/s;_x000D_&lt;br&gt;_x000D_&lt;br&gt;                    -  features of left ventricular hypertrophy on echocardiography or_x000D_&lt;br&gt;                       electrocardiography;_x000D_&lt;br&gt;_x000D_&lt;br&gt;                    -  increased urine albumin-creatinine ratio (30-300 mg/g);_x000D_&lt;br&gt;_x000D_&lt;br&gt;                    -  ankle-brachial index &lt; 0.9._x000D_&lt;br&gt;_x000D_&lt;br&gt;        Exclusion Criteria:_x000D_&lt;br&gt;_x000D_&lt;br&gt;          1. Taking allopurinol, febuxostat or other hypouricemic drugs._x000D_&lt;br&gt;_x000D_&lt;br&gt;          2. Contraindications to taking allopurinol._x000D_&lt;br&gt;_x000D_&lt;br&gt;          3. Pregnant women, breastfeeding or planning pregnancy during the duration of the study._x000D_&lt;br&gt;_x000D_&lt;br&gt;          4. Hormonal therapy containing oestrogens._x000D_&lt;br&gt;_x000D_&lt;br&gt;          5. Active cancer process or disease in the last five years, excluding locally malignant_x000D_&lt;br&gt;             tumours._x000D_&lt;br&gt;_x000D_&lt;br&gt;          6. Uncontrolled hypertension (mean value = 180/110 mmHg seven days before screening_x000D_&lt;br&gt;             visit) in home measurements despite using hypotensive drugs._x000D_&lt;br&gt;_x000D_&lt;br&gt;          7. 7. Renal insufficiency with an eGFR &lt;45 ml/ min/1.73m2 (according to 2009 CKD-EPI_x000D_&lt;br&gt;             recommendations: stage G3b, G4 and G5)._x000D_&lt;br&gt;_x000D_&lt;br&gt;          8. Hypothyroidism or hyperthyroidism not in a state of euthyroidism._x000D_&lt;br&gt;_x000D_&lt;br&gt;          9. Confirmed coronary artery disease (defined as prior AMI, revascularization of the_x000D_&lt;br&gt;             myocardium, confirmed presence of atherosclerotic plaques in coronary arteries on_x000D_&lt;br&gt;             imaging studies)._x000D_&lt;br&gt;_x000D_&lt;br&gt;         10. Heart failure in NYHA class III and IV._x000D_&lt;br&gt;_x000D_&lt;br&gt;         11. Taking preparations: azathioprine, mercaptopurine or cyclosporin. Participation in_x000D_&lt;br&gt;             another clinical trial of a medicinal product or medical device within the last three_x000D_&lt;br&gt;             months or five half-lives, whichever period is longer._x000D_&lt;br&gt;</t>
  </si>
  <si>
    <t>Cardiovascular Diseases;Uric Acid</t>
  </si>
  <si>
    <t>Drug: Allopurinol 200 mg;Drug: Optional intervention</t>
  </si>
  <si>
    <t>The occurrence of a major adverse cardiovascular event (MACE)</t>
  </si>
  <si>
    <t>Percentage of Participants With stroke;Percentage of Participants With transient ischemic attack;Percentage of Participants With acute coronary syndrome;Percentage of Participants With coronary angioplasty or revascularization;Percentage of Participants of all-cause death;Percentage of Participants With Cardiac Death;Percentage of Participants With peripheral arterial angioplasty;Percentage of Participants With hospitalization for unstable angina or worsening heart failure;Percentage of Participants With Hospitalization</t>
  </si>
  <si>
    <t>52.4097299143709, 16.91838036487636</t>
  </si>
  <si>
    <t>NCT05931497</t>
  </si>
  <si>
    <t>2023-07-18</t>
  </si>
  <si>
    <t>Sauna for Long Covid</t>
  </si>
  <si>
    <t>A Pilot Study of Whole Body Hyperthermia for Long Covid or Post-Acute Sequelae of COVID-19 (PASC)</t>
  </si>
  <si>
    <t>Massachusetts General Hospital</t>
  </si>
  <si>
    <t>30/06/2023</t>
  </si>
  <si>
    <t>https://clinicaltrials.gov/ct2/show/NCT05931497</t>
  </si>
  <si>
    <t>21</t>
  </si>
  <si>
    <t>Maren Nyer, PhD</t>
  </si>
  <si>
    <t>mnyer@mgh.harvard.edu</t>
  </si>
  <si>
    <t>6072796290</t>
  </si>
  <si>
    <t>_x000D_&lt;br&gt;        Inclusion Criteria:_x000D_&lt;br&gt;_x000D_&lt;br&gt;          1. 18-65 years of age_x000D_&lt;br&gt;_x000D_&lt;br&gt;          2. English language proficiency_x000D_&lt;br&gt;_x000D_&lt;br&gt;          3. Ability to provide informed consent_x000D_&lt;br&gt;_x000D_&lt;br&gt;          4. Ability to lie supine (on back) for 2 hours (required for sauna sessions)_x000D_&lt;br&gt;_x000D_&lt;br&gt;          5. Must have had clinically suspected COVID-19 and a positive antibody test or a_x000D_&lt;br&gt;             documented SARS-CoV-2 infection (a positive reverse transcription polymerase chain_x000D_&lt;br&gt;             reaction test) at least 12 weeks prior to Screening_x000D_&lt;br&gt;_x000D_&lt;br&gt;          6. The Patient Reported Outcome Measurement Information System Fatigue-Short Form v1.0_x000D_&lt;br&gt;             -Fatigue 7a (PROMIS F-SF43) raw score of 21 or greater at Screening (onset of fatigue_x000D_&lt;br&gt;             confirmed post-infection as in other studies of PASC)_x000D_&lt;br&gt;_x000D_&lt;br&gt;          7. Individuals of childbearing potential must use an acceptable form of birth control._x000D_&lt;br&gt;_x000D_&lt;br&gt;        Exclusion Criteria:_x000D_&lt;br&gt;_x000D_&lt;br&gt;          1. Fatigue for reasons other than PASC_x000D_&lt;br&gt;_x000D_&lt;br&gt;          2. Known hypersensitivity to infrared heat exposure_x000D_&lt;br&gt;_x000D_&lt;br&gt;          3. Breastfeeding, pregnancy or planned pregnancy during study_x000D_&lt;br&gt;_x000D_&lt;br&gt;          4. Active suicidal intent ("yes" on item 4 or 5 on the Columbia-Suicide Severity Rating_x000D_&lt;br&gt;             Scale44)_x000D_&lt;br&gt;_x000D_&lt;br&gt;          5. History of bipolar disorder, psychotic disorders, eating disorders, obsessive_x000D_&lt;br&gt;             compulsive disorder, and/or substance use or dependence (within the last year), as per_x000D_&lt;br&gt;             the Mini-International Neuropsychiatric Interview (MINI)45_x000D_&lt;br&gt;_x000D_&lt;br&gt;          6. Positive urine toxicology screen for illicit drug use_x000D_&lt;br&gt;_x000D_&lt;br&gt;          7. Any serious unstable medical condition_x000D_&lt;br&gt;_x000D_&lt;br&gt;          8. Inability to fit into the sauna device. Morbid obesity (BMI &gt; 40) and/or body shape_x000D_&lt;br&gt;             that might increase the risk of cutaneous burning from the device (because of skin_x000D_&lt;br&gt;             being too close to the heat)._x000D_&lt;br&gt;_x000D_&lt;br&gt;          9. Using medication that might impact thermoregulatory capacity within 3 days of_x000D_&lt;br&gt;             receiving WBH treatment (e.g., diuretics, barbiturates, beta-blockers, antipsychotic_x000D_&lt;br&gt;             agents, anti-cholinergic agents or chronic use of antihistamines, aspirin (other than_x000D_&lt;br&gt;             low-dose ASA for prophylactic purposes), non-steroidal anti-inflammatory drugs_x000D_&lt;br&gt;             (NSAIDs), systemic corticosteroids, selective serotonin reuptake inhibitors [due to_x000D_&lt;br&gt;             potential interference with effect of WBH36], or cytokine antagonists)_x000D_&lt;br&gt;_x000D_&lt;br&gt;         10. Breast Implants_x000D_&lt;br&gt;_x000D_&lt;br&gt;         11. Claustrophobia that would interfere with ability to remain in sauna_x000D_&lt;br&gt;_x000D_&lt;br&gt;         12. Fever (Temp &gt; 99 degrees Fahrenheit) of unknown origin at the time of screening_x000D_&lt;br&gt;_x000D_&lt;br&gt;         13. Unsafe cardiac status as defined by abnormal ECG reading at screening visit or as_x000D_&lt;br&gt;             determined by study doctor or subject's physician_x000D_&lt;br&gt;_x000D_&lt;br&gt;         14. History of or current diagnosis of thrombosis or thrombophilia_x000D_&lt;br&gt;_x000D_&lt;br&gt;         15. A subject who in the opinion of the Principal Investigator would not be able to safely_x000D_&lt;br&gt;             complete the study or would jeopardize study integrity._x000D_&lt;br&gt;</t>
  </si>
  <si>
    <t>Device: whole body hyperthermia</t>
  </si>
  <si>
    <t>The Patient Reported Outcome Measurement Information System Fatigue-Short Form v1.0 -Fatigue 7a (PROMIS F-SF)</t>
  </si>
  <si>
    <t>Patient-Reported Outcomes Measurement Information System (PROMIS-29)</t>
  </si>
  <si>
    <t>42.28597253106071, -71.12702710396908</t>
  </si>
  <si>
    <t>NCT05926505</t>
  </si>
  <si>
    <t>Safety and Efficacy of Anakinra Treatment for Patients With Post Acute Covid Syndrome</t>
  </si>
  <si>
    <t>Safety and Efficacy of Anakinra Treatment for Patients With Persistent Respiratory Symptoms Post Acute Covid and Immune System Activation: the Precision Double-blind, Randomized Clinical Trial</t>
  </si>
  <si>
    <t>PRECISION</t>
  </si>
  <si>
    <t>Hellenic Institute for the Study of Sepsis</t>
  </si>
  <si>
    <t>28/06/2023</t>
  </si>
  <si>
    <t>https://clinicaltrials.gov/ct2/show/NCT05926505</t>
  </si>
  <si>
    <t>182</t>
  </si>
  <si>
    <t>Allocation: Randomized. Intervention model: Crossover Assignment. Primary purpose: Treatment. Masking: Quadruple (Participant, Care Provider, Investigator, Outcomes Assessor).</t>
  </si>
  <si>
    <t>Germany;Greece;Italy;Spain;Germany;Greece;Italy;Spain</t>
  </si>
  <si>
    <t>Evangelos Giamarelos-Bourboulis, MD,PhD;Evangelos Giamarelos-Bourboulis, MD,PhD</t>
  </si>
  <si>
    <t>;egiamarel@med.uoa.gr</t>
  </si>
  <si>
    <t>;00302105831994</t>
  </si>
  <si>
    <t>Hellenic Institute for the Study of Sepsis;</t>
  </si>
  <si>
    <t>_x000D_&lt;br&gt;        Inclusion Criteria:_x000D_&lt;br&gt;_x000D_&lt;br&gt;          1. Age equal to or above 18 years_x000D_&lt;br&gt;_x000D_&lt;br&gt;          2. Male or female gender_x000D_&lt;br&gt;_x000D_&lt;br&gt;          3. In the case of women of childbearing age and men, an adequate method of contraception_x000D_&lt;br&gt;             should be used during the study. Contraception should be maintained for at least a_x000D_&lt;br&gt;             period of 3 months after the discontinuation of treatment. As an adequate method of_x000D_&lt;br&gt;             contraception, it is suggested: -male or female condom with or without spermicide_x000D_&lt;br&gt;             -contraceptive cap, a diaphragm or contraceptive sponge with a spermicide Prior to_x000D_&lt;br&gt;             admission to the study, a pregnancy test will be performed to exclude pregnancy to_x000D_&lt;br&gt;             women of childbearing age._x000D_&lt;br&gt;_x000D_&lt;br&gt;          4. Written informed consent provided by the patient. For subjects without decision-making_x000D_&lt;br&gt;             capacity, informed consent must be obtained from a legally designated representative_x000D_&lt;br&gt;             following the national legislation in the Member State where the trial is planned._x000D_&lt;br&gt;_x000D_&lt;br&gt;          5. History of confirmed COVID-19 infection the last 90 days or more_x000D_&lt;br&gt;_x000D_&lt;br&gt;          6. Symptoms compatible with PACS (defined as at least one positive answer to the_x000D_&lt;br&gt;             questionnaire for restriction of daily activities) lasting for more than 2 months_x000D_&lt;br&gt;_x000D_&lt;br&gt;          7. Serum levels of IP-10 more than 250 pg/ml_x000D_&lt;br&gt;_x000D_&lt;br&gt;          8. Presence of ONE of the following two clinical conditions: Condition 1: Impaired Lung_x000D_&lt;br&gt;             Function tests (defined as: DLCOcor &lt;76% AND TLC and/or FVC lower than 80% of_x000D_&lt;br&gt;             predicted) Condition 2: At least a total radiology score in HRCT more than 20 OR_x000D_&lt;br&gt;             walking of a distance less than 500m in the 6-minute walk test_x000D_&lt;br&gt;_x000D_&lt;br&gt;        If patients meet the criteria for both Conditions 1 and 2, they will be considered for_x000D_&lt;br&gt;        randomization and evaluation for the primary endpoint as in Condition 1._x000D_&lt;br&gt;_x000D_&lt;br&gt;        Exclusion Criteria:_x000D_&lt;br&gt;_x000D_&lt;br&gt;          1. Age below 18 years_x000D_&lt;br&gt;_x000D_&lt;br&gt;          2. Denial for written informed consent_x000D_&lt;br&gt;_x000D_&lt;br&gt;          3. Any stage IV malignancy_x000D_&lt;br&gt;_x000D_&lt;br&gt;          4. Any primary immunodeficiency_x000D_&lt;br&gt;_x000D_&lt;br&gt;          5. Less than 1,500 neutrophils/mm3_x000D_&lt;br&gt;_x000D_&lt;br&gt;          6. Known hypersensitivity to anakinra_x000D_&lt;br&gt;_x000D_&lt;br&gt;          7. Known lung fibrosis prior to COVID-19_x000D_&lt;br&gt;_x000D_&lt;br&gt;          8. Medical history of pulmonary hypertension or chronic heart failure_x000D_&lt;br&gt;_x000D_&lt;br&gt;          9. Known chronic obstructive pulmonary disease GOLD stage 3 or 4 prior to COVID-19_x000D_&lt;br&gt;_x000D_&lt;br&gt;         10. Known active tuberculosis (under treatment) or latent tuberculosis (by positive_x000D_&lt;br&gt;             tuberculin test)_x000D_&lt;br&gt;_x000D_&lt;br&gt;         11. Oral or IV intake of corticosteroids at a daily dose equal or greater than 0.4 mg/kg_x000D_&lt;br&gt;             prednisone for a period greater than the last 15 days._x000D_&lt;br&gt;_x000D_&lt;br&gt;         12. Any anti-cytokine biological treatment the last one month_x000D_&lt;br&gt;_x000D_&lt;br&gt;         13. Severe hepatic failure defined as Child-Pugh stage of 3_x000D_&lt;br&gt;_x000D_&lt;br&gt;         14. End-stage renal failure necessitating hemofiltration or peritoneal hemodialysis_x000D_&lt;br&gt;_x000D_&lt;br&gt;         15. Pregnancy or lactation. Women of child-bearing potential will be screened by a urine_x000D_&lt;br&gt;             pregnancy test before inclusion in the study_x000D_&lt;br&gt;_x000D_&lt;br&gt;         16. Participation in any other interventional trial_x000D_&lt;br&gt;</t>
  </si>
  <si>
    <t>Post-Acute COVID-19 Syndrome;Post-Acute COVID-19;Long COVID</t>
  </si>
  <si>
    <t>Drug: Placebo;Drug: Anakinra 149 MG/ML Prefilled Syringe [Kineret]</t>
  </si>
  <si>
    <t>Score of PACS progression reversal</t>
  </si>
  <si>
    <t>The frequency of the Score of PACS progression reversal between patients receiving 8 weeks anakinra treatment compared to patients receiving 4 weeks anakinra treatment (+4 weeks of placebo).;Changes of concentration of cytokines produced by stimulated PBMCs at week 4 between the two arms of treatment.;Change of each component of the score for the primary outcome at week 4 between the two arms of treatment.;At least 10% decrease of the pulmonary artery pressure at week 4 between the two arms of treatment.;At least 10% increase of LV ejection fraction (if abnormal at baseline) at week 4 between the two arms of treatment.</t>
  </si>
  <si>
    <t>37.97109280963574, 23.717684324973504</t>
  </si>
  <si>
    <t>Greece</t>
  </si>
  <si>
    <t>NCT05922865</t>
  </si>
  <si>
    <t>The Effect of Smart Sensor Combined With APP for Individualized Precise Exercise Training in Long Covid-19</t>
  </si>
  <si>
    <t>Tri-service General Hospital, National Defence Medical Center, Taipei, Taiwan</t>
  </si>
  <si>
    <t>Shang-Lin Chiang</t>
  </si>
  <si>
    <t>26/06/2023</t>
  </si>
  <si>
    <t>https://clinicaltrials.gov/ct2/show/NCT05922865</t>
  </si>
  <si>
    <t>Shang-Lin Chiang, PhD;Department of Rehabilitation</t>
  </si>
  <si>
    <t>andyyy520@yahoo.com.tw;</t>
  </si>
  <si>
    <t>8860287923311;</t>
  </si>
  <si>
    <t>_x000D_&lt;br&gt;        Inclusion Criteria:_x000D_&lt;br&gt;_x000D_&lt;br&gt;          -  symptoms last one month after recovery_x000D_&lt;br&gt;_x000D_&lt;br&gt;          -  without physical impairment_x000D_&lt;br&gt;_x000D_&lt;br&gt;          -  understood verbal or non-verbal communication_x000D_&lt;br&gt;_x000D_&lt;br&gt;          -  normal cognitive function_x000D_&lt;br&gt;_x000D_&lt;br&gt;          -  were willing to participate in the study and accept random allocation_x000D_&lt;br&gt;_x000D_&lt;br&gt;        Exclusion Criteria:_x000D_&lt;br&gt;_x000D_&lt;br&gt;          -  diagnosed with transient ischemic attack or stroke_x000D_&lt;br&gt;_x000D_&lt;br&gt;          -  had neuromuscular injury or surgery in the lower limbs in the past six months_x000D_&lt;br&gt;_x000D_&lt;br&gt;          -  had heart rhythm regulator_x000D_&lt;br&gt;_x000D_&lt;br&gt;          -  hospitalized during training_x000D_&lt;br&gt;_x000D_&lt;br&gt;          -  had aggravated symptoms due to infection again_x000D_&lt;br&gt;_x000D_&lt;br&gt;          -  had participated in other clinical trials or received other alternative treatments_x000D_&lt;br&gt;</t>
  </si>
  <si>
    <t>Coronavirus Disease;COVID-19;Long Covid-19;Telerehabilitation</t>
  </si>
  <si>
    <t>Device: KNEESUP smart knee assistive device + KNEESUP care APP;Device: KNEESUP care APP;Behavioral: Healthy consulation</t>
  </si>
  <si>
    <t>Aerobic capacity (VO2 max in ml/kg/min );Working load in watt;Rest/Max Heart rate in beat/min;O2 pulse in ml/beat;Systolic and diastolic blood pressure in mm Hg</t>
  </si>
  <si>
    <t>Physical activity (scores)</t>
  </si>
  <si>
    <t>25.07169463001003, 121.59234395300226</t>
  </si>
  <si>
    <t>NCT05920616</t>
  </si>
  <si>
    <t>2023-07-03</t>
  </si>
  <si>
    <t>Comprehensive Imaging Exam of Convalesced COVID-19 Patients</t>
  </si>
  <si>
    <t>Johns Hopkins University</t>
  </si>
  <si>
    <t>23/06/2023</t>
  </si>
  <si>
    <t>https://clinicaltrials.gov/show/NCT05920616</t>
  </si>
  <si>
    <t>14/10/2020</t>
  </si>
  <si>
    <t>210</t>
  </si>
  <si>
    <t>Allocation: Non-Randomized. Intervention model: Parallel Assignment. Primary purpose: Other. Masking: None (Open Label).</t>
  </si>
  <si>
    <t>Joao Lima, MD</t>
  </si>
  <si>
    <t>Johns Hopkins School of Medicine</t>
  </si>
  <si>
    <t>_x000D_&lt;br&gt;        Inclusion Criteria:_x000D_&lt;br&gt;_x000D_&lt;br&gt;          -  Age: 18+_x000D_&lt;br&gt;_x000D_&lt;br&gt;          -  Diagnosed with COVID-19 at any point starting March 2020._x000D_&lt;br&gt;_x000D_&lt;br&gt;          -  Subgroup A: hospitalized due to COVID-19 infection_x000D_&lt;br&gt;_x000D_&lt;br&gt;          -  Subgroup B: non-hospitalized_x000D_&lt;br&gt;_x000D_&lt;br&gt;        Exclusion Criteria:_x000D_&lt;br&gt;_x000D_&lt;br&gt;          -  Known allergy to either gadolinium or iodine based contrast agents_x000D_&lt;br&gt;_x000D_&lt;br&gt;          -  Glomerular Filtration Rate (GFR) &lt;45 mL/min (using the Cockcroft-Gault formula)_x000D_&lt;br&gt;_x000D_&lt;br&gt;          -  Pregnancy_x000D_&lt;br&gt;_x000D_&lt;br&gt;          -  Internal electrical devices, such as cochlear implant, spinal cord stimulator,_x000D_&lt;br&gt;             pacemaker, or defibrillator_x000D_&lt;br&gt;_x000D_&lt;br&gt;          -  Atrial fibrillation, uncontrolled tachyarrhythmia or advanced atrioventricular block_x000D_&lt;br&gt;             (2nd or 3rd degree) at time of imaging_x000D_&lt;br&gt;_x000D_&lt;br&gt;          -  Evidence of severe symptomatic heart failure (NYHA Class III or IV) at the time of_x000D_&lt;br&gt;             imaging_x000D_&lt;br&gt;_x000D_&lt;br&gt;          -  Other acute illness_x000D_&lt;br&gt;_x000D_&lt;br&gt;          -  Ongoing mechanical ventilation related to hospitalization for COVID-19 related illness_x000D_&lt;br&gt;_x000D_&lt;br&gt;          -  Presence of any other history or condition that the investigator feels would be_x000D_&lt;br&gt;             problematic_x000D_&lt;br&gt;_x000D_&lt;br&gt;          -  Weight exceeding 300 lbs (MRI table weight restrictions)_x000D_&lt;br&gt;_x000D_&lt;br&gt;          -  Severe claustrophobia_x000D_&lt;br&gt;</t>
  </si>
  <si>
    <t>COVID-19;COVID Long-Haul</t>
  </si>
  <si>
    <t>Other: Magnetic Resonance Imaging;Other: Ultra-High Resolution Computed Tomography (CT) Scan</t>
  </si>
  <si>
    <t>Degree and extent of fibrosis</t>
  </si>
  <si>
    <t>Assessment of Perfusion</t>
  </si>
  <si>
    <t>NCT05932797</t>
  </si>
  <si>
    <t>Multimodal Long Covid19</t>
  </si>
  <si>
    <t>EVALUATION AND IMPLEMENTATION OF A MULTIMODAL INTERVENTION TO REDUCE SYMPTOMS OF LONG COVID/PROLONGED COVID IN THE ADULT POPULATION OF PUNTA ARENAS, CHILE.</t>
  </si>
  <si>
    <t>MLongCovid</t>
  </si>
  <si>
    <t>Universidad de Magallanes</t>
  </si>
  <si>
    <t>22/06/2023</t>
  </si>
  <si>
    <t>https://clinicaltrials.gov/ct2/show/NCT05932797</t>
  </si>
  <si>
    <t>100 Years</t>
  </si>
  <si>
    <t>44990</t>
  </si>
  <si>
    <t>Allocation: Randomized. Intervention model: Parallel Assignment. Primary purpose: Treatment. Masking: Single (Participant).</t>
  </si>
  <si>
    <t>Chile</t>
  </si>
  <si>
    <t>_x000D_&lt;br&gt;        Inclusion Criteria:_x000D_&lt;br&gt;_x000D_&lt;br&gt;        Inclusion criteria will be: Adults between 40 and 80 years of age. Individuals will be_x000D_&lt;br&gt;        included if they have had a positive polymerase chain reaction (PCR) test diagnosis of_x000D_&lt;br&gt;        SARS-CoV-2 virus, presence of dyspnea and/or fatigue greater than 3 months after COVID-19_x000D_&lt;br&gt;        diagnosis, at least 1 point higher on the modified Medical Research Council Scale (mMRC)_x000D_&lt;br&gt;        compared to the period before infection. All participants must have no contraindications to_x000D_&lt;br&gt;        perform the exercise and training tests and must be able to read, understand and sign the_x000D_&lt;br&gt;        information and consent form._x000D_&lt;br&gt;_x000D_&lt;br&gt;        Exclusion Criteria:_x000D_&lt;br&gt;_x000D_&lt;br&gt;        Individuals with one of the exclusion criteria will not be eligible for our research_x000D_&lt;br&gt;        project these are: pulmonary embolism; absolute and relative contraindication to_x000D_&lt;br&gt;        cardiopulmonary stress testing or physical training; severe exercise intolerance,_x000D_&lt;br&gt;        significant cardiac arrhythmias or ischemia during low intensity exercise, severe pulmonary_x000D_&lt;br&gt;        hypertension; severe pulmonary disease (e.g.: chronic obstructive pulmonary disease, severe_x000D_&lt;br&gt;        COVID-19 related symptoms, severe asthma); recent cardiovascular event (cardiac_x000D_&lt;br&gt;        decompensation, angioplasty or cardiac surgery less than 4 weeks old, valvular heart_x000D_&lt;br&gt;        disease requiring surgical correction, pericarditis, ventricular rhythm disturbances and_x000D_&lt;br&gt;        unstable despite treatment); renal failure requiring dialysis; Heart failure (NYHA III or_x000D_&lt;br&gt;        IV)._x000D_&lt;br&gt;</t>
  </si>
  <si>
    <t>Long COVID-19 Syndrome</t>
  </si>
  <si>
    <t>Other: Multimodal intervention in Long Covid19</t>
  </si>
  <si>
    <t>Number of participants with treatment-related adverse events assessed by Cardiorespiratory Capacity</t>
  </si>
  <si>
    <t>Cardiorespiratory profiles;Cardiorespiratory profiles;Cardiorespiratory profiles;Psychological profiles;Psychological profiles;Neurocognitive profiles;Functional profiles;Quality of life indicators;Nutritional profile</t>
  </si>
  <si>
    <t>-53.138624805080454, -70.90361837733914</t>
  </si>
  <si>
    <t>NCT05918978</t>
  </si>
  <si>
    <t>Open Label Extension of Efgartigimod in Adults With Post-COVID-19 POTS</t>
  </si>
  <si>
    <t>Open-Label Extension Study to Evaluate the Long-term Safety and Efficacy of Efgartigimod in Adult Patients With Post-COVID-19 Postural Orthostatic Tachycardia Syndrome (PC-POTS) Who Completed Study ARGX-113-2104</t>
  </si>
  <si>
    <t>POTS</t>
  </si>
  <si>
    <t>argenx</t>
  </si>
  <si>
    <t>https://clinicaltrials.gov/show/NCT05918978</t>
  </si>
  <si>
    <t>16/06/2023</t>
  </si>
  <si>
    <t>38</t>
  </si>
  <si>
    <t>Sabine Coppieters, MD;Alexandru Barboi, MD</t>
  </si>
  <si>
    <t>clinicaltrials@argenx.com;</t>
  </si>
  <si>
    <t>1-857-350-4834;</t>
  </si>
  <si>
    <t>_x000D_&lt;br&gt;        Inclusion Criteria:_x000D_&lt;br&gt;_x000D_&lt;br&gt;          1. The participant has completed the ARGX-113-2104 study without permanent_x000D_&lt;br&gt;             discontinuation of IMP and agrees to directly roll over into the extension study_x000D_&lt;br&gt;             without discontinuation of IMP._x000D_&lt;br&gt;_x000D_&lt;br&gt;          2. The participant signs the informed consent form, and can comply with OLE study_x000D_&lt;br&gt;             (ARGX-113-2105) protocol requirements._x000D_&lt;br&gt;_x000D_&lt;br&gt;          3. The participant agrees to use contraceptives consistent with local regulations_x000D_&lt;br&gt;             regarding the methods of contraception for those participating in clinical studies._x000D_&lt;br&gt;             Contraceptive requirements are provided._x000D_&lt;br&gt;_x000D_&lt;br&gt;          4. Female participants of childbearing potential must have a negative urine pregnancy_x000D_&lt;br&gt;             test at baseline before receiving IMP._x000D_&lt;br&gt;_x000D_&lt;br&gt;        Exclusion Criteria:_x000D_&lt;br&gt;_x000D_&lt;br&gt;          1. The participant has a clinically significant condition, based on the judgement of the_x000D_&lt;br&gt;             Study Investigator, eg, laboratory abnormalities, 12-lead ECG readings, concomitant_x000D_&lt;br&gt;             medical disease(s), etc., which may place them at undue risk or confound_x000D_&lt;br&gt;             interpretation of study data._x000D_&lt;br&gt;_x000D_&lt;br&gt;          2. The participant intends to become pregnant or start breastfeeding during the study._x000D_&lt;br&gt;</t>
  </si>
  <si>
    <t>Post-COVID Postural Orthostatic Tachycardia Syndrome Postural Orthostatic Tachycardia Syndrome</t>
  </si>
  <si>
    <t>Drug: Efgartigimod</t>
  </si>
  <si>
    <t>Incidence and severity of AESIs.</t>
  </si>
  <si>
    <t>Change from baseline to week 24 and week 48 in COMPASS 31 (modified);Change from baseline to week 24 and week 48 in MaPS;Change from baseline to week 24 and week 48 in PGI-S;PGI-C at week 24 and week 48;Change from baseline to week 24 and 48 in the PROMIS Fatigue Short Form 8a;Change from baseline to week 24 and 48 in the PROMIS Cognitive Function Short Form 6a;Percent reduction from baseline in total IgG levels over the 48-week treatment period;Efgartigimod serum trough concentrations over the 48-week treatment period;Incidence of ADA against efgartigimod over the 48-week treatment period</t>
  </si>
  <si>
    <t>42.09267615051333, -87.85372760472093</t>
  </si>
  <si>
    <t>JPRN-jRCT1030230154</t>
  </si>
  <si>
    <t>A pilot study of the peer support group for people with Post-Acute Sequelae of COVID-19</t>
  </si>
  <si>
    <t>A pilot study of the effect of the peer support group for people with Post-Acute Sequelae of COVID-19</t>
  </si>
  <si>
    <t>Nishi Daisuke</t>
  </si>
  <si>
    <t>21/06/2023</t>
  </si>
  <si>
    <t>https://jrct.niph.go.jp/latest-detail/jRCT1030230154</t>
  </si>
  <si>
    <t>172</t>
  </si>
  <si>
    <t>single arm study, open(masking not used), uncontrolled control, single assignment, supportive care</t>
  </si>
  <si>
    <t>Megumi</t>
  </si>
  <si>
    <t>Hazumi</t>
  </si>
  <si>
    <t>4-1-1, Ogawa-higashi-cho, Kodaira city, Tokyo</t>
  </si>
  <si>
    <t>mhazumi@ncnp.go.jp</t>
  </si>
  <si>
    <t>-3013</t>
  </si>
  <si>
    <t>National Center of Neurology and Psychiatry</t>
  </si>
  <si>
    <t>Inclusion criteria: 1) Those who are18 years of age or older at the time of obtaining consent.&lt;br&gt;2) Those who reported to have symptoms after COVID-19 illness.&lt;br&gt;3) Those who eported PHQ-9 score of at least 5.&lt;br&gt;4) Those who have devices to participate in Zoom or online survey.&lt;br&gt;5) Those who have internet facilities.&lt;br&gt;6) Those who have an environment where online communications are available.</t>
  </si>
  <si>
    <t>Exclusion criteria: 1) Those who are unable to attend all of the sessions.&lt;br&gt;2) Those who selected 'more than half of the time' or 'almost every day' for the question about suicide intention in PHQ-9.&lt;br&gt;3) Those who were judged to be unsuitable for participating in the study by the researcher or their doctor.</t>
  </si>
  <si>
    <t>post-acute sequelae of COVID-19 &lt;br&gt;COVID-19 Long-COVID Post-COVID post-acute sequelae of COVID-19;COVID-19 Long-COVID Post-COVID post-acute sequelae of COVID-19</t>
  </si>
  <si>
    <t>online peer support sessions held one time per a week for one hour with online communication tools such as Zoom. Sessions will be conducted with three to six participants.;peer support, online, web-based</t>
  </si>
  <si>
    <t>Patient Health Questionnaire-9 (PHQ-9; Kronke et al, 2001; Muramatsu et al, 2007)</t>
  </si>
  <si>
    <t>Generalized Health Disorder-7 (GAD-7; Spitzer et al, 2006; Muramatsu et al, 2009), UCLA three-item loneliness scale (Russell et al, 1966, Russell, 1978, Igarashi et al, 2019), Lubben Social Network Scale Short version (Lubben et al, 1988;Kurimoto et al, 2011, EuroQOL 5 Level (EQ-5D-5L;Herdman et al, 2011; Shiroiwa et al, 2016), Short From Health Survey 8 (SF-8; Fukuhara et al,2004,2021), Rothenberg self-esteem scale (Rosenberg,1965; Uchida et al,2010)</t>
  </si>
  <si>
    <t>35.7368436950883, 139.4761194495782</t>
  </si>
  <si>
    <t>Japan</t>
  </si>
  <si>
    <t>ACTRN12623000663651</t>
  </si>
  <si>
    <t>2023-07-04</t>
  </si>
  <si>
    <t>A Long COVID-19 Student-delivered program - a randomised controlled trial comparing the effectiveness of multiple sessions of chronic disease management to a single session of the same program.</t>
  </si>
  <si>
    <t xml:space="preserve">A Long COVID-19 Student-delivered program - a randomised controlled trial comparing the effectiveness of multiple sessions of chronic disease management to a single session of the same program. _x000D__x000D_
</t>
  </si>
  <si>
    <t>Monash University</t>
  </si>
  <si>
    <t>20/06/2023</t>
  </si>
  <si>
    <t>https://anzctr.org.au/ACTRN12623000663651.aspx</t>
  </si>
  <si>
    <t>85 Years</t>
  </si>
  <si>
    <t>44992</t>
  </si>
  <si>
    <t>152</t>
  </si>
  <si>
    <t>Purpose: Treatment; Allocation: Randomised controlled trial; Masking: Open (masking not used);Assignment: Other;Type of endpoint: Efficacy;</t>
  </si>
  <si>
    <t>Inclusion criteria: Participants with Long COVID-19 must be over 18 years who have experienced symptoms for 12 weeks or more following a diagnosed or suspected infection with COVID-19.  They will need to reside in Australia and be able to communicate in English._x000D_&lt;br&gt;Student participants will be pre-registration health professional students (Dietetics, Occupational Therapy, Paramedicine, Physiotherapy or Social Work) on clinical placement at Monash University.</t>
  </si>
  <si>
    <t>Exclusion criteria: Participants must have experienced symptoms for 12 weeks or more following a diagnosed or suspected infection with COVID-19.</t>
  </si>
  <si>
    <t>Long COVID-19; &lt;br&gt;Long COVID-19;Inflammatory and Immune System - Other inflammatory or immune system disorders;Infection - Other infectious diseases</t>
  </si>
  <si>
    <t>Chronic disease management, tailored to the participant s symptoms and goals, will be delivered in the form of health coaching. &lt;br&gt;The intervention will be delivered by pre-registration health professional students (dietetics, occupational therapy, paramedicine, physiotherapy, social work) under the supervision of health professionals from their own profession with at least 3 years experience.&lt;br&gt;We will use a two-group, randomised controlled trial design with primary outcome measurement at 3 months.  The intervention group - Group 2 will have up to 12 sessions of the intervention before the outcomes measured at 3 months; followed by a second measure of outcomes at 6 months.&lt;br&gt;The chronic disease self management sessions will consist of the identification and prioritisation of participant problems; shared goal setting and then shared decision making about actions to reach these goals. Scripts have been developed in surveys to guide the conversations between the students and the participants.&lt;br&gt;Sessions will be delivered one-on-one by telephone, video conference or face to face and will last for up to an hour each. They will be scheduled at times suited to the participant and may be up to weekly. Students will record notes during each attendance about conversations and progress towards goals. &lt;br&gt;Participants will be given an information booklet designed by the Royal Australian College of General Practitioners https://www.racgp.org.au/clinical-resources/covid-19-resources/patient-resources/patient-resource-managing-post-covid-19-symptoms/introduction&lt;br&gt;Exercise advise will be given using the Borg pacing protocol outlined in https://onlinelibrary.wiley.com/doi/full/10.1002/jmv.28373&lt;br&gt;Before the students engage with any participants, they must have completed 10 hours</t>
  </si>
  <si>
    <t>Change in a 7 point Global Impression of Change score (Guy 1976)[3 months  &amp; 6 months post-commencement of the intervention]</t>
  </si>
  <si>
    <t>Changes in the within item  'now' scores of the the modified COVID-19 Yorkshire Rehabilitation Scale (C19YRS)  (Silvan 2022).  The C19YRS is a patient reported outcome measure. _x000D_&lt;br&gt;Outcomes measured will be: breathlessness, cough, fatigue, pain, cognition, palpitations, dizziness, post exertional malaise, anxiety, depression, communication, mobility, personal care, social role &amp; vocation _x000D_&lt;br&gt;_x000D_&lt;br&gt;_x000D_&lt;br&gt;For example, participant reported score on Fatigue at commencement compared to  3 and 6  months post commencement. [At commencement, at 3 months &amp; at 6 months post-commencement of the intervention];Changes in the index value in the Five Dimension, Five Level EuroQol (EQ-5D-5L) (Feng 2021). (Norman, 2023) _x000D_&lt;br&gt;the index value is made up if score for mobility, self care, usual activities, pain/discomfort, anxiety/depression [At commencement, at 3 months &amp; at 6 months post-commencement of the intervention];Changes in participants' usage of health professionals and the associated costs will be measured using  a study specific questionnaire. Participants will be asked how many times they attended a general practitioner appointment in the previous 3 months; how often they attended other health professionals in the previous 3 months; and what profession these people were. Costs will be calculated using market-based valuation (Drummond, 2001). [At commencement, at 3 months &amp; at 6 months post-commencement of the intervention];Therapeutic alliance will be determined using the Working Alliance Inventory questionnaire (Horvath, 1989)'. This will be completed  the participants [3 and 6 months post-commencement of the intervention ];Therapeutic alliance will be determined using the Working Alliance Inventory questionnaire (Horvath, 1989)'. This will be completed  the students [3 and 6 months post-commencement of the intervention ];Participation profile of people engaged in Group 2. This will be measured using a study specific questionnaires and by auditing study records. Information collected will include participant demographics, number of sessions completed, reasons for cessation eg. problem resolution[3 and 6 months post-commencement of the intervention ];What proportion of patients who are initially allocated to the single-session, modified chronic disease self-management program (group 1) choose to participate in the multi-session, goal-directed, chronic disease self-management program after the 3-month wait period?_x000D_&lt;br&gt;This will be collected by auditing study records [6 months post-commencement of the intervention ]</t>
  </si>
  <si>
    <t>-38.15265738283933, 145.1359998361765</t>
  </si>
  <si>
    <t>NCT05918965</t>
  </si>
  <si>
    <t>Vagus Stimulation in Female Long COVID Patients.</t>
  </si>
  <si>
    <t>Effects of Transcutaneous Electrical Neurostimulation on Female Patients With Long COVID - a Pilot Study</t>
  </si>
  <si>
    <t>Vagus</t>
  </si>
  <si>
    <t>Medical University of Vienna</t>
  </si>
  <si>
    <t>https://clinicaltrials.gov/show/NCT05918965</t>
  </si>
  <si>
    <t>Female</t>
  </si>
  <si>
    <t>22/03/2023</t>
  </si>
  <si>
    <t>Richard Crevenna, M.D.;Veronika Helbich-Poschacher, M.D.;Veronika Helbich-Poschacher, M.D.</t>
  </si>
  <si>
    <t>;veronika.helbich-poschacher@meduniwien.ac.at;veronika.helbich-poschacher@meduniwien.ac.at</t>
  </si>
  <si>
    <t>;+4314040043300;+4314040043300</t>
  </si>
  <si>
    <t>PMR&amp;O;</t>
  </si>
  <si>
    <t>_x000D_&lt;br&gt;        Inclusion Criteria:_x000D_&lt;br&gt;_x000D_&lt;br&gt;          -  Female patients with Long COVID (history, physical examination, findings)_x000D_&lt;br&gt;_x000D_&lt;br&gt;          -  age 18-70 years_x000D_&lt;br&gt;_x000D_&lt;br&gt;          -  signed informed consent_x000D_&lt;br&gt;_x000D_&lt;br&gt;        Exclusion Criteria:_x000D_&lt;br&gt;_x000D_&lt;br&gt;          -  Hearing aid implants (cochlear implants)_x000D_&lt;br&gt;_x000D_&lt;br&gt;          -  surgical transection of the vagus nerve_x000D_&lt;br&gt;_x000D_&lt;br&gt;          -  Malignancies_x000D_&lt;br&gt;_x000D_&lt;br&gt;          -  autoimmune diseases_x000D_&lt;br&gt;_x000D_&lt;br&gt;          -  orthopedic diseases_x000D_&lt;br&gt;_x000D_&lt;br&gt;          -  rheumatological diseases_x000D_&lt;br&gt;_x000D_&lt;br&gt;          -  neurological diseases_x000D_&lt;br&gt;_x000D_&lt;br&gt;          -  postoperative, fresh injuries to the ear_x000D_&lt;br&gt;_x000D_&lt;br&gt;          -  febrile diseases_x000D_&lt;br&gt;_x000D_&lt;br&gt;          -  inflammations_x000D_&lt;br&gt;_x000D_&lt;br&gt;          -  psychiatric diseases_x000D_&lt;br&gt;_x000D_&lt;br&gt;          -  pacemakers_x000D_&lt;br&gt;_x000D_&lt;br&gt;          -  implanted cardioverter and defibrillators (ICDs)_x000D_&lt;br&gt;_x000D_&lt;br&gt;          -  seizure disorders_x000D_&lt;br&gt;_x000D_&lt;br&gt;          -  Meniere's disease_x000D_&lt;br&gt;_x000D_&lt;br&gt;          -  negative experience with electrotherapy_x000D_&lt;br&gt;_x000D_&lt;br&gt;          -  insufficient knowledge of the German language_x000D_&lt;br&gt;</t>
  </si>
  <si>
    <t>Vagus Nerve Diseases;Long COVID;Long Covid19;Post-COVID-19 Syndrome;Post-COVID Syndrome;Post COVID-19 Condition;Post COVID Condition</t>
  </si>
  <si>
    <t>Device: transcutaneous electrical vagal neurostimulation</t>
  </si>
  <si>
    <t>Heart rate variability</t>
  </si>
  <si>
    <t>blood pressure and pulse;Saliva cortisol;Questionnaire Brief Fatigue Inventory (BFI);Questionnaire Short form (SF)-36;Questionnaire Borg-Scale;Questionnaire Insomnia Severity Index (ISI);Post-COVID-19 Functional Status scale (PCFS)</t>
  </si>
  <si>
    <t>48.21968192891213, 16.347419842598555</t>
  </si>
  <si>
    <t>NCT05911906</t>
  </si>
  <si>
    <t>Study to Test the Safety, Tolerability and Efficacy of Remdesivir for Long-COVID.</t>
  </si>
  <si>
    <t>Phase IIa Open-label Clinical Study of the Safety, Tolerability and Efficacy of Remdesivir for Long-COVID.</t>
  </si>
  <si>
    <t>ERASE-LC</t>
  </si>
  <si>
    <t>University of Derby</t>
  </si>
  <si>
    <t>https://clinicaltrials.gov/ct2/show/NCT05911906</t>
  </si>
  <si>
    <t>45294</t>
  </si>
  <si>
    <t>72</t>
  </si>
  <si>
    <t>Allocation: N/A. Intervention model: Single Group Assignment. Primary purpose: Basic Science. Masking: None (Open Label).</t>
  </si>
  <si>
    <t>Victoria Allgar, PhD;Mark Faghy, PhD;Mark A Faghy, PhD</t>
  </si>
  <si>
    <t>;m.faghy@derby.ac.uk;m.faghy@derby.ac.uk</t>
  </si>
  <si>
    <t>;01332592109;01332592109</t>
  </si>
  <si>
    <t>Pen CTU;</t>
  </si>
  <si>
    <t>_x000D_&lt;br&gt;        Primary Inclusion Criteria:_x000D_&lt;br&gt;_x000D_&lt;br&gt;          -  =18 years of age at the time of enrolment_x000D_&lt;br&gt;_x000D_&lt;br&gt;          -  Previously confirmed SARS-CoV-2 infection via PCR and/or lateral flow test._x000D_&lt;br&gt;_x000D_&lt;br&gt;          -  Confirmed or suspected diagnosis of Long COVID according to the definition provided by_x000D_&lt;br&gt;             the World Health Organisation and subsequent referral to an established Long COVID_x000D_&lt;br&gt;             clinic for persistent symptoms following a confirmed SARS-CoV-2 infection._x000D_&lt;br&gt;_x000D_&lt;br&gt;          -  Evidence of persistent symptom profile relative to pre-COVID-19 status as derived from_x000D_&lt;br&gt;             patient reported outcome measures._x000D_&lt;br&gt;_x000D_&lt;br&gt;          -  Willing and able to provide informed consent, complete the surveys, and complete all_x000D_&lt;br&gt;             planned clinical assessments, and return for scheduled study visits=18 years of age at_x000D_&lt;br&gt;             the time of enrolment_x000D_&lt;br&gt;_x000D_&lt;br&gt;          -  Willing and able to provide informed consent, complete the surveys, and complete all_x000D_&lt;br&gt;             planned clinical assessments, and return for scheduled study visits._x000D_&lt;br&gt;_x000D_&lt;br&gt;        Secondary Screening Criteria (diagnostic testing):_x000D_&lt;br&gt;_x000D_&lt;br&gt;          -  Evidence of residual viral load derived by RNA and E-gene sequencing._x000D_&lt;br&gt;_x000D_&lt;br&gt;          -  eGFR &lt; 30 mL/min_x000D_&lt;br&gt;_x000D_&lt;br&gt;        Exclusion Criteria:_x000D_&lt;br&gt;_x000D_&lt;br&gt;          -  Evidence of treatment history of Remdesivir or any other anti-viral medication._x000D_&lt;br&gt;_x000D_&lt;br&gt;          -  Confirmed compromised immune system/function._x000D_&lt;br&gt;_x000D_&lt;br&gt;          -  No evidence of persistent symptom profile and severity consistent with Long COVID._x000D_&lt;br&gt;_x000D_&lt;br&gt;          -  Currently Engaged or previously engaged in a rehabilitation programme or intervention_x000D_&lt;br&gt;             to improve Long COVID outcomes._x000D_&lt;br&gt;_x000D_&lt;br&gt;          -  Recognised as a 'severe risk' of experiencing post-exertional malaise following_x000D_&lt;br&gt;             engagement in physical tasks. Determined using the De Paul symptom questionnaire._x000D_&lt;br&gt;_x000D_&lt;br&gt;          -  Lack of mental capacity to provide informed consent._x000D_&lt;br&gt;_x000D_&lt;br&gt;          -  Unable to understand verbal English/have a hearing impairment that prevents adequate_x000D_&lt;br&gt;             communication._x000D_&lt;br&gt;_x000D_&lt;br&gt;          -  Participation in another clinical drug trials within the last 3 months_x000D_&lt;br&gt;_x000D_&lt;br&gt;        Secondary Screening Criteria (diagnostic testing):_x000D_&lt;br&gt;_x000D_&lt;br&gt;          -  Currently pregnant, breastfeeding or attempting to get pregnant (i.e., not using_x000D_&lt;br&gt;             effective methods of contraception)._x000D_&lt;br&gt;_x000D_&lt;br&gt;          -  History of Hepatic or Renal Impairment (eGFR (&lt;30ml/min) and LFTs ALT&gt;x5 ULN)._x000D_&lt;br&gt;_x000D_&lt;br&gt;          -  Currently taking medications known to have an interaction with Remdesivir (e.g.,_x000D_&lt;br&gt;             chloroquine phosphate or hydroxychloroquine) as defined by British National Formulary_x000D_&lt;br&gt;             (BNF) information on the selection, prescribing, dispensing and administration of_x000D_&lt;br&gt;             medicines: https://bnf.nice.org.uk/interactions/remdesivir/_x000D_&lt;br&gt;</t>
  </si>
  <si>
    <t>SARS-CoV-2 Infection;COVID-19</t>
  </si>
  <si>
    <t>Drug: Remdesivir</t>
  </si>
  <si>
    <t>Assess the feasibility of the use of Remdesivir in the treatment of patients with Long Covid.;Determine the clinical safety and tolerance parameters of the use of Remdesivir in the treatment of patients with Long Covid.</t>
  </si>
  <si>
    <t>Observe changes in quality of life, functional status, and post-exertional symptoms.;Functional Status;Explore whole-body FDG uptake using PET/CT methods in patients with Long COVID.;Physical &amp; Physiological function:;Functional Status;Cognitive Function;Biochemical/inflammatory markers;Emotional Status</t>
  </si>
  <si>
    <t>52.937881876989, -1.497156846857726</t>
  </si>
  <si>
    <t>Evaluating the Efficacy of Remdesivir for Long COVID Following a Confirmed COVID-19 Infection.</t>
  </si>
  <si>
    <t>NCT05911113</t>
  </si>
  <si>
    <t>2023-06-26</t>
  </si>
  <si>
    <t>Impact Of Sensory Re-Education Paradigm On Sensation And Quality Of Life In Patients Post-Covid 19 Polyneuropathy</t>
  </si>
  <si>
    <t>COVID</t>
  </si>
  <si>
    <t>17/06/2023</t>
  </si>
  <si>
    <t>https://clinicaltrials.gov/show/NCT05911113</t>
  </si>
  <si>
    <t>_x000D_&lt;br&gt;        Inclusion Criteria:_x000D_&lt;br&gt;_x000D_&lt;br&gt;        Patients from both genders (male and female). The age of participants ranged from 30 to 40_x000D_&lt;br&gt;        years old. Participants were required to live in Egypt during the pre-covid and COVID-19_x000D_&lt;br&gt;        pandemic._x000D_&lt;br&gt;_x000D_&lt;br&gt;        Patients with confirmation of previous covid19 infection PCR TEST. Patients meeting the_x000D_&lt;br&gt;        guide line of world health organization (WHO) of long/post-covid 19 syndromes._x000D_&lt;br&gt;_x000D_&lt;br&gt;        Patients with unknown prior neuropathy. Patients with neuropathy confirmed by EDX with a_x000D_&lt;br&gt;        sensory nerve conduction velocity._x000D_&lt;br&gt;_x000D_&lt;br&gt;        Exclusion Criteria:_x000D_&lt;br&gt;_x000D_&lt;br&gt;        Patients with Diabetes mellitus (DM), Rheumatology and Guillain-BarrÃ© syndrome (GBS)._x000D_&lt;br&gt;_x000D_&lt;br&gt;        Infection other than covid19 leading to sensory neuropathy. Traumatic or compressive_x000D_&lt;br&gt;        lesions leading to central nervous system (CNS), peripheral nervous system (PNS) damages._x000D_&lt;br&gt;_x000D_&lt;br&gt;        Previous surgeries or medications leading to neuropathy._x000D_&lt;br&gt;</t>
  </si>
  <si>
    <t>Other: sensory re-education training;Other: traditional treatment</t>
  </si>
  <si>
    <t>disability of life</t>
  </si>
  <si>
    <t>Tactile sensation;hand grip strength;joint position error</t>
  </si>
  <si>
    <t>30.02734608717687, 31.209106620300258</t>
  </si>
  <si>
    <t>DRKS00032059</t>
  </si>
  <si>
    <t>Efficacy of supervised immersive Virtual Reality-based _x000D__x000D_
training for the treatment of chronic fatigue in Post-COVID Syndrome: Study protocol for a double-blind randomized controlled trial</t>
  </si>
  <si>
    <t>Efficacy of supervised immersive Virtual Reality-based _x000D__x000D_
training for the treatment of chronic fatigue in Post-COVID Syndrome: Study protocol for a double-blind randomized controlled trial - IFATICO</t>
  </si>
  <si>
    <t>Klinik fÃ¼r Allgemeine Innere Medizin und Psychosomatik des UniversitÃ¤tsklinikums Heidelberg</t>
  </si>
  <si>
    <t>http://drks.de/search/en/trial/DRKS00032059</t>
  </si>
  <si>
    <t>Allocation: Randomized controlled study; Masking: Blinded (masking used); Control: active; Assignment: parallel; Study design purpose: treatment</t>
  </si>
  <si>
    <t>Jonas</t>
  </si>
  <si>
    <t>Tesarz</t>
  </si>
  <si>
    <t>INF 410</t>
  </si>
  <si>
    <t>jonas.tesarz@med.uni-heidelberg.de</t>
  </si>
  <si>
    <t>4962215637862</t>
  </si>
  <si>
    <t>Inclusion criteria: 1) meet the WHO definition for Post-Covid according to the WHO Case Definition 2021 _x000D_&lt;br&gt;2) have fatigue symptoms that (i) occurred during the course of the COVID-19 infection and that either persist with symptom onset after the acute COVID-19 or its treatment, or that occur after the end of the acute phase but can be understood as a consequence of the SARS-CoV-2 infection _x000D_&lt;br&gt;(ii) have at least moderate severity, defined as an FSS-value of 36 or higher_x000D_&lt;br&gt;3) agree to participate in the study by written informed consent_x000D_&lt;br&gt;4) be capable of giving consent</t>
  </si>
  <si>
    <t>Exclusion criteria: 1) ICU stay since first COVID-19 infection_x000D_&lt;br&gt;2) need for more intensive medical management (e.g., grade 4 PCFS or severe comorbidities)_x000D_&lt;br&gt;3) pre-existing medical conditions that are also associated with fatigue and by which the fatigue can be better explained than by Post-COVID syndrome (e.g. recurrent depressive disorder, ME/CFS)_x000D_&lt;br&gt;3) inability to participate due to comorbid neurological or musculoskeletal conditions that result in moderate to severe physical disability or that would militate against VR exposure (eg. vertigo, significant hearing and/or visual impairment)_x000D_&lt;br&gt;4) severe cognitive impairment or dementia_x000D_&lt;br&gt;5) known pregnancy_x000D_&lt;br&gt;6) insufficient German language skills_x000D_&lt;br&gt;7) participation in another COVID interventional study (observational studies are allowed)_x000D_&lt;br&gt;8) weight over 130kg (because the Icaros device is not suitable for patients with a higher weight)_x000D_&lt;br&gt;9) inability to reach the study location by using the staircase to the first floor (to ensure a minimal level of physical fitness)</t>
  </si>
  <si>
    <t>Chronic exhaustion or fatigue in the context of a post-covid illness</t>
  </si>
  <si>
    <t>Group 1: Intervention: Outpatient supervised immersive neuromuscular training (12 sessions of 30 minutes each over 6 weeks) with 1:1-supervision based on a novel VR training device, which is based on the principle of exergaming (from "exercise" and "gaming") and fosters neuromuscular control.  The key element is the game-based animation of a virtual flight experience controlled by full-body movements. Participants are placed in a special individually adjustable and movable medical training device (Icarus Health Pro, CE MD Basic UDI-DI 426240612 0005D5), into which they lie almost horizontally in a `wingsuit positionÂ´ and rest on their forearms and lower legs and balancing the device in two axes, while receiving visual information through VR-glasses, creating the illusion of flying over different landscapes or diving under water. Additionally, patients receive general recommendations for independent cardiorespiratory activities (running, swimming, cycling, or dancing). The control of the individual training intensity is done via the subjective rate of perceived exertion (RPE) on a standardized 10-point Borg-scale. During training sessions patients will not reach an exhaustion level that they reported to worsen symptoms.  &lt;br&gt;Group 2: Control: Supervised conventional activation program of comparable scope with 1:1 supervision without an immersive environment based on the WHO recommendations for self-management after Covid-19-related illness. The WHO-recommondations include specific resistance exercises (e.g., biceps curls, wall presses, arm raises, sit to stand, knee extensions, squats, and heel raises) and recommendations for independent cardiorespiratory activities (running, swimming, cycling, or dancing). The control of the individual training intensity is done via the su</t>
  </si>
  <si>
    <t>Difference in change in fatigue, measured on the Fatigue Severity Scale (FSS) between groups from baseline (T0) to the post-treatment assessment (T1)</t>
  </si>
  <si>
    <t>Post-Covid-Scale of functional status (PCSF), _x000D_&lt;br&gt;Post-exertional malaise (DSQ-PEM), _x000D_&lt;br&gt;Hospital anxiety and depression scale (HADS), _x000D_&lt;br&gt;Quality of life (EQ-5D 5L, SF-12)_x000D_&lt;br&gt;Burden of somatic complaints (Somatic Symptom Disorder (SSD-12), Somatic-Symptom-Scale (SSS8)),_x000D_&lt;br&gt;Jenkins-Sleep-Scale (JSS), _x000D_&lt;br&gt;Exercise vital sign,_x000D_&lt;br&gt;Pain (Multidimensional Pain-Inventory (MPI-D), Pain-drawings),_x000D_&lt;br&gt;Handgrip-strength test, _x000D_&lt;br&gt;6min-walk test, _x000D_&lt;br&gt;Trail-Making-Test (TMT), _x000D_&lt;br&gt;Stroop-Test, _x000D_&lt;br&gt;N-back-Test, _x000D_&lt;br&gt;Digit span-Test_x000D_&lt;br&gt;Patients global impression of change (PGIC), Therapistst global impression of change (TGIC), _x000D_&lt;br&gt;Adverse Events (duration, type, severity)</t>
  </si>
  <si>
    <t>http://drks.de/search/en/trial/DRKS00032059#studyResults</t>
  </si>
  <si>
    <t>NCT05911009</t>
  </si>
  <si>
    <t>To Investigate Efficacy, Pharmacodynamics, and Safety of BC 007 in Participants With Long COVID</t>
  </si>
  <si>
    <t>A Prospective, Double-blind, Randomized, Parallel Group, Placebo Controlled, Multicentre, Phase II Study to Investigate the Efficacy, GPCR Autoantibody Neutralizing Effect, Safety, and Tolerability of BC 007 in Participants With Long COVID</t>
  </si>
  <si>
    <t>BLOC</t>
  </si>
  <si>
    <t>Berlin Cures GmbH</t>
  </si>
  <si>
    <t>15/06/2023</t>
  </si>
  <si>
    <t>https://clinicaltrials.gov/ct2/show/NCT05911009</t>
  </si>
  <si>
    <t>114</t>
  </si>
  <si>
    <t>Austria;Germany;Spain;Austria;Germany;Spain</t>
  </si>
  <si>
    <t>Axel Mescheder, Dr.;Axel Mescheder, Dr.</t>
  </si>
  <si>
    <t>;info@berlincures.com</t>
  </si>
  <si>
    <t>;+49 30 88913640</t>
  </si>
  <si>
    <t>CMO Berlin Cures GmbH;</t>
  </si>
  <si>
    <t>_x000D_&lt;br&gt;        Inclusion Criteria:_x000D_&lt;br&gt;_x000D_&lt;br&gt;          1. The participant provides written informed consent prior to any clinical study-specific_x000D_&lt;br&gt;             procedures._x000D_&lt;br&gt;_x000D_&lt;br&gt;          2. The participant is a male or female, =18 years of age, at the time of signing the_x000D_&lt;br&gt;             informed consent form._x000D_&lt;br&gt;_x000D_&lt;br&gt;          3. All male and female participants of childbearing potential must be willing to use_x000D_&lt;br&gt;             effective methods of contraception during the intervention period, and at least 90_x000D_&lt;br&gt;             days from the time of receiving the last dose of the study intervention. Male_x000D_&lt;br&gt;             participants must refrain from donating sperm during this period._x000D_&lt;br&gt;_x000D_&lt;br&gt;          4. Acute phase of COVID-19 ended at least 3 months prior to dosing._x000D_&lt;br&gt;_x000D_&lt;br&gt;          5. The participant has a confirmed negative SARS-CoV-2 test result (polymerase chain_x000D_&lt;br&gt;             reaction [PCR] test) at screening._x000D_&lt;br&gt;_x000D_&lt;br&gt;          6. The participant has a previous positive SARS-CoV-2 test result (PCR test or documented_x000D_&lt;br&gt;             rapid antigen test) not older than 12 months at screening and reported long COVID_x000D_&lt;br&gt;             symptoms starting no later than 12 weeks after the first positive test and might have_x000D_&lt;br&gt;             had a symptom-free interval between the acute phase of infection and the occurrence of_x000D_&lt;br&gt;             long COVID symptoms as defined by the WHO._x000D_&lt;br&gt;_x000D_&lt;br&gt;          7. Participant is screened positive for GPCR-AAB activity._x000D_&lt;br&gt;_x000D_&lt;br&gt;          8. Participant has not been intubated or received ECMO support during their acute_x000D_&lt;br&gt;             COVID-19 infection._x000D_&lt;br&gt;_x000D_&lt;br&gt;          9. Participant screens positive for fatigue (FACIT-F score &lt;35) and presents with at_x000D_&lt;br&gt;             least one additional symptom from the symptom score sheet (COA) which has persisted_x000D_&lt;br&gt;             for more than 12 weeks._x000D_&lt;br&gt;_x000D_&lt;br&gt;         10. Participant is not on any permanent medication(s) to treat chronic diseases prior to_x000D_&lt;br&gt;             COVID19 infection._x000D_&lt;br&gt;_x000D_&lt;br&gt;         11. Participant reports that his/her activity level was not impaired prior to acute_x000D_&lt;br&gt;             COVID-19 infection._x000D_&lt;br&gt;_x000D_&lt;br&gt;        Exclusion Criteria:_x000D_&lt;br&gt;_x000D_&lt;br&gt;          1. Any history or evidence of any clinically significant cardiovascular disease_x000D_&lt;br&gt;             (specifically tachycardia including Postural Orthostatic Tachycardia Syndrome._x000D_&lt;br&gt;_x000D_&lt;br&gt;          2. Any history of gastrointestinal, endocrinologic (Type 1 diabetes,), haematologic,_x000D_&lt;br&gt;             hepatic, immunologic, metabolic (specifically gout), urologic, pulmonary (asthma),_x000D_&lt;br&gt;             neurologic, dermatologic, renal and/or other major disease or malignancy, as judged by_x000D_&lt;br&gt;             the Investigator before SARS-CoV-2 infection._x000D_&lt;br&gt;_x000D_&lt;br&gt;          3. Participants with history of major active or chronic unstable psychiatric illness_x000D_&lt;br&gt;             (e.g., but not limited to, depression, bipolar disorder, obsessive compulsive_x000D_&lt;br&gt;             disorder, schizophrenia) within the previous year._x000D_&lt;br&gt;_x000D_&lt;br&gt;          4. Any history of any other chronic neurological, or psychological disease such as, but_x000D_&lt;br&gt;             not limited to, chronic fatigue syndrome, fibromyalgia, lupus, Sjogren's syndrome; or_x000D_&lt;br&gt;             history of allergic reactions, judged to be clinically significant by the_x000D_&lt;br&gt;             Investigator._x000D_&lt;br&gt;_x000D_&lt;br&gt;          5. Participant has a history of hypersensitivity to the study intervention or any of the_x000D_&lt;br&gt;             excipients or to medicinal products with similar chemical structures._x000D_&lt;br&gt;_x000D_&lt;br&gt;          6. Participant has any other condition, which in the opinion of the Investigator_x000D_&lt;br&gt;             precludes the participant's participation in the clinical study._x000D_&lt;br&gt;_x000D_&lt;br&gt;          7. Participant shows clinically significant abnormalities in clinical chemistry or_x000D_&lt;br&gt;             haematology at screening, as judged by the Investigator._x000D_&lt;br&gt;_x000D_&lt;br&gt;          8. Female participant is pregnant and/or breast feeding._x000D_&lt;br&gt;_x000D_&lt;br&gt;          9. Participant participated in a previous clinical study (within 30 days or 5 half-lives_x000D_&lt;br&gt;             of the investigational drug, or whichever is longer) or concomitant participation in_x000D_&lt;br&gt;             another clinical study with investigational medicinal product(s) or device(s)._x000D_&lt;br&gt;_x000D_&lt;br&gt;         10. Participant is an employee of the Sponsor, or contract research organization (CRO)_x000D_&lt;br&gt;             conducting the study._x000D_&lt;br&gt;_x000D_&lt;br&gt;         11. Participant has a close affiliation with the investigational site, e.g., a close_x000D_&lt;br&gt;             relative of the Investigator, dependent person (e.g., employee or student of the_x000D_&lt;br&gt;             investigational site)._x000D_&lt;br&gt;_x000D_&lt;br&gt;         12. Participant with an estimated glomerular filtration rate &lt;60 mL/min/1,73 mÂ²._x000D_&lt;br&gt;_x000D_&lt;br&gt;         13. Participant has alcohol addiction or history of alcohol addiction._x000D_&lt;br&gt;_x000D_&lt;br&gt;         14. Participant has drug addiction or history of drug addiction._x000D_&lt;br&gt;_x000D_&lt;br&gt;         15. Any psychological, emotional problems, any disorders or resultant therapy that is_x000D_&lt;br&gt;             likely to invalidate informed consent or limit the ability of the participant to_x000D_&lt;br&gt;             comply with the protocol requirements._x000D_&lt;br&gt;_x000D_&lt;br&gt;         16. History of malignancy of any organ system (other than localized basal cell carcinoma_x000D_&lt;br&gt;             of the skin), treated or untreated, within the last 5 years._x000D_&lt;br&gt;_x000D_&lt;br&gt;         17. Participant has had comparable and prolonged symptoms after other viral infections_x000D_&lt;br&gt;             (e.g., after Epstein-Barr virus infection, influenza, infectious mononucleosis)._x000D_&lt;br&gt;_x000D_&lt;br&gt;         18. Previous diagnosis of sleep apnoea._x000D_&lt;br&gt;_x000D_&lt;br&gt;         19. Current use of medications with psychoactive properties that have a deleterious effect_x000D_&lt;br&gt;             on cognition._x000D_&lt;br&gt;</t>
  </si>
  <si>
    <t>Long Covid</t>
  </si>
  <si>
    <t>Drug: BC 007 or matching placebo</t>
  </si>
  <si>
    <t>Mean change from baseline in score on FACIT-F scale at Day 30.</t>
  </si>
  <si>
    <t>To compare GPCR AAB neutralizing effect of BC 007 1350 mg with that of placebo.;To compare GPCR AAB neutralizing effect of BC 007 1900 mg with that of placebo.;To compare GPCR-AAB neutralizing effect of BC 007 1350 mg with that of BC 007 1900 mg</t>
  </si>
  <si>
    <t>51.96093909442919, 7.596949768063211</t>
  </si>
  <si>
    <t>Austria;Germany;Austria;Germany</t>
  </si>
  <si>
    <t>DRKS00031515</t>
  </si>
  <si>
    <t>Effect of normobaric intermittent hypoxia-hyperoxia in patients with post-acute-COVID-19 syndrome</t>
  </si>
  <si>
    <t>Otto-von-Guericke-UniversitÃ¤t Magdeburg</t>
  </si>
  <si>
    <t>14/06/2023</t>
  </si>
  <si>
    <t>http://drks.de/search/en/trial/DRKS00031515</t>
  </si>
  <si>
    <t>69 Years</t>
  </si>
  <si>
    <t>45020</t>
  </si>
  <si>
    <t>Lutz</t>
  </si>
  <si>
    <t>Schega</t>
  </si>
  <si>
    <t>ZschokkestraÃŸe 32</t>
  </si>
  <si>
    <t>lutz.schega@ovgu.de</t>
  </si>
  <si>
    <t>9316756126</t>
  </si>
  <si>
    <t>Inclusion criteria: â€¢	Persistent COVID-19 related symptoms at least 4 weeks after the manifestation of the first acute symptoms_x000D_&lt;br&gt;â€¢	At least 30 days since recovery from clinical signs or medical discharge (if they have been hospitalized due to acute COVID-19 syndrome)_x000D_&lt;br&gt;</t>
  </si>
  <si>
    <t>Exclusion criteria: â€¢	Tested positive to COVID-19_x000D_&lt;br&gt;â€¢	The need of intensive care _x000D_&lt;br&gt;â€¢	Current smoker and excessive use of alcohol or drugs_x000D_&lt;br&gt;â€¢	Pregnancy_x000D_&lt;br&gt;â€¢	Mental disease (e.g., MCI, dementia, schizophrenia, severe depression)_x000D_&lt;br&gt;â€¢	Uncontrolled cardiovascular disease (e.g., hypertension, angina pectoris, heart failure, arrhythmia)_x000D_&lt;br&gt;â€¢	Uncontrolled diabetes _x000D_&lt;br&gt;â€¢	Chronic renal dysfunction _x000D_&lt;br&gt;â€¢	Severe non-cardiac diseases such as cancer, anaemia that limit participation in the study_x000D_&lt;br&gt;â€¢	Inability to accept the procedure of breathing through a face-mask _x000D_&lt;br&gt;â€¢	Need for continuous or intermittent oxygen therapy _x000D_&lt;br&gt;â€¢	Exposure to altitudes &gt;1500m in the last 3 months _x000D_&lt;br&gt;â€¢	Exacerbation of chronic diseases, requiring a change in patient management _x000D_&lt;br&gt;â€¢	Taking part in less than 75% of the total sessions planned _x000D_&lt;br&gt;</t>
  </si>
  <si>
    <t>post-acute COVID Syndrom</t>
  </si>
  <si>
    <t>Group 1: Intervention group: undergo the intermittent hypoxic-hyperoxic exposure program (6 sessions per week for 3 weeks) in addition to standard care&lt;br&gt;Group 2: Control group: undergo sham exposure (normoxia, 6 sessions per week for 3 weeks) in addition to a standard care</t>
  </si>
  <si>
    <t>One day prior (pre-test) and two days after (post-test) the start and end of the intervention, respectively: &lt;br&gt;Trait Fatigue as well as motor performance fatique and perceived motor performance fatigue (via Sit-to-Stand Test, 15-point Borg Scale, Borg's category ratio-10 Scale, 11-point Feeling-Scale, 6-point felt arousal Scale, Fatigue Severity Scale, Fatigue Scale for Motor and Cognitvie Function)</t>
  </si>
  <si>
    <t>One day prior (pre-test) and two days after (post-test) the start and end of the intervention, respectively: _x000D_&lt;br&gt;i) Quality of life and psycho-emotional state (via 12-Item Health Survey, Depression, Anxiety and Stress Scale-21, Beck Depression Inventory II, Pittsburgh Sleep Qiality Index)_x000D_&lt;br&gt;ii) Executive functions (via Go no Go Task, Simon-Task, Trail Making Test A+B, Sternberg Test, Digit Span Backwards Task)_x000D_&lt;br&gt;iii) Walking distance in 6-minute walk test_x000D_&lt;br&gt;iv) Handgrip strength (via isometric hand grip dynamometre)_x000D_&lt;br&gt;v) Pulmonary function_x000D_&lt;br&gt;vi) Blood parameters (IL-10, IL-6, TNF-1a, CRP-2, CRP-1 genotype)._x000D_&lt;br&gt;_x000D_&lt;br&gt;Immediately before and 10 minutes as well as 4.5 hours after the first intervention:_x000D_&lt;br&gt;Erythropoetin (blood serum)</t>
  </si>
  <si>
    <t>http://drks.de/search/en/trial/DRKS00031515#studyResults</t>
  </si>
  <si>
    <t>NCT05914649</t>
  </si>
  <si>
    <t>NC Testing in LC &amp; POTS</t>
  </si>
  <si>
    <t>Neurocognitive Testing in Long COVID and Postural Tachycardia Syndrome Patients With Normal Saline: A Pilot Study</t>
  </si>
  <si>
    <t>University of Calgary</t>
  </si>
  <si>
    <t>13/06/2023</t>
  </si>
  <si>
    <t>https://clinicaltrials.gov/ct2/show/NCT05914649</t>
  </si>
  <si>
    <t>Allocation: Randomized. Intervention model: Crossover Assignment. Primary purpose: Treatment. Masking: Single (Participant).</t>
  </si>
  <si>
    <t>Satish R Raj, MD MSCI</t>
  </si>
  <si>
    <t>autonomic.research@ucalgary.ca</t>
  </si>
  <si>
    <t>4032106152</t>
  </si>
  <si>
    <t>_x000D_&lt;br&gt;        Inclusion Criteria:_x000D_&lt;br&gt;_x000D_&lt;br&gt;          -  Patients with diagnosis of Long COVID_x000D_&lt;br&gt;_x000D_&lt;br&gt;          -  SARS-COV2 test positive_x000D_&lt;br&gt;_x000D_&lt;br&gt;          -  Symptoms &gt; 12 weeks post COVID_x000D_&lt;br&gt;_x000D_&lt;br&gt;          -  Subjective complaint of 'brain fog" or cognitive dysfunction_x000D_&lt;br&gt;_x000D_&lt;br&gt;          -  Patients with diagnosis of Postural Orthostatic Syndrome (POTS) from the Calgary_x000D_&lt;br&gt;             Autonomic Investigation and Management Clinic_x000D_&lt;br&gt;_x000D_&lt;br&gt;          -  Subjective complaint of 'brain fog" or cognitive impairment_x000D_&lt;br&gt;_x000D_&lt;br&gt;          -  Healthy participants_x000D_&lt;br&gt;_x000D_&lt;br&gt;          -  Without POTS or "brain fog"_x000D_&lt;br&gt;_x000D_&lt;br&gt;          -  Age 18 to 60 years_x000D_&lt;br&gt;_x000D_&lt;br&gt;          -  Female and Male_x000D_&lt;br&gt;_x000D_&lt;br&gt;          -  Able to give an informed consent_x000D_&lt;br&gt;_x000D_&lt;br&gt;        Exclusion Criteria:_x000D_&lt;br&gt;_x000D_&lt;br&gt;          -  Patients with overt causes for POTS (e.g., dehydration, prolonged bed rest)_x000D_&lt;br&gt;_x000D_&lt;br&gt;          -  An inability to safely withdraw from medicine(s) that could make test interpretation_x000D_&lt;br&gt;             difficult and impossible._x000D_&lt;br&gt;_x000D_&lt;br&gt;          -  Other factors which are in the investigator's opinion would prevent the participant_x000D_&lt;br&gt;             from completing the protocol, including poor compliance during previous studies or an_x000D_&lt;br&gt;             unpredictable schedule._x000D_&lt;br&gt;_x000D_&lt;br&gt;          -  Unable to give an informed consent._x000D_&lt;br&gt;</t>
  </si>
  <si>
    <t>Postural Orthostatic Tachycardia Syndrome;Post Acute Sequelae of SARS CoV 2 Infection</t>
  </si>
  <si>
    <t>Other: IV normal saline (1500mL infusion);Other: IV normal saline (50mL infusion)</t>
  </si>
  <si>
    <t>5RTI Reaction Time task (Standing)</t>
  </si>
  <si>
    <t>Reaction Time Test (Psychomotor Speed);Paired Associates Learning (Visual Episodic Memory);Verbal Recognition Memory (Verbal memory);Multitasking Test (Executive Function - Inhibition)</t>
  </si>
  <si>
    <t>51.04685417127304, -114.05767739851808</t>
  </si>
  <si>
    <t>ISRCTN65089038</t>
  </si>
  <si>
    <t>Developing chamomile as a potential long COVID therapy: clinical evaluation of Roman chamomile extract in healthy volunteers</t>
  </si>
  <si>
    <t>Assessing Roman chamomile extract for anti-inflammatory effects in healthy young adults: a randomised, double-blind, placebo controlled, cross-over study</t>
  </si>
  <si>
    <t>Sibelius Limited</t>
  </si>
  <si>
    <t>https://www.isrctn.com/ISRCTN65089038</t>
  </si>
  <si>
    <t>Single centre interventional randomized double-blind placebo controlled cross-over study (Efficacy)</t>
  </si>
  <si>
    <t>Tunisia</t>
  </si>
  <si>
    <t>Inclusion criteria: 1. Healthy young adults aged 18 - 35 years&lt;br&gt;2. Willing to participate and signed informed consent&lt;br&gt;3. Ability to understand the background and the purpose of the study&lt;br&gt;4. Willing to comply with the protocol and the study specific limitations&lt;br&gt;5. Body Mass Index between 18.5 and 30.0  kg/mÂ² as measured within 30 days prior to start of study &lt;br&gt;6. Fasting Blood Glucose between 3.9 mmol/L and 5.6 mmol/L as measured within 30 days prior to start of study&lt;br&gt;7. HbA1c below 40 mmol/mol (5.7%) as measured within 30 days prior to start of study&lt;br&gt;8. No prior history of CVD</t>
  </si>
  <si>
    <t>Exclusion criteria: 1. Age &lt;18 or &gt;35 years&lt;br&gt;2. Body Mass Index  &lt;18.5 or &gt;35 kg/mÂ²&lt;br&gt;3. Type 2 diabetes&lt;br&gt;4. Type 1 diabetes&lt;br&gt;5. Resistant hypertension (systolic = 150 and/or diastolic = 90 mmHg) on at least 4 anti-hypertensive medications&lt;br&gt;6. Hypotension (systolic &lt;100 and/or diastolic &lt; 60 mmHg)&lt;br&gt;7. Recent operation &lt;6 months&lt;br&gt;8. Known hyper- or hypothyroidism unless treated and under control (stable for more than 3 months)&lt;br&gt;9. Birth control pills intake (Contraceptive drugs)&lt;br&gt;10. Intake of any SAID or NSAID during 4 weeks before or during the study conduction, which may affect the inflammation markers&lt;br&gt;11. Intake of dietary supplements or homoeopathic remedies (e.g. vitamins, minerals, fish-oils) during 2 weeks before and during the study&lt;br&gt;12. Females pregnant or lactating or planning a pregnancy during study&lt;br&gt;13. Any known addiction to drugs and/or alcohol&lt;br&gt;14. Recent alcohol consumption of more than 21 units/week for more than 3 months&lt;br&gt;15. Intake of illegal drugs during 4 weeks before and during study conduction (e.g. cannabis, cocaine)&lt;br&gt;16. Any known allergies&lt;br&gt;17. On a strict diet or practicing sport extensively&lt;br&gt;18. Employees of sponsor or institutions conducting the study&lt;br&gt;19. Current participation in another clinical study&lt;br&gt;20. Inability or unwillingness of individual or legal guardian/representative to give written informed consent</t>
  </si>
  <si>
    <t>Reduction in release of inflammation markers &lt;br&gt;Signs and Symptoms</t>
  </si>
  <si>
    <t>A total of 40 subjects will be randomised into one of four treatment arms each containing 10 subjects. Subjects will be randomly assigned to one of the eight study arm treatment sequences (4 treatment doses x 2 treatment orders) based on the order they are recruited in following a sequence generated by the randomizeBE library in R (version 4.3.0). The study participants and study site staff will remain blind to the treatment dose and sequence.   &lt;br&gt;&lt;br&gt;Each treatment arm will represent a different dose of the active treatment (Roman chamomile extract at 25 mg, 50 mg, 100 mg, or 200 mg), and the four arms will run as  independent cross-over designs with the placebo (AB/BA).  &lt;br&gt;&lt;br&gt;The study will include two treatment periods of 7 days separated by a 14-day wash-out period. Half of the subjects in each arm will take the active treatment during the first period and the placebo treatment in the second period, with the other half of the subjects taking the treatments in the opposite sequence. &lt;br&gt;&lt;br&gt;Subjects will take 2 capsules per day for seven days, with all treatments being made up to 200 mg total with the placebo and having identical appearance (Size 0, opaque, white capsules).</t>
  </si>
  <si>
    <t>Release of Vascular Cell Adhesion Molecule-1 (VCAM-1) from endothelial cells stimulated with LPS measured at 1h, 2h, and 4h post consumption of the treatments (versus 0h) on days 1 and 7 of the treatment periods using MSD V-PLEX Human assay kits (Meso Scale Discovery, Gaithersburg, MD, USA)</t>
  </si>
  <si>
    <t>1. Release of further inflammation markers from LPS stimulated endothelial cells treated with plasma from subjects consuming the experimental treatment versus the placebo at one or more time-points post product administration (1h, 2h, and 4h) on days 1 and/or 7 of the treatment periods; including: TNFa, IL-1ÃŸ, IL-6, IL-8, ICAM-1, CRP, and SAA measured using MSD V-PLEX Human assay kits (Meso Scale Discovery, Gaithersburg, MD, USA)&lt;br&gt;2. Blood plasma levels of CRP, IL-6, and TNFa at time 0h on days 7 versus day 1 of the treatment periods measured using MSD V-PLEX Human assay kits (Meso Scale Discovery, Gaithersburg, MD, USA)&lt;br&gt;3. Total antioxidant capacity of blood plasma at one or more time-points post product administration (1h, 2h, and 4h) on days 1 and/or 7 of the treatment periods measured by the DPPH Radical Scavenging method&lt;br&gt;4. Inhibition of COX-1 and COX-2 by plasma from subjects at one or more time-points post product administration (1h, 2h, and 4h) on days 1 and/or 7 of the treatment periods measured using a Cox human inhibitor screening assay kit (Cayman chemicals; #701230)&lt;br&gt;5. Post-prandial blood glucose levels at one or more time-points post product administration (1h, 2h, 4h, and 24h) on days 1 and/or 7 of the treatment periods (fasted subjects to be given a standardized meal directly after the active treatment/placebo on test days) measured using a Glucose oxidase-phenol amino phenazone (GOD-PAP) method (#GL2623, Randox)&lt;br&gt;6. Mood assessed using the Bond-Lader Visual Analogue Scale (VAS) at timepoints 0h, 1h, 2h, and 4h on days 1 and 7 of each treatment period.&lt;br&gt;7. Sleep quality assessed by the Leeds Sleep Evaluation questionnaire on day 7 of each treatment period.&lt;br&gt;&lt;br&gt;The below safety objectives will also be considered:&lt;br&gt;1. Serum ALT and AST levels at 0h and 4h time-point samples from days 1 and 7 of each treatment period for any evidence of acute or chronic liver toxicity from the treatment doses measured by spectrophotometric analysis using diagnostic kits (AL1200 and AS1202; Randox Laboratories, UK&lt;br&gt;2. Adverse events will be assessed by interviews with the study physician during participants visit to the study site on days 1 and 7 of each treatment period</t>
  </si>
  <si>
    <t>51.62249845863119, -1.2900924026919849</t>
  </si>
  <si>
    <t>DRKS00030829</t>
  </si>
  <si>
    <t>The effect of Osteopathic Manual Therapy compared with shame tratment on the autonomic nervous system, measured by heart rate variability, in long/post COVID-19 patiens with fatigue syndrome. A clinical randomised controlled trial.</t>
  </si>
  <si>
    <t>The effect of Osteopathic Manual Therapy compared with shame tratment on the autonomic nervous system, measured by heart rate variability, in long/post COVID-19 patiens with fatigue syndrome. A clinical randomised controlled trial. - COVIDOst</t>
  </si>
  <si>
    <t>http://drks.de/search/en/trial/DRKS00030829</t>
  </si>
  <si>
    <t>45235</t>
  </si>
  <si>
    <t>42</t>
  </si>
  <si>
    <t>Andreas Rembert</t>
  </si>
  <si>
    <t>Koczulla</t>
  </si>
  <si>
    <t>MalterhÃ¶h 1</t>
  </si>
  <si>
    <t>Rgloeckl@schoen-klinik.de</t>
  </si>
  <si>
    <t>498652931540</t>
  </si>
  <si>
    <t>Inclusion criteria: - COVID 19 patients, post-acute phase longer than 4 weeks after acute infection with SARS-CoV-2 and with signs of fatigue syndrome._x000D_&lt;br&gt;- Confirmation by Fatigue Assessment Scale (FAS) with 22 points or more._x000D_&lt;br&gt;- The subject should not have had osteopathic treatment._x000D_&lt;br&gt;- Signed informed consent form_x000D_&lt;br&gt;</t>
  </si>
  <si>
    <t>Exclusion criteria: - Alcohol abuse and other drug abuse_x000D_&lt;br&gt;- Pregnancy in the first trimester</t>
  </si>
  <si>
    <t>Long/Poast Covid-19 condition &lt;br&gt;G93.3 &lt;br&gt;U09.9;Postviral fatigue syndrome;Post COVID-19 condition, unspecified;G93.3;U09.9</t>
  </si>
  <si>
    <t>Group 1: Osteopathic manual treatment in long/post COVID-19 patients with Fatigue syndrome&lt;br&gt;Group 2: Sham treatment in long/post COVID-19 patients with Fatigue syndrome</t>
  </si>
  <si>
    <t>The measurement parameters of heart rate variability&lt;br&gt;RMSSD, pNN50, TP, SDNN, LF, HF, LF/HF, Baevsky stress index, are measured with an electrocardiogram (ECG) FAROS 180 from Bitium and evaluated via the software Kubios. There are 3 measurement points: T1 before the intervention, T2 after the intervention, T3 after 2 days. The measurement duration is 10 minutes each, whereby 5 minutes are evaluated via Kubios. The evaluation is carried out using a single-factor analysis of variance with measurement repetition. All measurement parameters are compared within the group and between the groups, as well as between the 3 measurement points.&lt;br&gt;</t>
  </si>
  <si>
    <t>Age, sex, height, weight, previous illnesses, current medication, date of infection Sars-cov-2, vaccination status, acute course:_x000D_&lt;br&gt;No symptoms, Cold without fever, Cold with fever, Shortness of breath and cough, Hospitalisation,_x000D_&lt;br&gt; Symptoms at baseline recorded with a numerical scale from 0 to 10_x000D_&lt;br&gt;Shortness of breath on exertion, muscular problems on exertion such as climbing stairs, persistent cough, palpitations, increased tiredness, fatigue, joint and muscle pain, smelling and tasting, balance or dizziness, word-finding disorders, attention disorders_x000D_&lt;br&gt;Anxiety, sheep disorders, listlessness and lack of interest._x000D_&lt;br&gt;Zink-Test (ostepathic assesment)_x000D_&lt;br&gt;</t>
  </si>
  <si>
    <t>http://drks.de/search/en/trial/DRKS00030829#studyResults</t>
  </si>
  <si>
    <t>NCT05901337</t>
  </si>
  <si>
    <t>2023-06-20</t>
  </si>
  <si>
    <t>Cupping Therapy on Immune System in Post Covid -19</t>
  </si>
  <si>
    <t>Influence of Cupping Therapy on Immune System in Post Covid- 19 Patients</t>
  </si>
  <si>
    <t>45236</t>
  </si>
  <si>
    <t>https://clinicaltrials.gov/show/NCT05901337</t>
  </si>
  <si>
    <t>21 Years</t>
  </si>
  <si>
    <t>66 Years</t>
  </si>
  <si>
    <t>44745</t>
  </si>
  <si>
    <t>76</t>
  </si>
  <si>
    <t>Marwa Mohamed, master</t>
  </si>
  <si>
    <t>Physiotherapist at Shoubra general hospital</t>
  </si>
  <si>
    <t>_x000D_&lt;br&gt;        Inclusion Criteria:_x000D_&lt;br&gt;_x000D_&lt;br&gt;          -  All patients with body mass index(BMI) 25.0-29.9 kg/m2 recruited two weeks post_x000D_&lt;br&gt;             recovary from covid-19 and have lower T-lymphocyte and elevated cytokine All patients_x000D_&lt;br&gt;             were clinically and medically stable.All patients recruited by phone and have been_x000D_&lt;br&gt;             offered to participate in the programme.All patients will sign the informed consent_x000D_&lt;br&gt;             before joining the study. Age range from 21 to 66 years .Subjects will be divided_x000D_&lt;br&gt;             equally into two groups A,B. Assessment will be done before and after treatment._x000D_&lt;br&gt;_x000D_&lt;br&gt;        Exclusion Criteria:_x000D_&lt;br&gt;_x000D_&lt;br&gt;        Patients will be excluded if they have any of the following criteria:_x000D_&lt;br&gt;_x000D_&lt;br&gt;          1. History of acute or chronic infections_x000D_&lt;br&gt;_x000D_&lt;br&gt;          2. Hepatobiliary diseases_x000D_&lt;br&gt;_x000D_&lt;br&gt;          3. Hematological diseases_x000D_&lt;br&gt;_x000D_&lt;br&gt;          4. Urinary system diseases_x000D_&lt;br&gt;_x000D_&lt;br&gt;          5. Nutrition and metabolism diseases_x000D_&lt;br&gt;_x000D_&lt;br&gt;          6. Rheumatic diseases_x000D_&lt;br&gt;_x000D_&lt;br&gt;          7. Endocrine diseases_x000D_&lt;br&gt;_x000D_&lt;br&gt;          8. Circulatory system diseases_x000D_&lt;br&gt;_x000D_&lt;br&gt;          9. Muscle trauma_x000D_&lt;br&gt;_x000D_&lt;br&gt;         10. Hypertension Further, if they fulfilled any of the following testing criteria_x000D_&lt;br&gt;_x000D_&lt;br&gt;         11. Hepatitis C virus antibodies_x000D_&lt;br&gt;_x000D_&lt;br&gt;         12. Human immunodeficiency virus antibodies_x000D_&lt;br&gt;_x000D_&lt;br&gt;         13. Creatinine above 120 Âµmol/L_x000D_&lt;br&gt;_x000D_&lt;br&gt;         14. Creatine kinase above 500 U/L_x000D_&lt;br&gt;_x000D_&lt;br&gt;         15. Uric acid above 475 Âµmol/L, glucose above 7.0 mmol/L_x000D_&lt;br&gt;_x000D_&lt;br&gt;         16. C-reactive protein above 12.0 m._x000D_&lt;br&gt;</t>
  </si>
  <si>
    <t>Covid-19 Patients</t>
  </si>
  <si>
    <t>Combination Product: Cupping therapy with convential medical treatment;Drug: Convential medical treatment</t>
  </si>
  <si>
    <t>T-lymphocyte;Serum Cytokine;ImmunoglobulinA,M,G</t>
  </si>
  <si>
    <t>30.027350193669616, 31.209124068232846</t>
  </si>
  <si>
    <t>NCT05977166</t>
  </si>
  <si>
    <t>Hyperbaric on Pulmonary Functions in Post Covid -19 Patients.</t>
  </si>
  <si>
    <t>Influence of Hyperbaric Oxygen on Pulmonary Functions in Post Covid-19 Patients.</t>
  </si>
  <si>
    <t>https://clinicaltrials.gov/ct2/show/NCT05977166</t>
  </si>
  <si>
    <t>Enas Faraman</t>
  </si>
  <si>
    <t>physiothyrapist at kafer Elshikh general Hospital</t>
  </si>
  <si>
    <t>_x000D_&lt;br&gt;        Inclusion Criteria_x000D_&lt;br&gt;_x000D_&lt;br&gt;          -  1. post Covid -19 patients (2weeks after recovery)._x000D_&lt;br&gt;_x000D_&lt;br&gt;             2.post Covid -19 patients with deficiency in forced vital capacity (less than 80%)_x000D_&lt;br&gt;             forced expiratory volume (less than 80%) lower oxygen saturation (90%-95%)._x000D_&lt;br&gt;_x000D_&lt;br&gt;             3.age (21-66)years old._x000D_&lt;br&gt;_x000D_&lt;br&gt;             4.both gender._x000D_&lt;br&gt;_x000D_&lt;br&gt;             5.BMI 25.0-29.9._x000D_&lt;br&gt;_x000D_&lt;br&gt;        Exclusion Criteria:_x000D_&lt;br&gt;_x000D_&lt;br&gt;          1. COPD or other respiratory diseases._x000D_&lt;br&gt;_x000D_&lt;br&gt;          2. Neurological disease._x000D_&lt;br&gt;_x000D_&lt;br&gt;          3. mental illness._x000D_&lt;br&gt;_x000D_&lt;br&gt;          4. Critically ill patients with intubation._x000D_&lt;br&gt;_x000D_&lt;br&gt;          5. smokers._x000D_&lt;br&gt;_x000D_&lt;br&gt;          6. Inner ear diseases._x000D_&lt;br&gt;_x000D_&lt;br&gt;          7. pregnancy._x000D_&lt;br&gt;</t>
  </si>
  <si>
    <t>Post COVID-19 Patients</t>
  </si>
  <si>
    <t>Device: hyperbaric oxygen therapy;Device: breathing exercise;Drug: medical treatment</t>
  </si>
  <si>
    <t>forced vital capacity,;forced expiratory volume;oxygen saturation</t>
  </si>
  <si>
    <t>30.027173062744655, 31.20925910698676</t>
  </si>
  <si>
    <t>JPRN-UMIN000051253</t>
  </si>
  <si>
    <t>Prospective Interventional Study Examining the Effectiveness of Virtual-pet Assisted Therapy in Long COVID Patients</t>
  </si>
  <si>
    <t>Prospective Interventional Study Examining the Effectiveness of Virtual-pet Assisted Therapy in Long COVID Patients - Prospective Interventional Study Examining the Effectiveness of Virtual-pet Assisted Therapy in Long COVID Patients</t>
  </si>
  <si>
    <t>Juntendo University</t>
  </si>
  <si>
    <t>45205</t>
  </si>
  <si>
    <t>https://center6.umin.ac.jp/cgi-open-bin/ctr_e/ctr_view.cgi?recptno=R000058448</t>
  </si>
  <si>
    <t>18years-old</t>
  </si>
  <si>
    <t>Male and Female</t>
  </si>
  <si>
    <t>Single arm Non-randomized</t>
  </si>
  <si>
    <t>Not selected</t>
  </si>
  <si>
    <t>Miyagami</t>
  </si>
  <si>
    <t>Taiju</t>
  </si>
  <si>
    <t>2-1-1, Hongo, Bunkyo-Ku, Tokyo, Japan</t>
  </si>
  <si>
    <t>miya0829gami@gmail.com</t>
  </si>
  <si>
    <t>8050657077</t>
  </si>
  <si>
    <t>Juntendo University Faculty of Medicine Department of General Medicine</t>
  </si>
  <si>
    <t>Inclusion criteria:</t>
  </si>
  <si>
    <t>Exclusion criteria: 1. Persons with dizziness to the extent that they have difficulty standing  2. Persons with claustrophobia  3. Persons with communication problems due to cognitive decline, etc.  4. When the principal investigator and principal investigator(s) determine that discontinuation of the study is appropriate for other reasons</t>
  </si>
  <si>
    <t>After consenting, study subjects will participate at the usual intervals of 2, 4, and 6 months between outpatient visits. All visits will be scheduled on the same day as the outpatient visits and will not be for research purposes only. If the outpatient visits are completed during the course of the study, the study will be terminated at that time. After obtaining research consent, a questionnaire will be administered before and after each Virtual Assisted Animal Therapy (VAT) session.</t>
  </si>
  <si>
    <t>Happiness (Satisfaction With Life Scale)  Sleep quality (Athens Sleep Scale)  COVID-19 symptoms</t>
  </si>
  <si>
    <t>31/12/2024</t>
  </si>
  <si>
    <t>CTRI/2023/06/053674</t>
  </si>
  <si>
    <t>Evaluation of Efficacy Of Takra Dhara And Tagara (Root Extract) In The Management Of Post Covid Anxiety Disorder.</t>
  </si>
  <si>
    <t>A Clinical Study To Evaluate The Efficacy Of Takra Dhara And Tagara (Root Extract) In The Management Of Post Covid Anxiety Disorder</t>
  </si>
  <si>
    <t>Pt Khushilal sharma goverment (autonomous) collage and institute bhopal (mp)</t>
  </si>
  <si>
    <t>45144</t>
  </si>
  <si>
    <t>http://www.ctri.nic.in/Clinicaltrials/pmaindet2.php?trialid=80356</t>
  </si>
  <si>
    <t>Randomized, Parallel Group, Placebo Controlled Trial   Method of generating randomization sequence:Coin toss, Lottery, toss of dice, shuffling cards etc  Method of allocation concealment:An Open list of random numbers  Blinding and masking:Participant Blinded</t>
  </si>
  <si>
    <t>Dr Aayushi Dawar</t>
  </si>
  <si>
    <t>PG Departement of Panchakarma, Pt. Khushilal Sharma Goverment (Autonomous) Ayurveda College And Institute,Science Hills Bhopal (MP) PG Departement of Panchakarma, Pt. Khushilal Sharma Goverment (Autonomous) Ayurveda College And Institute,Science Hills Bho</t>
  </si>
  <si>
    <t>umeshayurvedabhopal@gmail.com</t>
  </si>
  <si>
    <t>9425373046</t>
  </si>
  <si>
    <t>Pt. Khushilal Sharma Goverment (Autonomous) Ayurveda College And Institute, Bhopal (MP)</t>
  </si>
  <si>
    <t>Inclusion criteria: 1 Patients age between 20 years and 60 years. &lt;br/ &gt;&lt;br&gt;2Patients having features as deplecited in diagnostic criteria for post covid at least 1 month.  &lt;br/ &gt;&lt;br&gt;3 Patients those have given written consent to participate in the study. &lt;br/ &gt;&lt;br&gt;4 Standard operative procedure of covid-19 pandemic will be adopted in all patients. &lt;br/ &gt;&lt;br&gt;</t>
  </si>
  <si>
    <t>Exclusion criteria: 1 Patients below 20 years and above 60 years. &lt;br/ &gt;&lt;br&gt;2 Pregnant women and Lactating Mother. &lt;br/ &gt;&lt;br&gt;3 Known case of major psychological disorders like schizophrenia, epilepsy etc. &lt;br/ &gt;&lt;br&gt;4 Patients who are Known case of advanced chronic illness like bronchial asthma, diabetes,  any type of malignancy, chronic renal failure, acute illness like, CAV, MI, severe hypertension and hormonal Imbalance. &lt;br/ &gt;&lt;br&gt;</t>
  </si>
  <si>
    <t xml:space="preserve">Health Condition 1: F411- Generalized anxiety disorder_x000D_
Health Condition 2: F439- Reaction to severe stress, unspecified_x000D_
</t>
  </si>
  <si>
    <t>It is expected that at the end of the study we would be able to demonstrate the effect of Tagara root extract and takradhara with jatamansi kwatha in the management of post COVID Anxiety Disorder.Timepoint: 15th day after that on 45th day</t>
  </si>
  <si>
    <t>Assessement of respiratory symptoms and gastointestinal symptoms.Timepoint: 15th day after that on 45th day</t>
  </si>
  <si>
    <t>23.205065466767927, 77.40817440898263</t>
  </si>
  <si>
    <t>NCT05894629</t>
  </si>
  <si>
    <t>Effects of an Active Coping Program in Patients With Persistent Post-Covid Pain.</t>
  </si>
  <si>
    <t>45083</t>
  </si>
  <si>
    <t>https://clinicaltrials.gov/show/NCT05894629</t>
  </si>
  <si>
    <t>20/02/2023</t>
  </si>
  <si>
    <t>89</t>
  </si>
  <si>
    <t>_x000D_&lt;br&gt;        Inclusion Criteria:_x000D_&lt;br&gt;_x000D_&lt;br&gt;          -  Patients who have had Covid-19, with a confirmatory PCR+ test or positive antigen test_x000D_&lt;br&gt;             and recorded in their primary care medical record._x000D_&lt;br&gt;_x000D_&lt;br&gt;          -  Subjects between 18-70 years old._x000D_&lt;br&gt;_x000D_&lt;br&gt;          -  Musculoskeletal pain of more than 12 weeks of evolution since the beginning of the_x000D_&lt;br&gt;             infection._x000D_&lt;br&gt;_x000D_&lt;br&gt;          -  Agree to participate in the study and sign the informed consent form._x000D_&lt;br&gt;_x000D_&lt;br&gt;        Exclusion Criteria:_x000D_&lt;br&gt;_x000D_&lt;br&gt;          -  History of chronic musculoskeletal pain of more than 12 weeks of evolution prior to_x000D_&lt;br&gt;             Covid-19._x000D_&lt;br&gt;_x000D_&lt;br&gt;          -  History of diagnosed major depression._x000D_&lt;br&gt;_x000D_&lt;br&gt;          -  Having a diagnosis of fibromyalgia prior to Covid-19 infection._x000D_&lt;br&gt;_x000D_&lt;br&gt;          -  Pregnancy._x000D_&lt;br&gt;_x000D_&lt;br&gt;          -  Pain of oncologic origin._x000D_&lt;br&gt;_x000D_&lt;br&gt;          -  Fracture or surgical intervention on the spine in the last year._x000D_&lt;br&gt;_x000D_&lt;br&gt;          -  Cognitive neurological impairment that prevents understanding of PNE contents (in case_x000D_&lt;br&gt;             of doubt, assessment with Minimental state examination)._x000D_&lt;br&gt;_x000D_&lt;br&gt;          -  Bladder or bowel incontinence._x000D_&lt;br&gt;_x000D_&lt;br&gt;          -  Saddle anesthesia._x000D_&lt;br&gt;_x000D_&lt;br&gt;          -  Patients with other clinical conditions that may aggravate chronic spine pain (chronic_x000D_&lt;br&gt;             fatigue syndrome, fibromyalgia and complex regional pain syndrome)._x000D_&lt;br&gt;_x000D_&lt;br&gt;          -  Patients with associated pathologies that make it impossible for them to perform TE._x000D_&lt;br&gt;_x000D_&lt;br&gt;          -  Patients undergoing treatment with alternative therapies._x000D_&lt;br&gt;</t>
  </si>
  <si>
    <t>Pain;Long COVID</t>
  </si>
  <si>
    <t>Behavioral: Pain Neuroscience Education (PNE)+ Therapeutic Exercise (TE);Behavioral: Active Comparator: Usual treatment</t>
  </si>
  <si>
    <t>Quality of life (QoL)</t>
  </si>
  <si>
    <t>Pain Intensity;Body Chart;Quantitative sensory tests;Handgrip Strength assessment;30 sit to stand test;6 Minute Walking Test (6MWT);Maximal Inspiratory and Expiration Pressure (MIP/MEP)</t>
  </si>
  <si>
    <t>41.656924532458035, -4.714053968266472</t>
  </si>
  <si>
    <t>ChiCTR2300072138</t>
  </si>
  <si>
    <t>2023-06-12</t>
  </si>
  <si>
    <t>The efficacy of " Xuan YÃ¹ HÃ© JÃ¬ "combined with Cognitive Behaviour Therapy (CBT) on treating post COVID-19 mild and moderate depressive disorder: a randomized, double-blind, placebo-controlled clinical trial</t>
  </si>
  <si>
    <t>The efficacy of " Xuan YÃ¹ HÃ© JÃ¬ "combined with Cognitive Behaviour Therapy (CBT) on treating post COVID-19 mild and moderate depressive disorder: a randomized, double-blind, and placebo-controlled clinical trial</t>
  </si>
  <si>
    <t>Shanghai Municipal Hospital of Traditional Chinese Medicine</t>
  </si>
  <si>
    <t>45052</t>
  </si>
  <si>
    <t>https://www.chictr.org.cn/showproj.html?proj=190204</t>
  </si>
  <si>
    <t>22/02/2023</t>
  </si>
  <si>
    <t>Experimental Group:96;Control group:48;</t>
  </si>
  <si>
    <t>Wenjing Zhang</t>
  </si>
  <si>
    <t>274 Middle Zhijiang Road, Jing'an District, Shanghai, China</t>
  </si>
  <si>
    <t>carrie1072@sina.com</t>
  </si>
  <si>
    <t>+86 186 1636 0246</t>
  </si>
  <si>
    <t>Inclusion criteria: 1.Participant meets the diagnosis of COVID-19 cases and discharge criteria according to China COVID-19 protocol (9th edition),and are within 3 months of discharged._x000D_&lt;br&gt;2. Participant meets the diagnosis of mild and moderate depressive disorder according to the Diagnosis and Treatment Scheme for Depressive Disorder of TCM, consistent with the Traditional Chinese Internal Medicine of the Shanghai Municipal Hospital of Traditional Chinese Medicine._x000D_&lt;br&gt;3. Participant meets the diagnosis of mild and moderate depression disorder according to World Health Organization's International Classification of Diseases (ICD)-11 ,Hamilton Depression Scale (HAMD) score of =7and =17._x000D_&lt;br&gt;4. Aged 18 to 70 years, both male and female, able to express and cooperate during the treatment and survey._x000D_&lt;br&gt;5. Participants who volunteered to be in the study and signed the informed consent form.</t>
  </si>
  <si>
    <t>Exclusion criteria: 1.Participant who is not applicable to the inclusion criteria_x000D_&lt;br&gt;2.Participant who has organic mental disorder, or depression caused by psychoactive substances and non-addictive substances_x000D_&lt;br&gt;3.Participant allergic to the medication used in the study_x000D_&lt;br&gt;4.Participant who is currently pregnant, lactating or is of childbearing potential and is not willing or unable to cease contraceptive use during the study_x000D_&lt;br&gt;5.Participant with obvious heart, liver, kidney, mental or other severe primary disease._x000D_&lt;br&gt;6.Participant who is drug and medicine abuse_x000D_&lt;br&gt;7.Participant who has participated in other drug clinical trials within the previous 4 weeks</t>
  </si>
  <si>
    <t>Depressive Disorder</t>
  </si>
  <si>
    <t>Experimental Group:Cognitive Behaviour Therapy+â€œXuan YÃ¹ HÃ© JÃ¬â€ ;Control group:Cognitive Behaviour Therapy+Placebo ;</t>
  </si>
  <si>
    <t>Hamilton Depression Scale;</t>
  </si>
  <si>
    <t>TCM symptom score;Metabolite and Metabolism Pathway;</t>
  </si>
  <si>
    <t>31.259426935373753, 121.47148274627452</t>
  </si>
  <si>
    <t>The efficacy of " Xuan Ya Ha Ja "combined with Cognitive Behaviour Therapy (CBT) on treating post COVID-19 mild and moderate depressive disorder: a randomized, double-blind, placebo-controlled clinical trial</t>
  </si>
  <si>
    <t>NCT05890534</t>
  </si>
  <si>
    <t>PycnogenolÂ® in Post-COVID-19 Condition</t>
  </si>
  <si>
    <t>PycnogenolÂ® in People With Post-COVID-19 Condition: a Quadruple-blind, Randomized, Placebo-controlled Trial</t>
  </si>
  <si>
    <t>PYCNOVID</t>
  </si>
  <si>
    <t>University of Zurich</t>
  </si>
  <si>
    <t>https://clinicaltrials.gov/show/NCT05890534</t>
  </si>
  <si>
    <t>45113</t>
  </si>
  <si>
    <t>Switzerland</t>
  </si>
  <si>
    <t>Jahn S Fehr, Prof., MD;Alexia Anagnostopoulos, MD;Thomas Radtke, PhD;Jan S Fehr, Prof</t>
  </si>
  <si>
    <t>;;thomas.radtke@uzh.ch;jan.fehr@uzh.ch</t>
  </si>
  <si>
    <t>;;+41 44 634 63 82;+41 44 634 46 04</t>
  </si>
  <si>
    <t>University of Zurich, EBPI, Department of Public &amp; Global Health;University of Zurich, EBPI, Department of Public &amp; Global Health;</t>
  </si>
  <si>
    <t>_x000D_&lt;br&gt;        Inclusion Criteria:_x000D_&lt;br&gt;_x000D_&lt;br&gt;          -  SARS-CoV-2 infection confirmed by positive PCR or rapid antigen test for professional_x000D_&lt;br&gt;             use or written medical report_x000D_&lt;br&gt;_x000D_&lt;br&gt;          -  Post-COVID condition (WHO definition), i.e., = 3 months after SARS-CoV2 infection and_x000D_&lt;br&gt;             ongoing or recurring symptoms for at least 2 months that cannot be explained by_x000D_&lt;br&gt;             alternative diagnosis_x000D_&lt;br&gt;_x000D_&lt;br&gt;          -  Symptoms include fatigue and / or cognitive impairment ("brain fog") and / or dyspnea_x000D_&lt;br&gt;             and / or post-exertional malaise_x000D_&lt;br&gt;_x000D_&lt;br&gt;          -  Willing to participate and having signed informed consent_x000D_&lt;br&gt;_x000D_&lt;br&gt;          -  Sufficient language and cognitive skills_x000D_&lt;br&gt;_x000D_&lt;br&gt;          -  Ability to participate in study visits_x000D_&lt;br&gt;_x000D_&lt;br&gt;          -  No foreseeable change in medication_x000D_&lt;br&gt;_x000D_&lt;br&gt;        Exclusion Criteria:_x000D_&lt;br&gt;_x000D_&lt;br&gt;          -  Severe comorbidities such as liver or renal failure, advanced COPD or pulmonary_x000D_&lt;br&gt;             fibrosis requiring &gt; 5L oxygen/min at rest, active malignancy, advanced heart failure,_x000D_&lt;br&gt;             cardio-vascular events within the previous 24 weeks (such as unstable coronary artery_x000D_&lt;br&gt;             disease, coronary revascularization, myocardial infarction, stroke, transient ischemic_x000D_&lt;br&gt;             attack, critical limb ischemia, pulmonary embolism, deep vein thrombosis),_x000D_&lt;br&gt;             uncontrolled severe hypertension, uncontrolled diabetes uncontrolled autoimmune or_x000D_&lt;br&gt;             inflammatory disease (the responsible study physician will decide each case on an_x000D_&lt;br&gt;             individual basis)_x000D_&lt;br&gt;_x000D_&lt;br&gt;          -  Acute respiratory or other infections (postpone baseline visit until resolved)_x000D_&lt;br&gt;_x000D_&lt;br&gt;          -  Clinical diagnosis of a psychiatric disease (e.g., depression, anxiety disorder,_x000D_&lt;br&gt;             schizophrenia) that is untreated and/or unstable (the responsible study physician will_x000D_&lt;br&gt;             decide each case on an individual basis)_x000D_&lt;br&gt;_x000D_&lt;br&gt;          -  COVID-19 vaccination less than 4 weeks prior to the baseline visit (i.e., first or_x000D_&lt;br&gt;             second dose of a two-dose vaccination regimen, first dose of a single dose vaccination_x000D_&lt;br&gt;             regimen, booster) or during study participation (booster shot will be offered at_x000D_&lt;br&gt;             screening visit, wait time until baseline visit 4 weeks)_x000D_&lt;br&gt;_x000D_&lt;br&gt;          -  Known intolerance of the study drug_x000D_&lt;br&gt;_x000D_&lt;br&gt;          -  Regular intake of PycnogenolÂ®_x000D_&lt;br&gt;_x000D_&lt;br&gt;          -  Pregnancy or lactating. For women and transgender individuals of childbearing age, who_x000D_&lt;br&gt;             can anamnestically not exclude a pregnancy, are offered a pregnancy test during the_x000D_&lt;br&gt;             study visits._x000D_&lt;br&gt;_x000D_&lt;br&gt;          -  Being enrolled in another interventional study that may interfere with the current_x000D_&lt;br&gt;             study (the responsible study physician will decide each case on an individual basis)_x000D_&lt;br&gt;</t>
  </si>
  <si>
    <t>Post COVID-19 Condition;Long COVID</t>
  </si>
  <si>
    <t>Drug: PycnogenolÂ®;Drug: Placebo</t>
  </si>
  <si>
    <t>Health status (EQ-VAS)</t>
  </si>
  <si>
    <t>Post COVID-19 symptoms;Fatigue;Dyspnea;Cognitive function;Anxiety and depression;Health-related quality of life (EQ-5D-5L);Functional exercise capacity;Physical activity;Soluble Thrombomodulin (sTM);von Willebrand Factor antigen (VWF:Ag);Syndecan-1;Circulating Cascular Cell Adhesion Molecule-1 (sVCAM 1);C-reative protein (CRP);Interleukine 6 (IL 6);sCD40L;sP selectin;D-Dimer;Activated partial thromboplastin time (aPTT);International normalized ratio (INR) blood test;Total antioxidant capacity (TAC);Aspartate aminotransferase (ASAT);Alanine aminotransferase (ALAT);Gamma glutamyltransferase (?-GT);Creatinine</t>
  </si>
  <si>
    <t>47.374585760277455, 8.54866173831902</t>
  </si>
  <si>
    <t>Pycnogenol in Post-COVID-19 Condition</t>
  </si>
  <si>
    <t>NCT05890599</t>
  </si>
  <si>
    <t>Yoga Versus Health Education for the Treatment of Persistent Fatigue in Patients With Post COVID-19 Syndrome</t>
  </si>
  <si>
    <t>Randomized Multicenter Clinical Trial: Yoga Versus Health Education for the Treatment of Persistent Fatigue in Patients With Post COVID-19 Syndrome</t>
  </si>
  <si>
    <t>YoFaPoCo</t>
  </si>
  <si>
    <t>University Hospital Tuebingen</t>
  </si>
  <si>
    <t>44963</t>
  </si>
  <si>
    <t>https://clinicaltrials.gov/ct2/show/NCT05890599</t>
  </si>
  <si>
    <t>Holger Cramer, Professor;Holger Cramer, Professor</t>
  </si>
  <si>
    <t>;yasemin.anguelov@bosch-health-campus.com</t>
  </si>
  <si>
    <t>;+49 711 8101 7858</t>
  </si>
  <si>
    <t>University Hospital TÃ¼bingen;</t>
  </si>
  <si>
    <t>_x000D_&lt;br&gt;        Inclusion Criteria:_x000D_&lt;br&gt;_x000D_&lt;br&gt;          -  Confirmed COVID-19 diagnosis_x000D_&lt;br&gt;_x000D_&lt;br&gt;          -  Follow-up symptoms of = 12 weeks_x000D_&lt;br&gt;_x000D_&lt;br&gt;          -  Persistent fatigue (scores =4 on the binomial Chalder Fatigue Scale)._x000D_&lt;br&gt;_x000D_&lt;br&gt;          -  Self-assessment that fatigue was a consequence of COVID-19 disease_x000D_&lt;br&gt;_x000D_&lt;br&gt;          -  Age 18-65 years_x000D_&lt;br&gt;_x000D_&lt;br&gt;        Exclusion Criteria:_x000D_&lt;br&gt;_x000D_&lt;br&gt;          -  Chronic medical conditions or regular use of medications associated with fatigue_x000D_&lt;br&gt;_x000D_&lt;br&gt;          -  Indication of health cause of fatigue other than post-COVID._x000D_&lt;br&gt;_x000D_&lt;br&gt;          -  Indication of other factors as the main cause of fatigue_x000D_&lt;br&gt;_x000D_&lt;br&gt;          -  Physical limitations that do not allow participation in the yoga intervention_x000D_&lt;br&gt;_x000D_&lt;br&gt;          -  Pregnancy, breastfeeding_x000D_&lt;br&gt;_x000D_&lt;br&gt;          -  Concurrent participation in other clinical trials_x000D_&lt;br&gt;_x000D_&lt;br&gt;          -  Current yoga practice_x000D_&lt;br&gt;</t>
  </si>
  <si>
    <t>Post-COVID-19 Syndrome;Fatigue Post Viral</t>
  </si>
  <si>
    <t>Behavioral: Yoga Therapy;Behavioral: Health Education</t>
  </si>
  <si>
    <t>Fatigue;Health related quality of life SF-12;Health related quality of life SF-12;Health related quality of life EQ-5D-5L;Health related quality of life EQ-5D-5L;Psychological symptoms;Psychological symptoms;Sleep quality;Sleep quality;Stress;Stress;Post-exertional malaise;Post-exertional malaise;Body awareness;Body awareness;Self-Efficacy;Self-Efficacy;Adverse events;Adverse events;C-reactive proteine;C-reactive proteine;Interleukine-6;Interleukine-6;D-dimer;D-dimer;Lactate dehydrogenase;Lactate dehydrogenase;Leukocytes and lymphocytes;Leukocytes and lymphocytes;Grip strength;Grip strength;Movement tracking;Movement tracking;Heart rate variability;Heart rate variability</t>
  </si>
  <si>
    <t>48.5297498982202, 9.038183758983946</t>
  </si>
  <si>
    <t>Yoga Versus Health Education for the Treatment of Persistent Fatigue in Patients With Post Covid Syndrome</t>
  </si>
  <si>
    <t>NCT05890508</t>
  </si>
  <si>
    <t>2023-06-13</t>
  </si>
  <si>
    <t>Electro-acupuncture for Long Covid Neuropsychiatric Symptoms</t>
  </si>
  <si>
    <t>Electro-acupuncture for Long Covid Neuropsychiatric Symptoms: a Prospective, Randomized Sham-controlled, Double-blinded Clinical Trial</t>
  </si>
  <si>
    <t>Hong Kong Baptist University</t>
  </si>
  <si>
    <t>44932</t>
  </si>
  <si>
    <t>https://clinicaltrials.gov/show/NCT05890508</t>
  </si>
  <si>
    <t>Hong Kong</t>
  </si>
  <si>
    <t>Dong Jue Wei, MD;Linda Zhong, MD., Ph.D</t>
  </si>
  <si>
    <t>;ldzhong0305@gmail.com</t>
  </si>
  <si>
    <t>;852 34116523</t>
  </si>
  <si>
    <t>Hong Kong Baptist University;</t>
  </si>
  <si>
    <t>_x000D_&lt;br&gt;        Inclusion Criteria:_x000D_&lt;br&gt;_x000D_&lt;br&gt;          -  adults over 18 years of age to 80;_x000D_&lt;br&gt;_x000D_&lt;br&gt;          -  history of SARS-CoV-2 PCR+ at least 4 weeks prior to study entry; SARS-CoV-2 negative_x000D_&lt;br&gt;             (PCR) at study entry;_x000D_&lt;br&gt;_x000D_&lt;br&gt;          -  at least one persistent neurological symptom (impaired concentration, headache,_x000D_&lt;br&gt;             sensory disturbances, or depression, or "brain fog") that began around the time of the_x000D_&lt;br&gt;             acute COVID-19;_x000D_&lt;br&gt;_x000D_&lt;br&gt;          -  willing and able to consent, complete all assessment and study procedures._x000D_&lt;br&gt;_x000D_&lt;br&gt;        Exclusion Criteria:_x000D_&lt;br&gt;_x000D_&lt;br&gt;          -  any chronic or remote neurological disorder (i.e. stroke, head trauma, epilepsy,_x000D_&lt;br&gt;             tumor);_x000D_&lt;br&gt;_x000D_&lt;br&gt;          -  intellectual disability pre-existing to the Covid-19 episode;cardiovascular diseases_x000D_&lt;br&gt;             such as arrhythmia, heart failure, myocardial infarction, and patients with cardiac_x000D_&lt;br&gt;             pacemakers,_x000D_&lt;br&gt;_x000D_&lt;br&gt;          -  acute brain injury or acute encephalopathy from another aetiology than covid (e.g.,_x000D_&lt;br&gt;             sepsis, liver or renal failure, alcohol or drug withdrawal, drug toxicity);_x000D_&lt;br&gt;_x000D_&lt;br&gt;          -  documented pre-existing history of psychiatric illness, including substance abuse;_x000D_&lt;br&gt;_x000D_&lt;br&gt;          -  open-heart cardiac surgery or cardiac arrest during the last 6 months;_x000D_&lt;br&gt;_x000D_&lt;br&gt;          -  current hospitalization;_x000D_&lt;br&gt;_x000D_&lt;br&gt;          -  pregnant women._x000D_&lt;br&gt;</t>
  </si>
  <si>
    <t>Long Covid19;Neuropsychiatric Symptoms;Electro-acupuncture</t>
  </si>
  <si>
    <t>Device: Acupuncture;Device: Sham-acupuncture</t>
  </si>
  <si>
    <t>Cognitive score on the Chinese version of the Mini-Mental State Examination (MMSE) scale;Depression on the Chinese Beck Depression Inventory (CBDI)</t>
  </si>
  <si>
    <t>Score of Insomnia Severity Index (ISI);Score of Brief Fatigue Inventory-Taiwanese (BFI-T) Form;Score of the Short Form 12 (SF12)</t>
  </si>
  <si>
    <t>22.34080436344443, 114.17987508233031</t>
  </si>
  <si>
    <t>IRCT20221229056979N1</t>
  </si>
  <si>
    <t>Investigating the effect of vitamin B1 oral tablets on the post covid-19 syndrome</t>
  </si>
  <si>
    <t>Investigating the effect of vitamin B1 oral tablets on the post covid-19 syndrome in comparison with the control group</t>
  </si>
  <si>
    <t>Shahid Beheshti University of Medical Sciences</t>
  </si>
  <si>
    <t>31/05/2023</t>
  </si>
  <si>
    <t>http://en.irct.ir/trial/67746</t>
  </si>
  <si>
    <t>15 years</t>
  </si>
  <si>
    <t>no limit</t>
  </si>
  <si>
    <t>21/03/2022</t>
  </si>
  <si>
    <t>Randomization: Randomized, Blinding: Not blinded, Placebo: Not used, Assignment: Parallel, Purpose: Treatment, Randomization description: First, 60 patients who are eligible to enter the study (patients who have recovered from the disease of covid-19, but their symptoms are still more than usual, after three weeks of the onset of symptoms of covid-19, have symptoms such as fatigue, sleep disorders, loss of sense of taste and smell, chest pain, cough, joint pain, hair loss, skin rashes, etc.) are at the time of admission background information including sex, age, clinical and drug records, disease manifestations and laboratory findings as well as symptoms Vitality and severity of the disease, history of hospitalization and receiving corticosteroids will be collected from the patients and recorded in the study checklist. Then for the patients of the treatment group (30 people) who will be randomly selected.</t>
  </si>
  <si>
    <t>Iran (Islamic Republic of)</t>
  </si>
  <si>
    <t>Shabnam tehrani</t>
  </si>
  <si>
    <t>Zafar</t>
  </si>
  <si>
    <t>dr.elmira_1991@yahoo.com</t>
  </si>
  <si>
    <t>+98 21 2360 2084</t>
  </si>
  <si>
    <t>Inclusion criteria: All Patients who have recovered from covid 19 but after three weeks the symptoms of post covid 19 syndrome remain</t>
  </si>
  <si>
    <t>Exclusion criteria: Pregnancy&lt;br&gt;Immune deficiency patients&lt;br&gt;Patients who use antipsychotic drugs</t>
  </si>
  <si>
    <t>Post covid-19 syndrome. &lt;br&gt;COVID-19, virus identified;U07.1</t>
  </si>
  <si>
    <t>Intervention 1: Control group: Control group receives only supportive therapy including vitamin C, Famotidine, and Zinc (one tablet for each supplement) orally for 8 weeks. Intervention 2: Intervention group: Intervention group receives vitamin B1 (600 mg daily for 8 weeks) in addition to supportive therapy (same as control group).</t>
  </si>
  <si>
    <t>Sleep quality. Timepoint: Patients will be examined weekly during 9 weeks and the checklist will be completed for them. Method of measurement: Questionnaire.;Hair loss. Timepoint: Patients will be examined weekly during 9 weeks and the checklist will be completed for them. Method of measurement: Questionnaire.;Skin rashes. Timepoint: Patients will be examined weekly during 9 weeks and the checklist will be completed for them. Method of measurement: Questionnaire.;Dyspnea. Timepoint: Patients will be examined weekly during 9 weeks and the checklist will be completed for them. Method of measurement: Questionnaire.</t>
  </si>
  <si>
    <t>Quality of life score. Timepoint: Patients will be examined weekly during 9 weeks and the checklist will be completed for them. Method of measurement: Questionnaire.</t>
  </si>
  <si>
    <t>35.767507047721836, 51.46265208371808</t>
  </si>
  <si>
    <t>CTRI/2023/05/053179</t>
  </si>
  <si>
    <t>Efficacy of Satwavajaya Chikitsa, Meditation, and Yoga Therapy in Enhancing Mental, Emotional, and Physical Resilience in Post-COVID Scenarios: A Clinical Study on Alternative Medicines for Holistic Well-Being</t>
  </si>
  <si>
    <t>A clinical study on alternative medicines for holistic well-being to determine the efficacy of Satwavajaya chikitsa (Psychological counselling), meditation, and yoga therapy for improvement from mental, emotional, and physical resilience in post-COVID scenarios. - HARI(Holistic Alternative Medicines for Resilience Improvement through Satwavajaya Chikitsa, Meditation, and Yoga)</t>
  </si>
  <si>
    <t>IAHV Australia</t>
  </si>
  <si>
    <t>29/05/2023</t>
  </si>
  <si>
    <t>http://www.ctri.nic.in/Clinicaltrials/pmaindet2.php?trialid=85593</t>
  </si>
  <si>
    <t>200</t>
  </si>
  <si>
    <t>Randomized, Parallel Group Trial   Method of generating randomization sequence:Computer generated randomization  Method of allocation concealment:Case Record Numbers  Blinding and masking:Not Applicable</t>
  </si>
  <si>
    <t>Dr Durga Prasad Dash</t>
  </si>
  <si>
    <t>Medical Superintendent, Sri Sri College of Ayurvedic Science and Research Hospital Sri Sri University</t>
  </si>
  <si>
    <t>deansscasrh@srisriuniversity.edu.in</t>
  </si>
  <si>
    <t>9777868699</t>
  </si>
  <si>
    <t>SRI SRI COLLEGE OF AYURVEDIC SCIENCE &amp; RESEARCH HOSPITAL, SRI SRI UNIVERSITY</t>
  </si>
  <si>
    <t>Inclusion criteria: i.	Patient having a history of Covid-19 positive/ symptomatic Covid 19 exposure.  &lt;br/ &gt;&lt;br&gt;ii.	Patient have any post covid complication  &lt;br/ &gt;&lt;br&gt;iii.	Patients without any severe co-morbidity. &lt;br/ &gt;&lt;br&gt;iv.	Patient having normal locomotion and communication. &lt;br/ &gt;&lt;br&gt;v.	Patient should adhere to study procedures with written informed consent.</t>
  </si>
  <si>
    <t>Exclusion criteria: i.	Patients below 16 years and above 65 years of age. &lt;br/ &gt;&lt;br&gt;ii.	Patients with acute conditions of DM, HTN, Neurological issues, kidney diseases  &lt;br/ &gt;&lt;br&gt;iii.	Patients with acute life-threatening conditions. &lt;br/ &gt;&lt;br&gt;iv.	Patient not willing to participate in the study.  &lt;br/ &gt;&lt;br&gt;v.	Patients with negative psychology.  &lt;br/ &gt;&lt;br&gt;vi.	Patient unwilling to stay in the campus during study/as per requirement. &lt;br/ &gt;&lt;br&gt;</t>
  </si>
  <si>
    <t xml:space="preserve">Health Condition 1: G- Mental Health_x000D_
</t>
  </si>
  <si>
    <t>The research study may provide maximum support to alleviate the clinical features like &lt;br/ &gt;&lt;br&gt;i.Chronic cough  &lt;br/ &gt;&lt;br&gt;ii.Joint pain  &lt;br/ &gt;&lt;br&gt;iii.Chest congestion  &lt;br/ &gt;&lt;br&gt;iv.Fatigue  &lt;br/ &gt;&lt;br&gt;v.Depression  &lt;br/ &gt;&lt;br&gt;vi.Anxiety  &lt;br/ &gt;&lt;br&gt;vii.Fearfulness  &lt;br/ &gt;&lt;br&gt;viii.Insomnia  &lt;br/ &gt;&lt;br&gt;ix.Loss of libido &lt;br/ &gt;&lt;br&gt;x.Hypertension.  &lt;br/ &gt;&lt;br&gt;Similarly, study expect the improvement from the blood investigations viz. i) ESR ii) LFT iii) KFT iv) CRP v) CBC vi) HbA1C. &lt;br/ &gt;&lt;br&gt;Timepoint: 10 Months</t>
  </si>
  <si>
    <t>We expect the people to have healthy lifestyle, better immunity, stable emotional and physical health in the post-covid period of their life. We have a hope that such type of therapies can be practised world-wide for i) protection of health, ii) prevention of diseases iii) changes in activities of daily living, iv) keep away from sedentary life style and v) to live in a vibrant spiritual atmosphere.Timepoint: 10 Months</t>
  </si>
  <si>
    <t>20.459592988196526, 85.7959614946314</t>
  </si>
  <si>
    <t>NCT05880108</t>
  </si>
  <si>
    <t>2023-06-05</t>
  </si>
  <si>
    <t>Modifying Adiposity Through Behavioral Strategies to Improve COVID-19 Rehabilitation</t>
  </si>
  <si>
    <t>MARVEL</t>
  </si>
  <si>
    <t>https://clinicaltrials.gov/show/NCT05880108</t>
  </si>
  <si>
    <t>55 Years</t>
  </si>
  <si>
    <t>Monica C Serra, PhD;Monica C Serra, PhD</t>
  </si>
  <si>
    <t>;Monica.Serra@va.gov</t>
  </si>
  <si>
    <t>;(814) 332-9939</t>
  </si>
  <si>
    <t>South Texas Health Care System, San Antonio, TX;</t>
  </si>
  <si>
    <t>_x000D_&lt;br&gt;        Inclusion Criteria:_x000D_&lt;br&gt;_x000D_&lt;br&gt;          1. U.S. Veteran_x000D_&lt;br&gt;_x000D_&lt;br&gt;          2. No Post-COVID symptoms or at least one Post-COVID symptom lasting &gt;4 weeks_x000D_&lt;br&gt;_x000D_&lt;br&gt;          3. Body Mass Index: 19-25 or 30-40 kg/m2_x000D_&lt;br&gt;_x000D_&lt;br&gt;          4. Postmenopausal status for women_x000D_&lt;br&gt;_x000D_&lt;br&gt;        Exclusion Criteria:_x000D_&lt;br&gt;_x000D_&lt;br&gt;          1. Neurologic, musculoskeletal, or other condition that limits subject's ability to_x000D_&lt;br&gt;             complete study physical assessments_x000D_&lt;br&gt;_x000D_&lt;br&gt;          2. Active inflammatory, COVID-19, autoimmune, infectious, hepatic (LFTs &gt; 2.5 x WNL),_x000D_&lt;br&gt;             renal (eGFR&lt;45), gastrointestinal, malignant, and psychiatric disease_x000D_&lt;br&gt;_x000D_&lt;br&gt;          3. Uncontrolled diabetes (HbA1c &gt;10% or the current use of insulin)_x000D_&lt;br&gt;_x000D_&lt;br&gt;          4. Weight change within the past month of &gt;5 kg_x000D_&lt;br&gt;_x000D_&lt;br&gt;          5. History of keloid formation_x000D_&lt;br&gt;_x000D_&lt;br&gt;          6. Self-reported alcohol or drug abuse_x000D_&lt;br&gt;_x000D_&lt;br&gt;          7. Anti-coagulant medication usage_x000D_&lt;br&gt;</t>
  </si>
  <si>
    <t>Post-COVID Conditions;Obesity</t>
  </si>
  <si>
    <t>Behavioral: 12-weeks of Weight Loss;Behavioral: 12-weeks of Weight Stability</t>
  </si>
  <si>
    <t>Cardiorespiratory Fitness (VO2max)</t>
  </si>
  <si>
    <t>Change in Cardiorespiratory Fitness (VO2max);Change in adipose tissue cellular senescence</t>
  </si>
  <si>
    <t>39.28988267245687, -76.62447292295639</t>
  </si>
  <si>
    <t>DRKS00031974</t>
  </si>
  <si>
    <t>Effect of transcutaneous aurical vagal nerve stimulation (taVNS) on fatigue in patients with long covid.</t>
  </si>
  <si>
    <t>Effect of transcutaneous aurical vagal nerve stimulation (taVNS) on fatigue in patients with long covid. - CoviVa</t>
  </si>
  <si>
    <t>UniversitÃ¤tsklinik Knappschaftskrankenhaus Bochum</t>
  </si>
  <si>
    <t>http://drks.de/search/en/trial/DRKS00031974</t>
  </si>
  <si>
    <t>Allocation: Randomized controlled study; Masking: Blinded (masking used); Control: active//placebo; Assignment: parallel; Study design purpose: treatment</t>
  </si>
  <si>
    <t>Mortimer</t>
  </si>
  <si>
    <t>GierthmÃ¼hlen</t>
  </si>
  <si>
    <t>In der Schornau 23-25</t>
  </si>
  <si>
    <t>mortimer.gierthmuehlen@kk-bochum.de</t>
  </si>
  <si>
    <t>492342990</t>
  </si>
  <si>
    <t>Inclusion criteria: - Z.n. completed Covid infection within the last 18 months_x000D_&lt;br&gt;- Fatigue persisting for = 3 months with a score =4 on the FSS fatigue scale_x000D_&lt;br&gt;- Age &gt;18_x000D_&lt;br&gt;- No depression or depression that has been treated stably for 4 weeks</t>
  </si>
  <si>
    <t>Exclusion criteria: - Serious psychiatric illness such as schizophrenia_x000D_&lt;br&gt;- Acute corona infection_x000D_&lt;br&gt;- &gt;8 items on the NGASR suicide questionnaire_x000D_&lt;br&gt;- Vagus nerve stimulation or condition vagotomy_x000D_&lt;br&gt;- Relevant cardiac disease: bradycardiac cardiac arrhythmia (e.g. sick sinus syndrome), cardiac insufficiency, status post. Heart attack_x000D_&lt;br&gt;- Active implant such as cardiac pacemaker, defibrillator, neurostimulator, cochlear implant or drug delivery device and ventricular shunt._x000D_&lt;br&gt;- Inability to understand the study_x000D_&lt;br&gt;- Progressive neurological disease (e.g. Parkinson's, MS, epilepsy)_x000D_&lt;br&gt;- pregnancy_x000D_&lt;br&gt;- Other acute illness associated with fatigue (e.g. cancer, chemotherapy, autoimmune diseases)_x000D_&lt;br&gt;- Polyneuropathy_x000D_&lt;br&gt;- Presence of a skin condition such as infection, psoriasis or eczema in the treatment area._x000D_&lt;br&gt;- Presence of any anatomical abnormality that prevents the successful insertion of the ear electrode._x000D_&lt;br&gt;- Presence of any serious medical condition that prevents successful participation in the study.</t>
  </si>
  <si>
    <t>&lt;br&gt;U08.9 &lt;br&gt;U09.9 &lt;br&gt;U10.9 &lt;br&gt;G93.3;Personal history of COVID-19, unspecified;Post COVID-19 condition, unspecified;Multisystem inflammatory syndrome associated with COVID-19, unspecified;Postviral fatigue syndrome;U08.9;U09.9;U10.9;G93.3</t>
  </si>
  <si>
    <t>Group 1: Above-threshold-stimulation left tragus&lt;br&gt;Group 2: Sub-threshold-stimulation left tragus&lt;br&gt;Group 3: Sham-stimulation left tragus</t>
  </si>
  <si>
    <t>Acceptance of the therapy, effect of taVNS on MFI-20-Score</t>
  </si>
  <si>
    <t>Effect of taVNS on BDI and SF36 score_x000D_&lt;br&gt;</t>
  </si>
  <si>
    <t>http://drks.de/search/en/trial/DRKS00031974#studyResults</t>
  </si>
  <si>
    <t>NCT05877534</t>
  </si>
  <si>
    <t>Effects of Individual Tailored Physical Exercise in Patients With POTS After COVID-19 - a Randomized Controlled Study</t>
  </si>
  <si>
    <t>Effects of Individual Tailored Physical Exercise in Patients With Post COVID-19 Condition, Diagnosed With Postural Orthostatic Tachycardia Syndrome (POTS) - a Randomized Controlled Study</t>
  </si>
  <si>
    <t>Karolinska Institutet</t>
  </si>
  <si>
    <t>24/05/2023</t>
  </si>
  <si>
    <t>https://clinicaltrials.gov/show/NCT05877534</t>
  </si>
  <si>
    <t>Sweden</t>
  </si>
  <si>
    <t>Malin Nygren-Bonnier, PhD</t>
  </si>
  <si>
    <t>_x000D_&lt;br&gt;        Inclusion Criteria:_x000D_&lt;br&gt;_x000D_&lt;br&gt;          -  Adults (&gt;18 years) diagnosed with POTS (by a cardiologist) post COVID-19 condition._x000D_&lt;br&gt;_x000D_&lt;br&gt;        Exclusion Criteria:_x000D_&lt;br&gt;_x000D_&lt;br&gt;          -  known pregnancy, cancer, already ongoing intervention of individual tailored physical_x000D_&lt;br&gt;             exercise as the intervention (specific for POTS), unable to perform measurements_x000D_&lt;br&gt;             and/or intervention_x000D_&lt;br&gt;</t>
  </si>
  <si>
    <t>Postural Orthostatic Tachycardia Syndrome;COVID-19;Post COVID-19 Condition;Post-Acute COVID-19 Syndrome</t>
  </si>
  <si>
    <t>Other: Individual tailored exercise</t>
  </si>
  <si>
    <t>Change in time in upright position and steps per day;Change in Health-Related Quality of Life (HRQoL)</t>
  </si>
  <si>
    <t>Change in walking distance during 6 minute walk test;Change in oxygen saturation during 6 minute walk test;Change in dyspnea during 6 minute walk test;Change in leg fatigue during 6 minute walk test;Change in exertion during 6 minute walk test;Change in heart rate during 6 minute walk test;Change in Self-reported POTS-symptoms;Change in Anxiety - Generalised Anxiety Disorder 7-item scale;Change in Depression - Patient Health Questionnaire-9;Change in Fatigue;Change in Self-reported outcome measure of physical function;Change in blood pressure during Active standing test;Change in heart rate response during Active standing test;Change in oxygen saturation during Active standing test;Change in respiratory rate during Active Standing Test;Change in dyspnea during Active standing test;Change in leg fatigue during Active Standing Test;Change in exertion during Active standing test;Change in Physical activity;Change in orthostatic symptoms;Change in insomnia;Change in Workability;Change in muscle strength;Change in post-exertional-Malaise (PEM);Change in pharmacological treatment of POTS;Compliance to intervention</t>
  </si>
  <si>
    <t>59.34814494166481, 18.023649228711722</t>
  </si>
  <si>
    <t>NCT05877508</t>
  </si>
  <si>
    <t>Anti-SARS-CoV-2 Monoclonal Antibodies for Long COVID (COVID-19)</t>
  </si>
  <si>
    <t>An Exploratory, Randomized, Double-Blind Placebo-Controlled Study to Assess the Safety of an Anti-SARS-CoV-2 Monoclonal Antibody and Response to Treatment in Individuals With Long COVID (outSMART-LC)</t>
  </si>
  <si>
    <t>outSMART-LC</t>
  </si>
  <si>
    <t>Michael Peluso, MD</t>
  </si>
  <si>
    <t>https://clinicaltrials.gov/ct2/show/NCT05877508</t>
  </si>
  <si>
    <t>Michael J Peluso, MD;Michael J Peluso, MD;UCSF Study Team</t>
  </si>
  <si>
    <t>;michael.peluso@ucsf.edu;outsmartLC@ucsf.edu</t>
  </si>
  <si>
    <t>;414-476-4082;415-476-4082</t>
  </si>
  <si>
    <t>University of California, San Francisco;</t>
  </si>
  <si>
    <t>_x000D_&lt;br&gt;        Key Inclusion Criteria (note, additional eligibility criteria not listed here will be_x000D_&lt;br&gt;        assessed at Screening):_x000D_&lt;br&gt;_x000D_&lt;br&gt;          -  Male, female, or transgender =18 years of age at Screening._x000D_&lt;br&gt;_x000D_&lt;br&gt;          -  History of confirmed acute SARS-CoV-2 infection._x000D_&lt;br&gt;_x000D_&lt;br&gt;          -  Long COVID attributed to a SARS-CoV-2 infection with a variant against which AER002 is_x000D_&lt;br&gt;             known to have neutralizing activity (prior to August 15, 2022). Note: While_x000D_&lt;br&gt;             individuals re-infected with SARS-CoV-2 after August 15, 2022 will not be excluded,_x000D_&lt;br&gt;             the SARS-CoV-2 infection after which Long COVID symptoms began must pre-date August_x000D_&lt;br&gt;             15, 2022._x000D_&lt;br&gt;_x000D_&lt;br&gt;          -  At least two symptoms that are new or worsened since the time of SARS-CoV-2 infection,_x000D_&lt;br&gt;             not known to be attributable to another cause upon assessment by the PI. Symptoms must_x000D_&lt;br&gt;             have been present for at least 60 days prior to screening and must be reported to be_x000D_&lt;br&gt;             at least somewhat bothersome._x000D_&lt;br&gt;_x000D_&lt;br&gt;          -  Body mass index (BMI) 18 to 50 kilograms/meter squared (kg/m2), inclusive, at the time_x000D_&lt;br&gt;             of screening._x000D_&lt;br&gt;_x000D_&lt;br&gt;          -  Participants who are of childbearing potential (CBP) and male participants with sexual_x000D_&lt;br&gt;             partner(s) who are females of CBP must agree to use adequate contraception from study_x000D_&lt;br&gt;             consent through 360 days after dosing._x000D_&lt;br&gt;_x000D_&lt;br&gt;        Key Exclusion Criteria (note, additional eligibility criteria not listed here will be_x000D_&lt;br&gt;        assessed at Screening):_x000D_&lt;br&gt;_x000D_&lt;br&gt;          -  Long COVID attributed to a SARS-CoV-2 infection after August 15, 2022._x000D_&lt;br&gt;_x000D_&lt;br&gt;          -  Previously received treatment or prophylaxis with a SARS-CoV-2-specific mAb, or plan_x000D_&lt;br&gt;             to receive such treatment before exiting the study._x000D_&lt;br&gt;_x000D_&lt;br&gt;          -  Previously received COVID-19 convalescent plasma treatment within 60 days prior to Day_x000D_&lt;br&gt;             0 or plan to receive such treatment before exiting the study._x000D_&lt;br&gt;_x000D_&lt;br&gt;          -  Plans to receive any investigational or approved vaccine or booster for SARS-CoV-2_x000D_&lt;br&gt;             within 60 days prior to Day 0 or before Day 30 following Day 0._x000D_&lt;br&gt;_x000D_&lt;br&gt;          -  Active cardiovascular disease or recent (within 3 months) stroke._x000D_&lt;br&gt;_x000D_&lt;br&gt;          -  Recent (within 6 months) or planned major surgery._x000D_&lt;br&gt;_x000D_&lt;br&gt;          -  Currently hospitalized or recent (within 1 month) unplanned hospitalization._x000D_&lt;br&gt;_x000D_&lt;br&gt;          -  Active Hepatitis Bor C infection ._x000D_&lt;br&gt;_x000D_&lt;br&gt;          -  Untreated or unstable HIV infection (two or more consecutive plasma HIV RNA values &gt;48_x000D_&lt;br&gt;             copies/mL in the 6 months prior to screen)._x000D_&lt;br&gt;_x000D_&lt;br&gt;          -  Severe coagulopathy (international normalized ratio ((INR) &gt;2.0, history of_x000D_&lt;br&gt;             hemophilia)._x000D_&lt;br&gt;_x000D_&lt;br&gt;          -  Severe anemia (hemoglobin &lt;9 grams/deciliter (g/dL))._x000D_&lt;br&gt;_x000D_&lt;br&gt;          -  Moderate or severe immunocompromise, according to the current NIH COVID-19 Treatment_x000D_&lt;br&gt;             Guidelines as of March 6, 2023._x000D_&lt;br&gt;_x000D_&lt;br&gt;          -  History of anaphylaxis or hypersensitivity upon receiving IV antibody infusions, any_x000D_&lt;br&gt;             componenets of the intervention, prescription or non-prescription drugs, or food_x000D_&lt;br&gt;             products in the past._x000D_&lt;br&gt;_x000D_&lt;br&gt;          -  Pregnant, breastfeeding, or unwilling to practice birth control abide by the_x000D_&lt;br&gt;             contraception requirements outlined in the inclusion criteria._x000D_&lt;br&gt;_x000D_&lt;br&gt;          -  Participation in a clinical trial with receipt of an investigational product within 28_x000D_&lt;br&gt;             days or 5 half-lives (whichever is longer) prior to Day 0._x000D_&lt;br&gt;_x000D_&lt;br&gt;          -  Presence of a condition or abnormality that in the opinion of the Investigator would_x000D_&lt;br&gt;             compromise the safety of the patient or the quality of the data._x000D_&lt;br&gt;</t>
  </si>
  <si>
    <t>Long COVID;Post-Acute Sequela of COVID-19;Post-Acute COVID-19</t>
  </si>
  <si>
    <t>Drug: AER002;Other: Placebo</t>
  </si>
  <si>
    <t>Change in Patient-Reported Outcomes Measurement Information System (PROMIS)-29 Score from Baseline.</t>
  </si>
  <si>
    <t>37.75610395959509, -122.40505459807065</t>
  </si>
  <si>
    <t>CTRI/2023/05/053042</t>
  </si>
  <si>
    <t>2023-05-29</t>
  </si>
  <si>
    <t xml:space="preserve">Development and Evaluation of Patient Education and Counselling Intervention for _x000D_
Cardiovascular Patients recovered from COVID-19  _x000D_
</t>
  </si>
  <si>
    <t xml:space="preserve">Development and Evaluation of Pharmaceutical Care Intervention for Post COVID-19 _x000D_
Cardiovascular Patients  _x000D_
</t>
  </si>
  <si>
    <t>NA</t>
  </si>
  <si>
    <t>23/05/2023</t>
  </si>
  <si>
    <t>http://www.ctri.nic.in/Clinicaltrials/pmaindet2.php?trialid=85626</t>
  </si>
  <si>
    <t>160</t>
  </si>
  <si>
    <t>Randomized, Parallel Group, Active Controlled Trial_x000D_
  Method of generating randomization sequence:Computer generated randomization  Method of allocation concealment:Not Applicable  Blinding and masking:Open Label</t>
  </si>
  <si>
    <t>Phase 3/ Phase 4</t>
  </si>
  <si>
    <t>Dr Kanav Khera</t>
  </si>
  <si>
    <t>Lovely Professional University, Jalandhar-Delhi, G.T. Road, Phagwara, Punjab (INDIA) -144411.</t>
  </si>
  <si>
    <t>navneet.pharma@gmail.com</t>
  </si>
  <si>
    <t>9041612292</t>
  </si>
  <si>
    <t>School of Pharmaceutical Sciences, Lovely Professional University</t>
  </si>
  <si>
    <t>Inclusion criteria: Patients diagnosed with cardiovascular disease after recovered from COVID-19</t>
  </si>
  <si>
    <t>Exclusion criteria: 1. Patients having cardiovascular disease before COVID-19 exposure &lt;br/ &gt;&lt;br&gt;2. Pregnant women and immunocompromised patients  &lt;br/ &gt;&lt;br&gt;3. Patients who are not willing to participate in the study  &lt;br/ &gt;&lt;br&gt;</t>
  </si>
  <si>
    <t xml:space="preserve">Health Condition 1: I00-I99- Diseases of the circulatory system_x000D_
</t>
  </si>
  <si>
    <t>Intervention1: Pharmaceutical Care: Patient Information Leaflet, Patient Counselling by Pharmacist and Resolve Drug Related Problems. Duration: At the time of enrollment, first follow up at 3 months and 2nd follow up at 6 months (Expected total duration 1 year 2 months)&lt;br&gt;Control Intervention1: Standard Care: Routine counseling by the cardiologist and the nurse.&lt;br&gt;Duration: At the time of enrollment, first follow up at 3 months and 2nd follow up at 6 months (Expected total duration 1 year 2 months)&lt;br&gt;</t>
  </si>
  <si>
    <t>To assess the impact of pharmaceutical care on humanistic and clinical outcomes in patients recovered from COVID-19Timepoint: At the completion of study</t>
  </si>
  <si>
    <t>1. To analyze the risk factors associated with cardiovascular problems in patients recovered from COVID-19  &lt;br/ &gt;&lt;br&gt;2. To identify and resolve drug-related problems in patients recovered from COVID-19 &lt;br/ &gt;&lt;br&gt;Timepoint: At the completion of study</t>
  </si>
  <si>
    <t>28.631588368859326, 77.2269209209271</t>
  </si>
  <si>
    <t>NCT05874037</t>
  </si>
  <si>
    <t>Fluvoxamine for Long COVID-19</t>
  </si>
  <si>
    <t>FLUVOXAMINE AS A TREATMENT FOR LONG COVID-19: A RANDOMIZED PLACEBO CONTROLLED TRIAL</t>
  </si>
  <si>
    <t>Washington University School of Medicine</t>
  </si>
  <si>
    <t>22/05/2023</t>
  </si>
  <si>
    <t>https://clinicaltrials.gov/ct2/show/NCT05874037</t>
  </si>
  <si>
    <t>15/05/2023</t>
  </si>
  <si>
    <t>Eric Lenze, MD;Angela Stevens;Angela Stevens</t>
  </si>
  <si>
    <t>;stevens.a@wustl.edu;stevens.a@wustl.edu</t>
  </si>
  <si>
    <t>;314-362-6291;</t>
  </si>
  <si>
    <t>Washington University School of Medicine;</t>
  </si>
  <si>
    <t>_x000D_&lt;br&gt;        Inclusion Criteria:_x000D_&lt;br&gt;_x000D_&lt;br&gt;          1. Men and woman age 25 and older;_x000D_&lt;br&gt;_x000D_&lt;br&gt;          2. Not currently hospitalized_x000D_&lt;br&gt;_x000D_&lt;br&gt;          3. Participant self-report of past acute COVID episode with symptom onset and/or initial_x000D_&lt;br&gt;             positive test at least 3 months since initial COVID symptoms and/or test confirming_x000D_&lt;br&gt;             SARS-CoV-2 infection Note: Since some people with long COVID may not have been able to_x000D_&lt;br&gt;             obtain testing during the acute phase of illness, history of a positive COVID-19 test_x000D_&lt;br&gt;             is not required. We will collect data regarding the results of any past COVID-19_x000D_&lt;br&gt;             testing, but this will not affect eligibility for the trial._x000D_&lt;br&gt;_x000D_&lt;br&gt;          4. Currently symptomatic with self-reported worsening of cognitive function for at least_x000D_&lt;br&gt;             the past 2 months, that could not be better explained by other reasons (i.e._x000D_&lt;br&gt;             alternative diagnosis or medication changes)._x000D_&lt;br&gt;_x000D_&lt;br&gt;          5. Able to provide informed consent._x000D_&lt;br&gt;_x000D_&lt;br&gt;          6. Currently reside in Missouri or Illinois_x000D_&lt;br&gt;_x000D_&lt;br&gt;        Exclusion Criteria:_x000D_&lt;br&gt;_x000D_&lt;br&gt;          1. Illness severe enough to require hospitalization at the time of starting the study._x000D_&lt;br&gt;_x000D_&lt;br&gt;          2. Unstable medical comorbidities (eg decompensated cirrhosis), per patient report and/or_x000D_&lt;br&gt;             medical records._x000D_&lt;br&gt;_x000D_&lt;br&gt;          3. Immunocompromised from the following: solid organ transplant, BMT, high dose steroids_x000D_&lt;br&gt;             (&gt;20mg prednisone per day), or tocilizumab_x000D_&lt;br&gt;_x000D_&lt;br&gt;          4. Already enrolled in another COVID 19 medication trial (not including vaccination or_x000D_&lt;br&gt;             prophylaxis trials)_x000D_&lt;br&gt;_x000D_&lt;br&gt;          5. Unable to provide informed consent_x000D_&lt;br&gt;_x000D_&lt;br&gt;          6. Unable to perform the study procedures, including not being a resident of the states_x000D_&lt;br&gt;             of Missouri or Illinois_x000D_&lt;br&gt;_x000D_&lt;br&gt;          7. Taking donepezil (rationale: donepezil is a S1R agonist), or sertraline (rationale:_x000D_&lt;br&gt;             sertraline is a strong sigma-1 antagonist)._x000D_&lt;br&gt;_x000D_&lt;br&gt;          8. Taking phenytoin (rationale: fluvoxamine inhibits its metabolism), clopidogrel_x000D_&lt;br&gt;             (rationale: fluvoxamine inhibits its metabolism from pro-drug to active drug which_x000D_&lt;br&gt;             raises risk of cardiovascular events), and St John's wort (rationale: fluvoxamine + St_x000D_&lt;br&gt;             John's wort are considered contraindicated because of the risk of serotonin syndrome)_x000D_&lt;br&gt;_x000D_&lt;br&gt;          9. Taking SSRIs or SNRIs._x000D_&lt;br&gt;_x000D_&lt;br&gt;         10. Individuals who report they have bipolar disorder or are taking medication for bipolar_x000D_&lt;br&gt;             disorder (lithium, valproate, high-dose antipsychotic), unless the investigator_x000D_&lt;br&gt;             concludes that the risk for mania is unlikely (ie it is doubtful that the patient_x000D_&lt;br&gt;             actually has bipolar disorder)._x000D_&lt;br&gt;_x000D_&lt;br&gt;         11. Individuals who take alprazolam or diazepam and are unwilling to cut the medication by_x000D_&lt;br&gt;             25% (rationale: fluvoxamine modestly inhibits the metabolism of these drugs)._x000D_&lt;br&gt;_x000D_&lt;br&gt;         12. Participants taking theophylline, tizanidine, clozapine, or olanzapine (drugs with a_x000D_&lt;br&gt;             narrow therapeutic index that are primarily metabolized by CYP 1A2, which is inhibited_x000D_&lt;br&gt;             by fluvoxamine) will be reviewed with a study investigator and excluded unless the_x000D_&lt;br&gt;             investigator concludes that the risk to the participant is low (this would be_x000D_&lt;br&gt;             unlikely; example: participant takes tizanidine only as needed and is willing to avoid_x000D_&lt;br&gt;             it during study duration)._x000D_&lt;br&gt;</t>
  </si>
  <si>
    <t>Drug: Fluvoxamine</t>
  </si>
  <si>
    <t>Number of participants with improvement of long COVID symptoms</t>
  </si>
  <si>
    <t>38.635609215911856, -90.26367454755687</t>
  </si>
  <si>
    <t>NCT05874089</t>
  </si>
  <si>
    <t>VSL#3Â® vs Placebo in the Treatment of Fatigue and Other Symptoms in Long Covid (DELong#3)</t>
  </si>
  <si>
    <t>The Role of VSL#3Â® in the Treatment of Fatigue and Other Symptoms in Long Covid-19 Syndrome: a Randomized, Double-blind, Placebo-controlled Study (DELong#3)</t>
  </si>
  <si>
    <t>DELong#3</t>
  </si>
  <si>
    <t>Fondazione IRCCS Ca' Granda, Ospedale Maggiore Policlinico</t>
  </si>
  <si>
    <t>21/05/2023</t>
  </si>
  <si>
    <t>https://clinicaltrials.gov/show/NCT05874089</t>
  </si>
  <si>
    <t>44631</t>
  </si>
  <si>
    <t>96</t>
  </si>
  <si>
    <t>Italy</t>
  </si>
  <si>
    <t>Flavio Caprioli, MD, PhD;Flavio Caprioli, MD, PhD;Beatrice Marinoni, MD</t>
  </si>
  <si>
    <t>;flavio.caprioli@policlinico.mi.it;beatrice.marinoni@unimi.it</t>
  </si>
  <si>
    <t>;+39 02 5503 2141;+39 02 5503 2141</t>
  </si>
  <si>
    <t>Fondazione IRCCS CÃ  Granda, Ospedale Policlinico di Milano;</t>
  </si>
  <si>
    <t>_x000D_&lt;br&gt;        Inclusion Criteria:_x000D_&lt;br&gt;_x000D_&lt;br&gt;          -  Age &gt;18; &lt;65 yo_x000D_&lt;br&gt;_x000D_&lt;br&gt;          -  Previous diagnosis of SARS-CoV-2 infection, documented by nasopharyngeal or antigenic_x000D_&lt;br&gt;             molecular swab;_x000D_&lt;br&gt;_x000D_&lt;br&gt;          -  Not currently be in quarantine or isolation;_x000D_&lt;br&gt;_x000D_&lt;br&gt;          -  No antibiotics treatment in the 30 days prior to the trial;_x000D_&lt;br&gt;_x000D_&lt;br&gt;          -  Chalder Fatigue Scale (in dichotomous form)&gt;=4 possibly associated with signs and_x000D_&lt;br&gt;             symptoms of Long COVID-19 syndrome: signs and symptoms that develop during or after_x000D_&lt;br&gt;             SARS-CoV-2 infection, which persist for more than 4 weeks and are not reasonably_x000D_&lt;br&gt;             explained otherwise; signs and symptoms include: fatigue, sleep disturbances,_x000D_&lt;br&gt;             cognitive deficits (i.e. brain fogging, loss of concentration and memory, anxiety,_x000D_&lt;br&gt;             depression), strength deficits, arthralgias and myalgias, gastroenterological_x000D_&lt;br&gt;             alterations (reduced appetite, nausea, changes in bowel habits, abdominal pain_x000D_&lt;br&gt;_x000D_&lt;br&gt;        Exclusion Criteria:_x000D_&lt;br&gt;_x000D_&lt;br&gt;          -  Cardiovascular and pulmonary disease with moderately severe organ dysfunction (NYHA&gt;2,_x000D_&lt;br&gt;             Borg scale&gt;=2);_x000D_&lt;br&gt;_x000D_&lt;br&gt;          -  Decompensated endocrine and metabolic diseases (child cirrhosis &gt;= B, decompensated_x000D_&lt;br&gt;             hypo/hyperthyroidism, decompensated hypoadrenalism)_x000D_&lt;br&gt;_x000D_&lt;br&gt;          -  Diagnosis of FM, CFS/ME, and/or IBS prior to SARS-CoV-2 infection;_x000D_&lt;br&gt;_x000D_&lt;br&gt;          -  Confirmed diagnoses of neurological pathologies, psychiatric diseases and cognitive_x000D_&lt;br&gt;             disorders prior to SARS-CoV-2 infection;_x000D_&lt;br&gt;_x000D_&lt;br&gt;          -  Previous confirmed diagnosis of chronic musculoskeletal pathologies prior to prior to_x000D_&lt;br&gt;             SARS-CoV-2 infection;_x000D_&lt;br&gt;_x000D_&lt;br&gt;          -  Refusal to participate in the study / refusal to process personal data;_x000D_&lt;br&gt;_x000D_&lt;br&gt;          -  Pregnancy or breastfeeding;_x000D_&lt;br&gt;_x000D_&lt;br&gt;          -  Addiction to alcohol or drugs in previous years;_x000D_&lt;br&gt;_x000D_&lt;br&gt;          -  Use of other probiotics during the trial;_x000D_&lt;br&gt;_x000D_&lt;br&gt;          -  Use of antibiotics during the trial and in the previous 30 days;_x000D_&lt;br&gt;_x000D_&lt;br&gt;          -  Substantial change of diet during the trial;_x000D_&lt;br&gt;_x000D_&lt;br&gt;          -  Participation in another clinical study in the previous 30 days or previous_x000D_&lt;br&gt;             participation in this same trial;_x000D_&lt;br&gt;_x000D_&lt;br&gt;          -  Known intolerance/hypersensitivity to the investigational drug or to the excipients of_x000D_&lt;br&gt;             the placebo formulation_x000D_&lt;br&gt;</t>
  </si>
  <si>
    <t>Dietary Supplement: VSL#3Â®;Dietary Supplement: Placebo</t>
  </si>
  <si>
    <t>Assessment of Fatigue variation after 4 weeks of treatment (t4)</t>
  </si>
  <si>
    <t>Assessment of Fatigue variation after 4 weeks of follow-up (t8);Evaluation of Anxiety and Depression variation after 4 weeks of treatment (t4);Evaluation of Anxiety and Depression variation after 4 weeks of follow-up (t8);Measurement of Quality of Life variation after 4 weeks of treatment (t4);Measurement of Quality of Life variation after 4 weeks of follow-up (t8);Assessment of Gastrointestinal Symptoms variation after 4 weeks of treatment (t4);Assessment of Gastrointestinal Symptoms variation after4 weeks of follow-up (t8);Analysis of Somatization variation after 4 weeks of treatment (t4);Analysis of Somatization variation after 4 weeks of treatment (t4);Evaluation of Functional Status variation after 4 weeks of treatment (t4);Evaluation of Functional Status variation after 4 weeks of follow-up (t8);Physician's Assessment of General Health variation after 4 weeks of treatment (t4);Physician's Assessment of General Health variation after 4 weeks of follow-up (t8);Analysis of PBMC and Serum Expression of inflammatory mediators at baseline (t0) and after 4 weeks of treatment (t4);Investigation of Faecal Microbiota Variation after 4 weeks of treatment (t4)</t>
  </si>
  <si>
    <t>45.458720594265735, 9.198532182354526</t>
  </si>
  <si>
    <t>VSL3 vs Placebo in the Treatment of Fatigue and Other Symptoms in Long Covid (DELong3)</t>
  </si>
  <si>
    <t>NCT05866224</t>
  </si>
  <si>
    <t>Telerehabilitation Program and Detraining in Patients With Post-COVID-19 Sequelae</t>
  </si>
  <si>
    <t>Effects of a Telerehabilitation Program and Detraining on Cardiorespiratory Fitness in Patients With Post-COVID-19 Sequelae</t>
  </si>
  <si>
    <t>Campus docent Sant Joan de DÃ©u-Universitat de Barcelona</t>
  </si>
  <si>
    <t>16/05/2023</t>
  </si>
  <si>
    <t>https://clinicaltrials.gov/show/NCT05866224</t>
  </si>
  <si>
    <t>44197</t>
  </si>
  <si>
    <t>Allocation: Randomized. Intervention model: Parallel Assignment. Primary purpose: Basic Science. Masking: Double (Participant, Outcomes Assessor).</t>
  </si>
  <si>
    <t>_x000D_&lt;br&gt;        Inclusion Criteria:_x000D_&lt;br&gt;_x000D_&lt;br&gt;          -  age &gt; 18 years_x000D_&lt;br&gt;_x000D_&lt;br&gt;          -  molecular diagnosis (reverse transcription polymerase chain reaction [RT-PCR]) of_x000D_&lt;br&gt;             infection by SARS-CoV-2_x000D_&lt;br&gt;_x000D_&lt;br&gt;          -  post-COVID-19 symptomatology_x000D_&lt;br&gt;_x000D_&lt;br&gt;        Exclusion Criteria:_x000D_&lt;br&gt;_x000D_&lt;br&gt;          -  severe neurological disease_x000D_&lt;br&gt;_x000D_&lt;br&gt;          -  active oncological disease_x000D_&lt;br&gt;_x000D_&lt;br&gt;          -  neuromuscular disease and/or orthopedic disorders impeding normal development of_x000D_&lt;br&gt;             cardiopulmonary exercise test_x000D_&lt;br&gt;_x000D_&lt;br&gt;          -  the absence of signed informed consent_x000D_&lt;br&gt;</t>
  </si>
  <si>
    <t>COVID-19 Acute Respiratory Distress Syndrome</t>
  </si>
  <si>
    <t>Other: Telerehabilitation program</t>
  </si>
  <si>
    <t>Cardiorespiratory fitness: absolute oxygen uptake;Cardiorespiratory fitness: relative oxygen uptake;Exercise capacity during cardiopulmonary exercise test;Mechanical efficiency;Ventilatory efficiency;Power output during pedaling</t>
  </si>
  <si>
    <t>Respiratory exchange ratio;Minute ventilation;ventilatory equivalent for oxygen;ventilatory equivalent for carbon dioxide;End-tidal partial pressure of oxygen;end-tidal partial pressure of carbon dioxide;Weight of COVID-19 patients;Height of COVID-19 patients;Body mass index of COVID-19 patients</t>
  </si>
  <si>
    <t>41.351510522816966, 2.035259484689221</t>
  </si>
  <si>
    <t>ChiCTR2300071377</t>
  </si>
  <si>
    <t>Clinical study on the treatment of Post-COVID Pain Symptoms with acupuncture at "Jiaji" points using the concept of LUâ€™s acupuncture in regulating and harmonizing "five zang organs"</t>
  </si>
  <si>
    <t>Clinical study on the treatment of Post-COVID Pain Symptoms with acupuncture at "Jiaji" points</t>
  </si>
  <si>
    <t>The Department of Acupuncture and Moxibustion, Shanghai Seventh People's Hospital</t>
  </si>
  <si>
    <t>45265</t>
  </si>
  <si>
    <t>https://www.chictr.org.cn/showproj.html?proj=197325</t>
  </si>
  <si>
    <t>45143</t>
  </si>
  <si>
    <t>Intervention Group:60;</t>
  </si>
  <si>
    <t>Single arm</t>
  </si>
  <si>
    <t>JIN ZHU</t>
  </si>
  <si>
    <t>No 358, Datong Road, Gaoqiao Town, Pu Dong New District, Shanghai, China</t>
  </si>
  <si>
    <t>112706196@qq.com</t>
  </si>
  <si>
    <t>+86 138 1894 0541</t>
  </si>
  <si>
    <t>Inclusion criteria: ?Patients with pain symptoms including headache, abdomen pain, joint pain, muscle pain, ostealgia, or neuropathic pain during or post Covid-19 infection;&lt;br&gt;?Aged 18 - 60 years old; Female and Male;&lt;br&gt;?The patients are on an informed consent basis</t>
  </si>
  <si>
    <t>Exclusion criteria: ?Patients complicated with tumour, heart, brain, kidney, liver and other severe illness&lt;br&gt;?Pregnant or on going lactation period&lt;br&gt;?Allergic to acupuncture</t>
  </si>
  <si>
    <t>Post-COVID Pain Symptoms</t>
  </si>
  <si>
    <t>Intervention Group:Acupuncture at â€œJiajiâ€ points;</t>
  </si>
  <si>
    <t>Effective assessment of pain syndrome;</t>
  </si>
  <si>
    <t>Simplified McGill Questionnaire (SF-MPQ);HAMD Questionnaire;PSQI Questionnaire;</t>
  </si>
  <si>
    <t>31.18655875365678, 121.4497314268567</t>
  </si>
  <si>
    <t>Clinical study on the treatment of Post-COVID Pain Symptoms with acupuncture at "Jiaji" points using the concept of LUs acupuncture in regulating and harmonizing "five zang organs"</t>
  </si>
  <si>
    <t>NCT05857124</t>
  </si>
  <si>
    <t>2023-05-22</t>
  </si>
  <si>
    <t>A Pilot Study Evaluating the Efficacy of the Vielight Neuro RX Gamma in the Treatment of Post COVID-19 Cognitive Impairment</t>
  </si>
  <si>
    <t>Vielight Inc.</t>
  </si>
  <si>
    <t>45204</t>
  </si>
  <si>
    <t>https://clinicaltrials.gov/show/NCT05857124</t>
  </si>
  <si>
    <t>44931</t>
  </si>
  <si>
    <t>Kevin Oei, Dr.</t>
  </si>
  <si>
    <t>_x000D_&lt;br&gt;        Inclusion Criteria:_x000D_&lt;br&gt;_x000D_&lt;br&gt;          -  Male or female age 18-65._x000D_&lt;br&gt;_x000D_&lt;br&gt;          -  Diagnosed with Post COVID cognitive impairment who meets WHO-defined post-COVID-19_x000D_&lt;br&gt;             condition_x000D_&lt;br&gt;_x000D_&lt;br&gt;          -  Mini Mental State Examination (MMSE) score of &lt;27_x000D_&lt;br&gt;_x000D_&lt;br&gt;          -  Capable of filling out an online patient diary in English._x000D_&lt;br&gt;_x000D_&lt;br&gt;        Exclusion Criteria:_x000D_&lt;br&gt;_x000D_&lt;br&gt;          -  Current symptoms are explained by a psychiatric or neurological disorder_x000D_&lt;br&gt;_x000D_&lt;br&gt;          -  Having or history of any major neurological or psychiatric illness_x000D_&lt;br&gt;_x000D_&lt;br&gt;          -  Pregnant_x000D_&lt;br&gt;_x000D_&lt;br&gt;          -  Physical, cognitive, or language impairments sufficient to adversely affect data_x000D_&lt;br&gt;             derived from cognitive assessments or History of mild traumatic brain injury (TBI)_x000D_&lt;br&gt;</t>
  </si>
  <si>
    <t>Post COVID-19 Cognitive Impairment</t>
  </si>
  <si>
    <t>Device: Vielight Neuro RX Gamma active device;Device: Vielight Neuro RX Gamma sham device</t>
  </si>
  <si>
    <t>The change in the combined results of 7 Creyos items: Spatial Planning, Monkey Ladder, Rotations, Feature Match, Paired Associates, Token Search, Polygons.</t>
  </si>
  <si>
    <t>Creyos scores of the 5 remaining tests (i.e. Grammatical Reasoning, Spatial Span, Digit Span, Odd One Out, Double Trouble);EQ-5D-5L Quality of Life;Fatigue Assessment Scale (FAS);The perceived deficits questionnaire - 20 item version (PDQ-20);Compliance and Technical Complications;Modified Symptom Burden Questionnaire</t>
  </si>
  <si>
    <t>33.885952329788395, -117.92535842624171</t>
  </si>
  <si>
    <t>NCT05851846</t>
  </si>
  <si>
    <t>Amygdala Insula Retraining in the Management of Long COVID Symptoms</t>
  </si>
  <si>
    <t>Miami VA Healthcare System</t>
  </si>
  <si>
    <t>https://clinicaltrials.gov/show/NCT05851846</t>
  </si>
  <si>
    <t>Leonardo Tamariz, MD</t>
  </si>
  <si>
    <t>leonardo.tamariz@va.gov</t>
  </si>
  <si>
    <t>305-575-7000</t>
  </si>
  <si>
    <t>_x000D_&lt;br&gt;        Inclusion Criteria:_x000D_&lt;br&gt;_x000D_&lt;br&gt;          -  The inclusion criteria will be:_x000D_&lt;br&gt;_x000D_&lt;br&gt;               1. Fulfill the definition of PASC_x000D_&lt;br&gt;_x000D_&lt;br&gt;               2. Be a patient in the Miami VA post COVID clinic_x000D_&lt;br&gt;_x000D_&lt;br&gt;               3. Have access to a computer or phone_x000D_&lt;br&gt;_x000D_&lt;br&gt;               4. Report moderate fatigue as defined by the clinically obtained surveys in the post_x000D_&lt;br&gt;                  COVID clinic. The rationale for this inclusion criteria is that 85% of our post_x000D_&lt;br&gt;                  COVID patient report fatigue and fatigue is a target outcome can be followed._x000D_&lt;br&gt;_x000D_&lt;br&gt;               5. A probable or confirmed diagnosis of acute COVID-19 infection as per WHO_x000D_&lt;br&gt;                  guidelines._x000D_&lt;br&gt;_x000D_&lt;br&gt;               6. Have no evidence of cardiac or pulmonary end organ damage, as per WHO definition._x000D_&lt;br&gt;                  We will define not having end organ damage as a normal ejection fraction on_x000D_&lt;br&gt;                  echocardiogram and no pulmonary infiltrates on a non-contrast computed tomography_x000D_&lt;br&gt;                  (CT) of the chest during the work-up of the long COVID clinic._x000D_&lt;br&gt;_x000D_&lt;br&gt;        Exclusion Criteria:_x000D_&lt;br&gt;_x000D_&lt;br&gt;          -  There will be no exclusion criteria_x000D_&lt;br&gt;</t>
  </si>
  <si>
    <t>Behavioral: Amygdala insula retraining</t>
  </si>
  <si>
    <t>Modified Yorkshire COVID-19 scale</t>
  </si>
  <si>
    <t>Heart rate variability;COMPASS-31</t>
  </si>
  <si>
    <t>25.791484857756853, -80.21629240229252</t>
  </si>
  <si>
    <t>NCT05855356</t>
  </si>
  <si>
    <t>Post Covid-19 Dysautonomia Rehabilitation Randomized Controlled Trial</t>
  </si>
  <si>
    <t>The Long-CoviD Patients Causal Diagnosis and Rehabilitation Randomized Feasibility Controlled Trial in Patients With Dysautonomia: the LoCoDiRe-Dys Study</t>
  </si>
  <si>
    <t>LoCoDiRe-Dys</t>
  </si>
  <si>
    <t>Evangelismos Hospital</t>
  </si>
  <si>
    <t>https://clinicaltrials.gov/show/NCT05855356</t>
  </si>
  <si>
    <t>44928</t>
  </si>
  <si>
    <t>Allocation: Randomized. Intervention model: Parallel Assignment. Primary purpose: Supportive Care. Masking: None (Open Label).</t>
  </si>
  <si>
    <t>Paraskevi Katsaounou;Antonios Kontaxakis;Paraskevi Katsaounou, PhD</t>
  </si>
  <si>
    <t>;akontaxakis@yahoo.gr;paraskevikatsaounou@gmail.com</t>
  </si>
  <si>
    <t>;+306947468724;</t>
  </si>
  <si>
    <t>Director of the Lond Covid Outpatient Clinic;</t>
  </si>
  <si>
    <t>_x000D_&lt;br&gt;        Inclusion Criteria:_x000D_&lt;br&gt;_x000D_&lt;br&gt;          -  Adults 18-65 years of age_x000D_&lt;br&gt;_x000D_&lt;br&gt;          -  WHO definition of post covid-19 condition_x000D_&lt;br&gt;_x000D_&lt;br&gt;          -  Confirmed dysautonomia diagnosis through Ewing Battery_x000D_&lt;br&gt;_x000D_&lt;br&gt;          -  Able to attend 2 times/ week for 8 weeks_x000D_&lt;br&gt;_x000D_&lt;br&gt;          -  Able to provide informed consent_x000D_&lt;br&gt;_x000D_&lt;br&gt;        Exclusion Criteria:_x000D_&lt;br&gt;_x000D_&lt;br&gt;          -  Absolute or relative contra-indications to exercise due to cardiac pathology_x000D_&lt;br&gt;_x000D_&lt;br&gt;          -  Serious mental/ cognitive impairment that will not allow systematic participation_x000D_&lt;br&gt;_x000D_&lt;br&gt;          -  Unable to regularly reach the center_x000D_&lt;br&gt;_x000D_&lt;br&gt;          -  Pregnancy_x000D_&lt;br&gt;_x000D_&lt;br&gt;          -  CFS/ME fulfilling the Canadian Consensus Criteria_x000D_&lt;br&gt;_x000D_&lt;br&gt;          -  Secondary health conditions that would explain symptoms, intervene in dysautonomia_x000D_&lt;br&gt;             diagnosis or would impede participation in the exercise protocol (i.e. , untreated_x000D_&lt;br&gt;             hypothyroidism and Diabetes Melitus, major psychiatric disorders, COPD, PICS,_x000D_&lt;br&gt;             Pulmonary Fibrosis, chronic respiratory or heart failure, not ambulatory, suffering_x000D_&lt;br&gt;             from dementia, chronically paralyzed, with paraplegia, with multiple injuries or other_x000D_&lt;br&gt;             serious orthopedic problems that caused disability, patients suffering from very_x000D_&lt;br&gt;             serious underlying diseases such as end-stage cancer, and those with neurological_x000D_&lt;br&gt;             diseases causing disability)_x000D_&lt;br&gt;</t>
  </si>
  <si>
    <t>Post-Acute COVID-19 Syndrome;Dysautonomia</t>
  </si>
  <si>
    <t>Procedure: Rehabilitation;Procedure: Standard of Care</t>
  </si>
  <si>
    <t>Number of patients with lack of definite Dysautonomia Diagnosis;Compliance, Adverse Events and Protocol Titration to examine feasibility of the trial</t>
  </si>
  <si>
    <t>10 minutes NASA Lean Test;Six minute Walk Test;1 minute sit to stand test;Fatigue Severity Scale;modified Medical Research Council Dyspnea Scale;Nijmegen Questionnaire;Montreal Cognitive Assessment;International Physical Activity Questionnaire;Hospital Anxiety and Depression Scale;EuroQoL 5 Dimensions 5 Levels;Cardiorespiratory exercise test;Lower Extremity Strength</t>
  </si>
  <si>
    <t>34.78648903111793, 32.43798036694087</t>
  </si>
  <si>
    <t>NCT05852873</t>
  </si>
  <si>
    <t>PAxlovid loNg cOvid-19 pRevention triAl With recruitMent In the Community in Norway</t>
  </si>
  <si>
    <t>PanoramicNOR</t>
  </si>
  <si>
    <t>Haukeland University Hospital</t>
  </si>
  <si>
    <t>https://clinicaltrials.gov/ct2/show/NCT05852873</t>
  </si>
  <si>
    <t>64 Years</t>
  </si>
  <si>
    <t>2000</t>
  </si>
  <si>
    <t>Allocation: Randomized. Intervention model: Parallel Assignment. Primary purpose: Prevention. Masking: Triple (Participant, Care Provider, Investigator).</t>
  </si>
  <si>
    <t>Norway</t>
  </si>
  <si>
    <t>Nina Langeland, MD, PhD;Nina Langeland, MD, PhD;Nina Langeland, PhD</t>
  </si>
  <si>
    <t>;nina.langeland@uib.no;nina.langeland@uib.no</t>
  </si>
  <si>
    <t>;+47-41616450;?+4741616450?</t>
  </si>
  <si>
    <t>Haukeland University Hospital;</t>
  </si>
  <si>
    <t>_x000D_&lt;br&gt;        Inclusion Criteria:_x000D_&lt;br&gt;_x000D_&lt;br&gt;          -  Symptoms attributable to COVID-19 started within the past 5 days and ongoing_x000D_&lt;br&gt;_x000D_&lt;br&gt;          -  Positive PCR or lateral flow SARS-CoV-2 test. Any positive PCR test or a lateral flow_x000D_&lt;br&gt;             test taken between two days before symptom onset and randomisation qualifies._x000D_&lt;br&gt;_x000D_&lt;br&gt;          -  Age between 18 and 65 years_x000D_&lt;br&gt;_x000D_&lt;br&gt;          -  Participant is able and willing to provide informed consent_x000D_&lt;br&gt;_x000D_&lt;br&gt;          -  Willingness to take a pregnancy test prior to starting study treatment (Participants_x000D_&lt;br&gt;             of childbearing potential)_x000D_&lt;br&gt;_x000D_&lt;br&gt;        Exclusion Criteria:_x000D_&lt;br&gt;_x000D_&lt;br&gt;          -  Patients that are not able to comply with all study visits_x000D_&lt;br&gt;_x000D_&lt;br&gt;          -  Patient currently inpatient at hospital_x000D_&lt;br&gt;_x000D_&lt;br&gt;          -  Comorbidity which requires active antiviral treatment as judged by the investigator_x000D_&lt;br&gt;_x000D_&lt;br&gt;          -  Any chronic renal impairment_x000D_&lt;br&gt;_x000D_&lt;br&gt;          -  Any chronic liver disease or liver impairment_x000D_&lt;br&gt;_x000D_&lt;br&gt;          -  Previous randomisation in the PANORAMIC Norway trial_x000D_&lt;br&gt;_x000D_&lt;br&gt;          -  Currently participating in a clinical trial of a therapeutic agent_x000D_&lt;br&gt;_x000D_&lt;br&gt;          -  Currently taking Paxlovid_x000D_&lt;br&gt;_x000D_&lt;br&gt;          -  Known allergy to Paxlovid_x000D_&lt;br&gt;_x000D_&lt;br&gt;          -  Use of concomitant medication contraindicated for the treatment of Paxlovid*_x000D_&lt;br&gt;_x000D_&lt;br&gt;          -  Pregnant and lactating women_x000D_&lt;br&gt;_x000D_&lt;br&gt;          -  Participants of childbearing potential (participants who are anatomically and_x000D_&lt;br&gt;             physiologically capable of becoming pregnant), or have a partner of childbearing_x000D_&lt;br&gt;             potential, not willing to use highly effective contraceptive until 7 days after_x000D_&lt;br&gt;             completing Paxlovid._x000D_&lt;br&gt;_x000D_&lt;br&gt;             * Concomitant medications that are contraindicated for the treatment of Paxlovid_x000D_&lt;br&gt;_x000D_&lt;br&gt;          -  Medicinal products that are highly dependent on CYP3A for clearance and for which_x000D_&lt;br&gt;             elevated concentrations are associated with serious and/or life-threatening reactions._x000D_&lt;br&gt;_x000D_&lt;br&gt;          -  Medicinal products that are potent CYP3A inducers where significantly reduced_x000D_&lt;br&gt;             nirmatrelvir/ritonavir plasma concentrations may be associated with the potential for_x000D_&lt;br&gt;             loss of virologic response and possible resistance. Paxlovid cannot be started_x000D_&lt;br&gt;             immediately after discontinuation of such medicinal products due to the delayed offset_x000D_&lt;br&gt;             of the recently discontinued CYP3A inducer._x000D_&lt;br&gt;_x000D_&lt;br&gt;        More information is available in the study protocol on medicinal products that are_x000D_&lt;br&gt;        contraindicated with concomitant use of Paxlovid._x000D_&lt;br&gt;</t>
  </si>
  <si>
    <t>Post COVID-19 Condition, Unspecified;SARS-CoV2 Infection;COVID-19</t>
  </si>
  <si>
    <t>Drug: Nirmatrelvir/ritonavir;Drug: Placebo</t>
  </si>
  <si>
    <t>Symptoms of long-COVID</t>
  </si>
  <si>
    <t>Symptoms of long-COVID;Symptoms individually and grouped by organ system;Graded responses for symptoms and symptom constellations;Risk factors for long-COVID;Severity of acute disease;Hospitalisation;Severe adverse events;Absence from work;Societal costs</t>
  </si>
  <si>
    <t>60.37328020751066, 5.359137856108663</t>
  </si>
  <si>
    <t>NCT05855369</t>
  </si>
  <si>
    <t>Smell Training and Trigeminal Nerve Stimulation for COVID-related Smell Loss</t>
  </si>
  <si>
    <t>A Randomized Controlled Trial of Smell Training and Trigeminal Nerve Stimulation in the Treatment of COVID-related Persistent Smell Loss</t>
  </si>
  <si>
    <t>Medical University of South Carolina</t>
  </si>
  <si>
    <t>https://clinicaltrials.gov/ct2/show/NCT05855369</t>
  </si>
  <si>
    <t>Bernadette M. Cortese, Ph.D.;Bernadette Cortese, PhD</t>
  </si>
  <si>
    <t>corteseb@musc.edu;corteseb@musc.edu</t>
  </si>
  <si>
    <t>843-792-6922;843-792-6922</t>
  </si>
  <si>
    <t>_x000D_&lt;br&gt;        Inclusion Criteria:_x000D_&lt;br&gt;_x000D_&lt;br&gt;          -  treatment-seeking for COVID-related persistent SL (anosmia, hyposmia, phantosmia or_x000D_&lt;br&gt;             parosmia)_x000D_&lt;br&gt;_x000D_&lt;br&gt;          -  SARS-coV-2 PCR-positive test prior to April 2021_x000D_&lt;br&gt;_x000D_&lt;br&gt;          -  normal sense of smell prior to COVID_x000D_&lt;br&gt;_x000D_&lt;br&gt;          -  naÃ¯ve to both smell training (ST) and trigeminal nerve stimulation (TNS)_x000D_&lt;br&gt;_x000D_&lt;br&gt;          -  able to comprehend English and provide informed consent_x000D_&lt;br&gt;_x000D_&lt;br&gt;        Exclusion Criteria:_x000D_&lt;br&gt;_x000D_&lt;br&gt;          -  history of head injury (e.g. sport, accident, combat blast)_x000D_&lt;br&gt;_x000D_&lt;br&gt;          -  sinonasal condition (e.g. upper respiratory infection, rhinosinusitis, polyps)_x000D_&lt;br&gt;_x000D_&lt;br&gt;          -  neurological disorder (e.g. epilepsy, neurodegenerative disorder, narcolepsy)_x000D_&lt;br&gt;_x000D_&lt;br&gt;          -  serious mental illness (e.g. schizophrenia, bipolar, or other psychotic disorder)_x000D_&lt;br&gt;_x000D_&lt;br&gt;          -  suicidal ideation within the last month_x000D_&lt;br&gt;_x000D_&lt;br&gt;          -  current (=6 months) heavy cigarette smoker (heavy defined as = 10 pack-years)_x000D_&lt;br&gt;_x000D_&lt;br&gt;          -  oral/nasal steroids or other intranasal medications within the last month_x000D_&lt;br&gt;_x000D_&lt;br&gt;          -  immunomodulatory medications_x000D_&lt;br&gt;_x000D_&lt;br&gt;          -  pregnant or trying to become pregnant_x000D_&lt;br&gt;</t>
  </si>
  <si>
    <t>Smell Dysfunction;Olfactory Disorder;Long COVID</t>
  </si>
  <si>
    <t>Device: Trigeminal Nerve Stimulation (TNS);Other: Active Smell Training (ST);Other: Placebo Smell Training (PBO)</t>
  </si>
  <si>
    <t>Change in Psychophysical Olfactory Function from Baseline to 4 and 12 Weeks;Change in Perceived Intensity of Odorants from Baseline to 4 and 12 Weeks;Change in Perceived Hedonics of Odorants from Baseline to 4 and 12 Weeks;Change in Olfactory-related Quality of Life from Baseline to 4 and 12 Weeks;Change in Impact of Olfactory Loss from Baseline to 4 and 12 Weeks</t>
  </si>
  <si>
    <t>Change in Long COVID Symptoms from Baseline to 4 and 12 Weeks;Change in Sustained Attention from Baseline to 4 and 12 Weeks;Change in Cognitive Function from Baseline to 4 and 12 Weeks;Change in Mood State from Baseline to 4 and 12 Weeks;Change in Sleep Quality from Baseline to 4 and 12 Weeks;Change in Excessive Daytime Sleepiness from Baseline to 4 and 12 Weeks;Change in Symptoms of Depression from Baseline to 4 and 12 Weeks;Change in Symptoms of Anxiety from Baseline to 4 and 12 Weeks</t>
  </si>
  <si>
    <t>32.7844553370798, -79.94436160206769</t>
  </si>
  <si>
    <t>NCT05848401</t>
  </si>
  <si>
    <t>2023-05-15</t>
  </si>
  <si>
    <t>Biosound Therapy as a Treatment for Long COVID Patients</t>
  </si>
  <si>
    <t>Biosound Therapy as a Treatment for Long COVID Patients: A Randomized Pilot Trial</t>
  </si>
  <si>
    <t>Anxiety Relief Center</t>
  </si>
  <si>
    <t>45051</t>
  </si>
  <si>
    <t>https://clinicaltrials.gov/show/NCT05848401</t>
  </si>
  <si>
    <t>29/04/2021</t>
  </si>
  <si>
    <t>Allocation: Randomized. Intervention model: Single Group Assignment. Primary purpose: Treatment. Masking: None (Open Label).</t>
  </si>
  <si>
    <t>Colleenia R Korapatti, MA</t>
  </si>
  <si>
    <t>_x000D_&lt;br&gt;        Inclusion Criteria:_x000D_&lt;br&gt;_x000D_&lt;br&gt;          -  experiencing at least three symptoms that began or were intensified due to COVID_x000D_&lt;br&gt;_x000D_&lt;br&gt;          -  able to provide documentation of a COVID-19 test older than 30 days._x000D_&lt;br&gt;_x000D_&lt;br&gt;          -  20-65 years old._x000D_&lt;br&gt;_x000D_&lt;br&gt;        Exclusion Criteria:_x000D_&lt;br&gt;_x000D_&lt;br&gt;          -  abusing alcohol or drugs_x000D_&lt;br&gt;_x000D_&lt;br&gt;          -  having a pacemaker or any other implanted devices_x000D_&lt;br&gt;_x000D_&lt;br&gt;          -  pregnancy_x000D_&lt;br&gt;_x000D_&lt;br&gt;          -  history of the following conditions: blood clots, schizophrenia, seizures, recent head_x000D_&lt;br&gt;             injury, and any acute physical injury_x000D_&lt;br&gt;</t>
  </si>
  <si>
    <t>Device: Biosound Therapy System</t>
  </si>
  <si>
    <t>The Patient Health Questionnaire (PHQ-9);Generalized Anxiety Disorder 7-item scale (GAD-7);Cambridge Brain Sciences (CBS) tasks;COVID-19 Persistent Symptom Questionnaire.</t>
  </si>
  <si>
    <t>Recruitment Rate;Retention Rate;Open-ended questions to participants about their experience</t>
  </si>
  <si>
    <t>39.950985954400856, -86.04050553721986</t>
  </si>
  <si>
    <t>NCT05851859</t>
  </si>
  <si>
    <t>Evaluation of the Effectiveness of Breathing Control Technique on Long COVID Symptoms at the Reunion University Hospital Cardiac Coherence and Long COVID Symptoms</t>
  </si>
  <si>
    <t>COCO-Long'Run</t>
  </si>
  <si>
    <t>Centre Hospitalier Universitaire de la RÃ©union</t>
  </si>
  <si>
    <t>https://clinicaltrials.gov/ct2/show/NCT05851859</t>
  </si>
  <si>
    <t>LÃ©a BRUNEAU</t>
  </si>
  <si>
    <t>lea.bruneau@chu-reunion.fr</t>
  </si>
  <si>
    <t>02 62 90 68 83</t>
  </si>
  <si>
    <t>_x000D_&lt;br&gt;        Inclusion Criteria:_x000D_&lt;br&gt;_x000D_&lt;br&gt;          -  Patients over the age of 18,_x000D_&lt;br&gt;_x000D_&lt;br&gt;          -  living in Reunion and_x000D_&lt;br&gt;_x000D_&lt;br&gt;          -  having a diagnosis of Long COVID according to the World Health Organization (WHO)_x000D_&lt;br&gt;             definition will be included in this study._x000D_&lt;br&gt;_x000D_&lt;br&gt;          -  These patients must attest to their primary infection with Severe Acute Respiratory_x000D_&lt;br&gt;             Syndrome Coronavirus-2 (SARS-CoV-2) and present a negative antigen test at the time of_x000D_&lt;br&gt;             inclusion._x000D_&lt;br&gt;_x000D_&lt;br&gt;        Exclusion Criteria:_x000D_&lt;br&gt;_x000D_&lt;br&gt;        Patients:_x000D_&lt;br&gt;_x000D_&lt;br&gt;          -  with a chronic or disabling respiratory pathology preventing respiratory training_x000D_&lt;br&gt;             (asthma, Chronic Obstructive Pulmonary Disease (COPD), active tuberculosis, pulmonary_x000D_&lt;br&gt;             sequelae of COVID-19, etc.) practicing or having practiced a regular respiratory_x000D_&lt;br&gt;             control technique (yoga, Cardiac coherence training, etc.) in the last 6 months_x000D_&lt;br&gt;_x000D_&lt;br&gt;          -  taking a beta-blocker, betamimetic, anti-arrhythmic, morphine, antidepressant_x000D_&lt;br&gt;             treatment (Escitalopram)_x000D_&lt;br&gt;_x000D_&lt;br&gt;          -  having a pacemaker or severe heart disease_x000D_&lt;br&gt;_x000D_&lt;br&gt;          -  Current and known pregnancy or breastfeeding woman_x000D_&lt;br&gt;_x000D_&lt;br&gt;          -  with a cognitive deficit_x000D_&lt;br&gt;_x000D_&lt;br&gt;          -  under guardianship/curators or under judicial protection_x000D_&lt;br&gt;</t>
  </si>
  <si>
    <t>Other: Cardiac coherence</t>
  </si>
  <si>
    <t>Evaluation of the effectiveness of a respiratory training to cardiac coherence on the reduction in the symptomatology of patients with Long COVID.</t>
  </si>
  <si>
    <t>Evaluation of the effectiveness of a respiratory training to cardiac coherence on the decrease of overall symptoms over time;Evaluation of the effectiveness of a respiratory training to cardiac coherence on the decrease of specifics symptoms : fatigue;Evaluation of the effectiveness of a respiratory training to cardiac coherence on the decrease of specifics symptoms : dyspnoea;Evaluation of the effectiveness of a respiratory training to cardiac coherence on the decrease of specifics symptoms : Anxiety and Depression;Evaluation of the effectiveness of a respiratory training to cardiac coherence on the decrease of specifics symptoms : cognitive disorders;Evaluation of the effectiveness of a respiratory training to cardiac coherence on the decrease of specifics symptoms : Post Traumatic Stress Disorder;Evaluation of the effectiveness of a respiratory training to CC on the impact of the disease on daily life</t>
  </si>
  <si>
    <t>-21.346389615740602, 55.493207427881096</t>
  </si>
  <si>
    <t>Evaluation of the Effectiveness of Cardiac Coherence on Long COVID Symptoms at the Reunion University Hospital Cardiac Coherence and Long COVID Symptoms</t>
  </si>
  <si>
    <t>NCT05846126</t>
  </si>
  <si>
    <t>Digital Multimodal Rehabilitation for People With Post-acute COVID-19 Syndrome.</t>
  </si>
  <si>
    <t>Digital Rehabilitation With Cognitive Training, Physical Activity and Mindfulness for People With Post-acute COVID-19 Syndrome With Cognitive Impairment. REHABCOVID Project.</t>
  </si>
  <si>
    <t>REHABCOVID</t>
  </si>
  <si>
    <t>Consorci Sanitari de Terrassa</t>
  </si>
  <si>
    <t>https://clinicaltrials.gov/show/NCT05846126</t>
  </si>
  <si>
    <t>158</t>
  </si>
  <si>
    <t>Maite Garolera;Maite Garolera</t>
  </si>
  <si>
    <t>mgarolera@cst.cat;mgarolera@cst.cat</t>
  </si>
  <si>
    <t>+34937310007;+34937310007</t>
  </si>
  <si>
    <t>_x000D_&lt;br&gt;        Inclusion Criteria:_x000D_&lt;br&gt;_x000D_&lt;br&gt;          -  Over 18 years old._x000D_&lt;br&gt;_x000D_&lt;br&gt;          -  Participants with a diagnosis of COVID-19 presenting persistent neurological symptoms_x000D_&lt;br&gt;             at least 12 weeks after acute infection._x000D_&lt;br&gt;_x000D_&lt;br&gt;          -  They will have objective cognitive impairment (1.5 SD below estimated premorbid IQ on_x000D_&lt;br&gt;             one or more neuropsychological tests)_x000D_&lt;br&gt;_x000D_&lt;br&gt;          -  Consent from a physician to engage in an exercise intervention_x000D_&lt;br&gt;_x000D_&lt;br&gt;        Exclusion Criteria:_x000D_&lt;br&gt;_x000D_&lt;br&gt;          -  Established diagnosis before COVID-19 disease of psychiatric, neurological,_x000D_&lt;br&gt;             developmental disorder, or systemic pathologies are known to cause cognitive deficits._x000D_&lt;br&gt;_x000D_&lt;br&gt;          -  Motor or sensory alterations that impede the rehabilitation program._x000D_&lt;br&gt;</t>
  </si>
  <si>
    <t>Behavioral: RehabCovid_Telematic;Behavioral: RehabCovid_ImmersiveVR;Behavioral: Control_Condition</t>
  </si>
  <si>
    <t>Differences between groups in scores of global cognition;Differences between groups in scores of selective attention, inhibition, and processing speed;Differences between groups in scores of Visual scanning and processing speed;Differences between groups in scores of Executive functioning and cognitive flexibility;Differences between groups in scores of auditory attention;Differences between groups in scores of working memory_DSB;Differences between groups in scores of Perceptual Reasoning;Differences between groups in scores of sustained attention and impulsivity;Differences between groups in scores of processing speed;Differences between groups in scores of verbal memory and learning;Differences between groups in scores of phonetic fluency;Differences between groups in scores of semantic verbal fluency;Differences between groups in scores of memory and everyday forgetfulness</t>
  </si>
  <si>
    <t>Differences between groups in scores of anxiety;Differences between groups in scores of depression;Differences between groups in scores of Mindfulness levels;Differences between groups in scores of Fatigue;Differences between groups in scores of psychological flexibility;Differences between groups in Functionality;Differences between groups in scores of Sleep Quality;Differences between groups in scores of Quality of Life;Differences between groups in scores of performed physical activity;Differences between groups in White Matter integrity;Differences between groups in brain Volumetry;Differences between groups in Resting-state connectivity;Differences between groups in plasmatic Interleukin- 6 (IL-6);Differences between groups in plasmatic Nerve Growth Factor (NGF);Differences between groups in plasmatic Glial Fibrillary Acidic Protein (GFAp) and neurofilament light chain- NFL;Differences between groups in plasmatic lipid peroxidation products;Differences between groups in plasmatic Ferritin;Differences between groups in plasmatic C-Reactive Protein (CRP);Differences between groups in rate of expression analysis of Sirt-1 levels;Differences between groups in rate of expression analysis of different microRNAs</t>
  </si>
  <si>
    <t>41.55752945822811, 2.0140952618981065</t>
  </si>
  <si>
    <t>NCT05848518</t>
  </si>
  <si>
    <t>Exercise for Health in Patients With Post-acute Sequelae of COVID-19</t>
  </si>
  <si>
    <t>Effect of Different Types of Supervised Exercise Programs on Cardiorespiratory and Muscular Fitness, Pain, Fatigue, Mental Health and Inflammatory and Oxidative Stress Biomarkers in Older COVID-19 Survivors. (EJerSA-COVID-19)</t>
  </si>
  <si>
    <t>EJerSA-COVID</t>
  </si>
  <si>
    <t>44962</t>
  </si>
  <si>
    <t>https://clinicaltrials.gov/ct2/show/NCT05848518</t>
  </si>
  <si>
    <t>27/03/2023</t>
  </si>
  <si>
    <t>Manuel V Garnacho-CastaÃ±o, PhD</t>
  </si>
  <si>
    <t>_x000D_&lt;br&gt;        Inclusion Criteria:_x000D_&lt;br&gt;_x000D_&lt;br&gt;          -  Persons of both sexes (and different expression of gender) older than 60 years of age._x000D_&lt;br&gt;_x000D_&lt;br&gt;          -  No history of physical diseases and no disease or disability that limits participation_x000D_&lt;br&gt;             in the exercise program or precludes the corresponding measurement/evaluations._x000D_&lt;br&gt;_x000D_&lt;br&gt;          -  Be able to communicate without difficulty._x000D_&lt;br&gt;_x000D_&lt;br&gt;          -  Be able to understand the objectives of the project and provide informed consent. In_x000D_&lt;br&gt;             this case, the consent form will be signed._x000D_&lt;br&gt;_x000D_&lt;br&gt;          -  Not taking any medication that can affect normal performance of the exercise program_x000D_&lt;br&gt;             and the evaluations_x000D_&lt;br&gt;_x000D_&lt;br&gt;        Exclusion Criteria:_x000D_&lt;br&gt;_x000D_&lt;br&gt;          -  Having acute or terminal disease or any other disease that may affect the normal_x000D_&lt;br&gt;             practice of a supervised exercise program and the corresponding evaluations._x000D_&lt;br&gt;_x000D_&lt;br&gt;          -  Consumption of alcohol or drugs._x000D_&lt;br&gt;_x000D_&lt;br&gt;          -  Be performing any type of activity that may interfere in carrying out the supervised_x000D_&lt;br&gt;             exercise program or the evaluations._x000D_&lt;br&gt;_x000D_&lt;br&gt;          -  Not completing the study once initiated or wishing to participate in the control_x000D_&lt;br&gt;             group._x000D_&lt;br&gt;</t>
  </si>
  <si>
    <t>Other: Rehabilitation program</t>
  </si>
  <si>
    <t>Cardiorespiratory fitness: absolute oxygen uptake;Cardiorespiratory fitness: relative oxygen uptake;Cardiorespiratory fitness: ventilation;Cardiorespiratory fitness: ventilatory equivalent for oxygen;Cardiorespiratory fitness: ventilatory equivalent for carbon dioxide;Cardiorespiratory fitness: respiratory exchange ratio;Cardiorespiratory fitness: End-tidal partial pressure;Muscular fitness: Sit and stand test;Muscular fitness: countermovement jump;Muscular fitness: countermovement test;Muscular fitness: Upper limb strength;Muscular fitness: hand grip strength;Muscular fitness: Motor Agility/Dynamic balance;Concentration of oxidative stress biomarkers: thiobarbituric acid reactive substances;Concentration of oxidative stress biomarkers: Advanced Oxidation Protein Products;Concentration of oxidative stress biomarkers: nitrites and nitrates;Concentration of biomarkers of antioxidant enzymes: superoxide dismutase;Concentration of biomarkers of antioxidant enzymes: catalase;Concentration of biomarkers of antioxidant enzymes: glutathion peroxidase;Concentration of inflammation biomarkers: Interleukines;Concentration of inflammation biomarkers: adiponectin;Concentration of biomarkers of inflammation: Tumor necrosis factor;Evaluation of the degree of pain using the pupillometer: pupil diameter;Evaluation of the degree of pain using the pupillometer:variation of pupil;Evaluation of the degree of pain using the pupillometer: pupil variation;Evaluation of the degree of pain using the pupillometer: Intensity of reflex of dilatation;Evaluation of the degree of pain with a pressure algometer: algometers;Mental health</t>
  </si>
  <si>
    <t>41.35149896051123, 2.0352540093232734</t>
  </si>
  <si>
    <t>IRCT20221207056741N1</t>
  </si>
  <si>
    <t>The effect of single and dual task balance training on balance dependent factors of older adults recovered from COVID-19</t>
  </si>
  <si>
    <t>The effect of single and dual task balance training on balance, cognitive function and fear of falling retired recovered from COVID-19</t>
  </si>
  <si>
    <t>Bagheiat-allah University of Medical Sciences</t>
  </si>
  <si>
    <t>http://en.irct.ir/trial/67400</t>
  </si>
  <si>
    <t>60 years</t>
  </si>
  <si>
    <t>75 years</t>
  </si>
  <si>
    <t>Male</t>
  </si>
  <si>
    <t>25/01/2023</t>
  </si>
  <si>
    <t>Randomization: Not randomized, Blinding: Single blinded, Placebo: Not used, Assignment: Factorial, Purpose: Education/Guidance, Blinding description: All of the participants in this investigation are divided in tow experimental groups and a control group. they will be participated in a per-test, training and post-test in separate days and they will not be in communication with each other. Therefor there would be a one-way blinding.</t>
  </si>
  <si>
    <t>hossain shirvani</t>
  </si>
  <si>
    <t>MollaSadra street,Vanak Square</t>
  </si>
  <si>
    <t>shirvani.h2006@gmail.com</t>
  </si>
  <si>
    <t>21880400600912</t>
  </si>
  <si>
    <t>Inclusion criteria: Aging between 60-80&lt;br&gt;Ability to stand for a minute and walk for 10 for 10 minutes without and aids and stick&lt;br&gt;Normal vision&lt;br&gt;Being able to read and write&lt;br&gt;Being healthy or not having used any balance affecting medicine&lt;br&gt;Having tested positive in COVID19 and being hospitalized in a recent year&lt;br&gt;Living in Kerman city&lt;br&gt;Scoring more than 24 points at Standardized Mini-Mental State Examination</t>
  </si>
  <si>
    <t>Exclusion criteria: Progressive neurological condition such as Parkinson disease, or Alzheimer&lt;br&gt;Existence of cardiovascular disease (myocardial infarction, congestive heart disease, uncontrolled blood pressure, hypotension, decreased heart rate)&lt;br&gt;Significant visual and auditory impairments&lt;br&gt;History of depression, anxiety or other mental disorders&lt;br&gt;Having a history of rheumatic and metabolic diseases such as rheumatoid arthritis, diabetes&lt;br&gt;Existence of severe deformities of the joints of the lower limbs or trunk, such as severe Kyphosis or scoliosis, severe osteoarthritis of the hip and knee joints.&lt;br&gt;Having a history of balance disorder and frequent positional dizziness&lt;br&gt; Having a history of joint replacement in the lower limb&lt;br&gt;Consuming alcohol, sedatives or any type of special medicine that affects balance or cognitive status.&lt;br&gt;High inflammation of lungs up to 40% due to COVID 19</t>
  </si>
  <si>
    <t>COVID 19. &lt;br&gt;Post Covid 19 Condition;U09.9</t>
  </si>
  <si>
    <t>Intervention group: 1- Single task balance exercise 2- Dual task balance training group 3- Control group, In this research, the single task exercise group only practices balance exercises, while the dual task exercise group simultaneously performs cognitive activity at the same time as balance exercise. The control group in this research only participates in the pre-test and post-test..</t>
  </si>
  <si>
    <t>Berg Balance scale to measure functional balance status in elderly people. Timepoint: In this research, this variable will be taken from people 24 hours before the training phase and 24 hours after the end of the last training session. Method of measurement: This test consists of 14 sub-tests that will be administered by the examiner and higher scores in this test indicate higher functional balance. To perform this test, very simple devices such as a timer, a ruler, and a step with a height of 18 to 20 cm will be used.;People's reaction time in serial reaction time software to measure cognitive performance in elderly people. Timepoint: In this research, this variable will be taken from people 24 hours before the training phase and 24 hours after the end of the last training session. Method of measurement: In this test, the person must respond to the stimuli that are presented in a specific and predetermined pattern on the monitor screen as quickly as possible. For the answer, the person must press the desired key of each stimulus on the keyboard. Reaction time refers to the duration of the presentation of the stimulus until the response to it. Obviously, the faster a person responds, it shows the learning of the sequence and the better functioning of the central nervous and cognitive system of the person.;Gait speed in Timed Up And Go Test. Timepoint: In this research, this variable will be taken from people 24 hours before the training phase and 24 hours after the end of the last training session. Method of measurement: Timed Up And Go test will be used to measure gait speed. In this test, the person has to get up from a chair with a handle with a height of approximately 46 cm and a handle height of 65 cm, walk 3 meters, go around an obstacle, turn around and sit down. The person performs this test in two conditions with and without the cognitive task at the same time.;Measuring the psychological variable of fear of falling by Yardley et al.'s (2005) fear of falling scale. Timepoint: In this research, this variable will be taken from people 24 hours before the training phase and 24 hours after the end of the last training session. Method of measurement: This questionnaire contains 16 questions that people fill in two stages at the beginning and at the end of the training protocol. Higher scores in this test indicate greater fear of falling and lower self-efficacy.</t>
  </si>
  <si>
    <t>35.75704771103507, 51.40002035509556</t>
  </si>
  <si>
    <t>NCT05840237</t>
  </si>
  <si>
    <t>REGAIN: RCT of Oxaloacetate for Fatigue in Long COVID</t>
  </si>
  <si>
    <t>REGAIN: A Randomized, Double Blind, Placebo Controlled Trial to Determine the Effects of Oxaloacetate on Improving Fatigue in Long COVID</t>
  </si>
  <si>
    <t>Terra Biological LLC</t>
  </si>
  <si>
    <t>28/04/2023</t>
  </si>
  <si>
    <t>https://clinicaltrials.gov/show/NCT05840237</t>
  </si>
  <si>
    <t>Lucinda Bateman, MD;Lucinda Bateman, MD;Lucinda Bateman, MD</t>
  </si>
  <si>
    <t>;sdvernon@batemanhornecenter.org;sdvernon@batemanhornecenter.org</t>
  </si>
  <si>
    <t>;801-532-8311;801-532-8311</t>
  </si>
  <si>
    <t>Bateman Horne Center;</t>
  </si>
  <si>
    <t>_x000D_&lt;br&gt;        Inclusion Criteria:_x000D_&lt;br&gt;_x000D_&lt;br&gt;          -  Provision of signed and dated informed consent form. Male or female, 18 to 65 years of_x000D_&lt;br&gt;             age. Able to read, understand and voluntarily sign the informed consent form._x000D_&lt;br&gt;_x000D_&lt;br&gt;        Diagnosed with Long COVID by a provider after suspected, probable or confirmed infection_x000D_&lt;br&gt;        with SARS-CoV-2 as defined by the WHO (see full protocol for details). Patients have_x000D_&lt;br&gt;        experienced moderate to severe fatigue at least 50% of the time over the past 6 months that_x000D_&lt;br&gt;        is not relieved by rest and post-exertional malaise (PEM) which is unusual worsening of_x000D_&lt;br&gt;        symptoms after minimal physical or cognitive exertion, which can occur or persist 24 hours_x000D_&lt;br&gt;        or more after the exertion._x000D_&lt;br&gt;_x000D_&lt;br&gt;        Agree to refrain from taking medications that would affect assessment of the effectiveness_x000D_&lt;br&gt;        of study IP for the duration of the study._x000D_&lt;br&gt;_x000D_&lt;br&gt;        Females of childbearing potential should be on adequate contraception such as oral,_x000D_&lt;br&gt;        implantable, injectable or transdermal hormonal contraceptives (should have been used for a_x000D_&lt;br&gt;        minimum of one full cycle prior to administration of study drug), intrauterine devices_x000D_&lt;br&gt;        (IUD), vasectomized partner, double barrier method (male or female condom, sponge,_x000D_&lt;br&gt;        diaphragm or vaginal ring with simultaneous use of spermicidal jelly or cream)._x000D_&lt;br&gt;_x000D_&lt;br&gt;        Each patient of child-bearing potential must have a negative urine pregnancy test at Visit_x000D_&lt;br&gt;        1. The urine test at Visit 1 must be confirmed negative prior to dispensing IP. Women of_x000D_&lt;br&gt;        child-bearing potential will have a urine pregnancy test at each visit (2 and 3) and it_x000D_&lt;br&gt;        must be negative to continue. Women who are confirmed to be of non-childbearing potential_x000D_&lt;br&gt;        do not require pregnancy testing. To be considered of non-child-bearing potential, the_x000D_&lt;br&gt;        patient must be: post-menopausal (defined as no menses for at least one year); or_x000D_&lt;br&gt;        surgically sterile (s/p hysterectomy, bilateral oophorectomy or bilateral tubal ligation at_x000D_&lt;br&gt;        least 6 months prior to randomization); or at least 3 months s/p a non-surgical permanent_x000D_&lt;br&gt;        sterilization procedure._x000D_&lt;br&gt;_x000D_&lt;br&gt;        Stated willingness to comply with all study procedures. Be available and appear for the 3_x000D_&lt;br&gt;        in-person visits of the study. Have mobile (smart) phone and access to the internet._x000D_&lt;br&gt;        Willingness to wear a device on their ankle._x000D_&lt;br&gt;_x000D_&lt;br&gt;        Exclusion Criteria:_x000D_&lt;br&gt;_x000D_&lt;br&gt;          -  Exclusion Criteria Alternate medical or psychiatric illness that explains Long COVID_x000D_&lt;br&gt;             symptoms in the opinion of the Investigator or sub-investigator._x000D_&lt;br&gt;_x000D_&lt;br&gt;        Active or uncontrolled co-morbidities (including depression, untreated endocrine_x000D_&lt;br&gt;        diagnoses), which may interfere with the ability of the patient to participate in the study_x000D_&lt;br&gt;        in the opinion of the Principal Investigator or Sub-Investigator._x000D_&lt;br&gt;_x000D_&lt;br&gt;        Body Mass Index &gt;40 Known allergy to rice flour. Any investigational drug use in the past_x000D_&lt;br&gt;        30 days. Fatigue improvement because of a current treatment intervention. Treatment within_x000D_&lt;br&gt;        the past 14 days or current treatment with stimulants including methylphenidate,_x000D_&lt;br&gt;        amphetamine-dextroamphetamine, phentermine, lisdexamfetamine, modafinil, and armodafinil_x000D_&lt;br&gt;        Previous or current use of oxaloacetate. Pregnancy, or while breast feeding. Women should_x000D_&lt;br&gt;        not be enrolled within 6 months of giving birth and within 3 months of cessation of breast_x000D_&lt;br&gt;        feeding._x000D_&lt;br&gt;_x000D_&lt;br&gt;        Past medical history of:_x000D_&lt;br&gt;_x000D_&lt;br&gt;        Untreated or uncontrolled major depressive disorder, untreated or uncontrolled endocrine_x000D_&lt;br&gt;        diagnoses including hypothyroidism (Hashimoto's, etc.), Grave's disease, adrenal_x000D_&lt;br&gt;        insufficiency, hypogonadism (testosterone deficiency), diabetes mellitus or insipidus._x000D_&lt;br&gt;_x000D_&lt;br&gt;        In the last 3 years have they experienced a concussion with loss of consciousness, brain_x000D_&lt;br&gt;        surgery, an automobile accident with head/neck injury, and/or other traumatic brain injury._x000D_&lt;br&gt;_x000D_&lt;br&gt;        Active supra-ventricular tachycardia or ventricular tachycardia, e.g., atrial fibrillation_x000D_&lt;br&gt;        or flutter, paroxysmal atrial fibrillation, junctional tachycardia, ventricular_x000D_&lt;br&gt;        tachycardia._x000D_&lt;br&gt;_x000D_&lt;br&gt;        Symptomatic hypotension defined as rested sitting systolic BP &lt; 90 mmHg or rested sitting_x000D_&lt;br&gt;        diastolic BP &lt; 60 mmHg, Substance abuse in the past 12 months as determined by self-report_x000D_&lt;br&gt;        or in the opinion of the PI and Sub-I_x000D_&lt;br&gt;</t>
  </si>
  <si>
    <t>Post-COVID-19 Syndrome;Fatigue Syndrome, Chronic</t>
  </si>
  <si>
    <t>Other: Anhydrous Enol-Oxaloacetate, a "Medical Food";Other: White Rice Flour</t>
  </si>
  <si>
    <t>Chalder Fatigue Score</t>
  </si>
  <si>
    <t>Global Impression of Change;Up-Time</t>
  </si>
  <si>
    <t>40.768725198797796, -111.86000316802712</t>
  </si>
  <si>
    <t>NCT05833217</t>
  </si>
  <si>
    <t>2023-05-08</t>
  </si>
  <si>
    <t>Obesity, Insulin Resistance, and PASC: Persistent SARS-CoV-2</t>
  </si>
  <si>
    <t>Obesity, Insulin Resistance, and PASC: Persistent SARS-CoV-2 Infection and Inflammation in Human Adipose Tissue</t>
  </si>
  <si>
    <t>Stanford University</t>
  </si>
  <si>
    <t>26/04/2023</t>
  </si>
  <si>
    <t>https://clinicaltrials.gov/show/NCT05833217</t>
  </si>
  <si>
    <t>55</t>
  </si>
  <si>
    <t>Allocation: Non-Randomized. Intervention model: Parallel Assignment. Primary purpose: Prevention. Masking: None (Open Label).</t>
  </si>
  <si>
    <t>Nicole Turk, BS;Nicole Turk, BS</t>
  </si>
  <si>
    <t>nturk@stanford.edu;nturk@stanford.edu</t>
  </si>
  <si>
    <t>6508880144;650-888-0144</t>
  </si>
  <si>
    <t>_x000D_&lt;br&gt;        Inclusion Criteria:_x000D_&lt;br&gt;_x000D_&lt;br&gt;          -  Ages 18 to 80_x000D_&lt;br&gt;_x000D_&lt;br&gt;          -  BMI = 25 kg/m2_x000D_&lt;br&gt;_x000D_&lt;br&gt;          -  not currently pregnant_x000D_&lt;br&gt;_x000D_&lt;br&gt;        Exclusion Criteria:_x000D_&lt;br&gt;_x000D_&lt;br&gt;        Arm 2 (Adipose Tissue Biopsy) exclusions include_x000D_&lt;br&gt;_x000D_&lt;br&gt;          -  pregnancy_x000D_&lt;br&gt;_x000D_&lt;br&gt;          -  prior liposuction_x000D_&lt;br&gt;_x000D_&lt;br&gt;          -  recent change in weight (&gt; 2 kg in one month)_x000D_&lt;br&gt;_x000D_&lt;br&gt;          -  bleeding disorders_x000D_&lt;br&gt;_x000D_&lt;br&gt;          -  anticoagulant use_x000D_&lt;br&gt;_x000D_&lt;br&gt;        Arm 3 (healthy controls only) exclusions include patients with_x000D_&lt;br&gt;_x000D_&lt;br&gt;          -  major organ disease_x000D_&lt;br&gt;_x000D_&lt;br&gt;          -  diabetes_x000D_&lt;br&gt;_x000D_&lt;br&gt;          -  history of liposuction_x000D_&lt;br&gt;_x000D_&lt;br&gt;          -  bariatric surgery_x000D_&lt;br&gt;_x000D_&lt;br&gt;          -  eating disorders_x000D_&lt;br&gt;_x000D_&lt;br&gt;          -  psychiatric disorders_x000D_&lt;br&gt;_x000D_&lt;br&gt;          -  pregnancy or lactation_x000D_&lt;br&gt;_x000D_&lt;br&gt;          -  recent change in weight (over the past 12 weeks),_x000D_&lt;br&gt;_x000D_&lt;br&gt;          -  use of weight loss medication or oral steroids_x000D_&lt;br&gt;_x000D_&lt;br&gt;          -  hematocrit &lt; 33%_x000D_&lt;br&gt;_x000D_&lt;br&gt;          -  fasting glucose &gt;= 126 mg/dL_x000D_&lt;br&gt;_x000D_&lt;br&gt;          -  blood pressure &gt;160/100 mmHg_x000D_&lt;br&gt;</t>
  </si>
  <si>
    <t>Long COVID;Insulin Resistance;Insulin Sensitivity</t>
  </si>
  <si>
    <t>Procedure: Adipose Tissue Biopsy;Diagnostic Test: Steady State Plasma Glucose (SSPG) Test</t>
  </si>
  <si>
    <t>Triglyceride/HDL-cholesterol ratio;Concentration of Viral RNA in Adipose Tissue;Rate of Inflammatory Response;Rate of Inflammatory Gene Expression in Adipose Tissue</t>
  </si>
  <si>
    <t>CTRI/2023/04/051956</t>
  </si>
  <si>
    <t>2023-05-01</t>
  </si>
  <si>
    <t>To study comparative effect of Asana along with Pranayama and Pranayama with local oil application in post-covid dyspnoea.</t>
  </si>
  <si>
    <t>An anatomical and comparative study of Asana along with Pranayama and Pranayama with Ã¢??Aakt Lavana TailÃ¢?? local application on Pranavaha Srotas in the management of post-covid dyspnoea.</t>
  </si>
  <si>
    <t>National Institute of Ayurveda Jaipur</t>
  </si>
  <si>
    <t>25/04/2023</t>
  </si>
  <si>
    <t>http://www.ctri.nic.in/Clinicaltrials/pmaindet2.php?trialid=83245</t>
  </si>
  <si>
    <t>Randomized, Parallel Group Trial_x000D_
  Method of generating randomization sequence:Computer generated randomization  Method of allocation concealment:An Open list of random numbers  Blinding and masking:Open Label</t>
  </si>
  <si>
    <t>Prof Sunil Kumar Yadav</t>
  </si>
  <si>
    <t>Department of Rachana Sharir_x000D_
National Institute of Ayurveda, jorawer singh Gate, jaipur</t>
  </si>
  <si>
    <t>drskyadav@gmail.com</t>
  </si>
  <si>
    <t>9413181445</t>
  </si>
  <si>
    <t>National institute of Ayurveda Jaipur</t>
  </si>
  <si>
    <t>Inclusion criteria: 1. 18-60 years age Group   &lt;br/ &gt;&lt;br&gt;2. Patients of either of sex. &lt;br/ &gt;&lt;br&gt;3. Patients of Post-covid Dyspnoea (Under Grade 1,2,3)  &lt;br/ &gt;&lt;br&gt;MMRCDS (Modified Medical Research Council Dyspnoea Scale) &lt;br/ &gt;&lt;br&gt;Grade   1	Breathlessness only with strenuous exercise &lt;br/ &gt;&lt;br&gt;Grade   2	Breathlessness when hurrying on the level or walking up a slight stair. &lt;br/ &gt;&lt;br&gt;Grade   3	Breathlessness after walking about 100 yards (91.44 meter) &lt;br/ &gt;&lt;br&gt;</t>
  </si>
  <si>
    <t>Exclusion criteria: â€¢	Person with problems related to spine.  &lt;br/ &gt;&lt;br&gt;â€¢	Pregnant women and lactating women.  &lt;br/ &gt;&lt;br&gt;â€¢	Person with any soft tissue injury.  &lt;br/ &gt;&lt;br&gt;â€¢	Patient with severe lung disease such as COPD, Bronchial Asthma. &lt;br/ &gt;&lt;br&gt;â€¢	Patients with any systemic disease such as Hypertension. &lt;br/ &gt;&lt;br&gt;â€¢	Patient with severe heart disease (CHD, Myocardial infarction, Cardiac failure.) &lt;br/ &gt;&lt;br&gt;</t>
  </si>
  <si>
    <t xml:space="preserve">Health Condition 1: J989- Respiratory disorder, unspecified_x000D_
</t>
  </si>
  <si>
    <t>Changes in grading level of DyspnoeaTimepoint: 2 month</t>
  </si>
  <si>
    <t>Changes in laboratory investigations. &lt;br/ &gt;&lt;br&gt;Relief in post-covid Dyspnoea.  &lt;br/ &gt;&lt;br&gt;Timepoint: 2 month</t>
  </si>
  <si>
    <t>26.934517566814137, 75.83236231049932</t>
  </si>
  <si>
    <t>NCT05836402</t>
  </si>
  <si>
    <t>Long COVID-19 Syndrome Lifestyle Intervention Study</t>
  </si>
  <si>
    <t>Low-Carbohydrate Dietary and Lifestyle Interventions for the Management of Long COVID-19 Syndrome: A Prospective and Interventional Randomized Controlled Pilot Study</t>
  </si>
  <si>
    <t>University of Southern California</t>
  </si>
  <si>
    <t>https://clinicaltrials.gov/ct2/show/NCT05836402</t>
  </si>
  <si>
    <t>Melissa Ramos;Nuria M Pastor-Soler, MD, PhD</t>
  </si>
  <si>
    <t>melissa.ramos@med.usc.edu;pastorso@med.usc.edu</t>
  </si>
  <si>
    <t>3234427983;323-442-8500</t>
  </si>
  <si>
    <t>_x000D_&lt;br&gt;        Inclusion Criteria:_x000D_&lt;br&gt;_x000D_&lt;br&gt;          -  18 years of age or older._x000D_&lt;br&gt;_x000D_&lt;br&gt;          -  Positive test result for SARS-CoV-2 (PCR or antigen test) at least 2 months prior to_x000D_&lt;br&gt;             study entry._x000D_&lt;br&gt;_x000D_&lt;br&gt;          -  At least two neurological and/or physical symptoms that are typical for long covid and_x000D_&lt;br&gt;             that either started at COVID-19 infection and are ongoing at study entry, or that have_x000D_&lt;br&gt;             appeared after the acute phase of COVID-19 infection. Typical symptoms include_x000D_&lt;br&gt;             fatigue, weakness, headache, loss of smell, tingling/numbness, shortness of breath,_x000D_&lt;br&gt;             loss of appetite, palpitations/tachycardia, hair loss, musculoskeletal and/or chest_x000D_&lt;br&gt;             pain, as well as no sign of AKI recovery or establishment of a new diagnosis of CKD._x000D_&lt;br&gt;_x000D_&lt;br&gt;        Exclusion Criteria:_x000D_&lt;br&gt;_x000D_&lt;br&gt;          -  Subjects who are hospitalized._x000D_&lt;br&gt;_x000D_&lt;br&gt;          -  Any significant systemic illness or medical condition or use of medication that could_x000D_&lt;br&gt;             affect the safety of the research subject or could affect compliance with the study,_x000D_&lt;br&gt;             as determined by the study personnel and a physician._x000D_&lt;br&gt;_x000D_&lt;br&gt;               -  Medications include, but are not limited to:_x000D_&lt;br&gt;_x000D_&lt;br&gt;                    -  KetoCitra_x000D_&lt;br&gt;_x000D_&lt;br&gt;                    -  Urine alkalizing agents such as sodium bicarbonate or potassium citrate_x000D_&lt;br&gt;_x000D_&lt;br&gt;                    -  Citrate treatments_x000D_&lt;br&gt;_x000D_&lt;br&gt;                    -  Calcium supplements_x000D_&lt;br&gt;_x000D_&lt;br&gt;                    -  Use of antacids or phosphate binders containing aluminum._x000D_&lt;br&gt;_x000D_&lt;br&gt;                    -  SGLT2 inhibitors (e.g. canagliflozin, dapagliflozin)_x000D_&lt;br&gt;_x000D_&lt;br&gt;                    -  Active use of aluminum-containing supplements or medications such as_x000D_&lt;br&gt;                       aluminum antacids (e.g. Maalox) or aluminum-based phosphate binders_x000D_&lt;br&gt;_x000D_&lt;br&gt;                    -  Immunosuppressive treatment_x000D_&lt;br&gt;_x000D_&lt;br&gt;               -  Health conditions include but are not limited to:_x000D_&lt;br&gt;_x000D_&lt;br&gt;                    -  Chronic hyperkalemia_x000D_&lt;br&gt;_x000D_&lt;br&gt;                    -  HIV infection_x000D_&lt;br&gt;_x000D_&lt;br&gt;                    -  Chronic drug or alcohol abuse_x000D_&lt;br&gt;_x000D_&lt;br&gt;                    -  Chronic malabsorption syndrome_x000D_&lt;br&gt;_x000D_&lt;br&gt;                    -  Malignancy (non-melanoma skin cancer exempted)_x000D_&lt;br&gt;_x000D_&lt;br&gt;                    -  Autoimmune disease_x000D_&lt;br&gt;_x000D_&lt;br&gt;                    -  Current or past history of disordered eating or feeding behaviors regarding_x000D_&lt;br&gt;                       restrictive behaviors_x000D_&lt;br&gt;_x000D_&lt;br&gt;                    -  History of gastric bypass_x000D_&lt;br&gt;_x000D_&lt;br&gt;                    -  Active diagnosis of ulcerative colitis, Irritable Bowel Syndrome, Crohn's or_x000D_&lt;br&gt;                       Gallbladder Disease_x000D_&lt;br&gt;_x000D_&lt;br&gt;                    -  Chronic history or active urinary tract infection (= 3/12 months)_x000D_&lt;br&gt;_x000D_&lt;br&gt;                    -  Diabetes mellitus Type 1 or insulin-dependent Type 2._x000D_&lt;br&gt;_x000D_&lt;br&gt;                    -  Heart failure_x000D_&lt;br&gt;_x000D_&lt;br&gt;                    -  Liver cirrhosis_x000D_&lt;br&gt;_x000D_&lt;br&gt;                    -  Chronic kidney disease stage III or greater, or other renal condition that_x000D_&lt;br&gt;                       severely impairs bone mineral homeostasis._x000D_&lt;br&gt;_x000D_&lt;br&gt;                    -  Any other condition, that in the opinion of the enrolling physician, makes_x000D_&lt;br&gt;                       the subject an unsuitable candidate for the study._x000D_&lt;br&gt;_x000D_&lt;br&gt;          -  Participants who are pregnant, planning to become pregnant, or nursing within the_x000D_&lt;br&gt;             study period._x000D_&lt;br&gt;_x000D_&lt;br&gt;          -  Inability or unwillingness to implement dietary changes including the use of the_x000D_&lt;br&gt;             medical food._x000D_&lt;br&gt;_x000D_&lt;br&gt;          -  Inability or unwillingness to submit to blood testing._x000D_&lt;br&gt;_x000D_&lt;br&gt;          -  Inability or unwillingness to self-monitor health data._x000D_&lt;br&gt;_x000D_&lt;br&gt;          -  Inability or unwillingness to maintain a regular online journal to enter health data_x000D_&lt;br&gt;             and data relevant to this study._x000D_&lt;br&gt;_x000D_&lt;br&gt;          -  Inability or unwillingness to be reached by phone or video call by a study coordinator_x000D_&lt;br&gt;             or assistant in order to obtain any missing health data and data relevant to this_x000D_&lt;br&gt;             study._x000D_&lt;br&gt;_x000D_&lt;br&gt;          -  Intolerance to low-carbohydrate dietary changes._x000D_&lt;br&gt;_x000D_&lt;br&gt;          -  Intolerance or allergy to any of the ingredients in the provided medical food._x000D_&lt;br&gt;_x000D_&lt;br&gt;          -  Oxygen-dependent with an increase in the last month_x000D_&lt;br&gt;_x000D_&lt;br&gt;          -  Currently following a low-carbohydrate or ketogenic diet_x000D_&lt;br&gt;_x000D_&lt;br&gt;          -  Currently on a dialysis treatment_x000D_&lt;br&gt;</t>
  </si>
  <si>
    <t>Dietary Supplement: Low carbohydrate diet intervention</t>
  </si>
  <si>
    <t>Feasibility of dietary intervention:;Safety signals for electrolytes;Safety signals for kidney function;Safety signals for liver function;Cardiovascular risk;Improved uric acid metabolism;kidney function: proteinuria;Safety and tolerability of dietary intervention:</t>
  </si>
  <si>
    <t>Improvement of long-COVID syndrome signs Measurement of change in body weight;Improvement of long-COVID syndrome signs Measurement of aerobic capacity:;Improvement of long-COVID syndrome signs: Measures of inflammation;Improvement of long-COVID syndrome signs: stability of kidney function;Improvement of long-COVID syndrome signs: respiratory health review of systems;Improvement of long-COVID syndrome signs: neurological and mental health review of systems;Improvement of long-COVID syndrome signs: Gastrointestinal review of systems;Improvement of long-COVID syndrome signs: musculoskeletal review of systems;Improvement of long-COVID syndrome signs: urinary tract review of systems;Improvement of long-COVID syndrome signs: infectious diseases review of systems;Quality of Life Changes</t>
  </si>
  <si>
    <t>34.02233808948177, -118.28511789001062</t>
  </si>
  <si>
    <t>NCT05833243</t>
  </si>
  <si>
    <t>Effectiveness of Modified Diaphragmatic Training for Gastroesophageal Reflux Disease Post Covid-19</t>
  </si>
  <si>
    <t>Effectiveness of Modified Diaphragmatic Training for Improving GERD-Q Score, Diaphragmatic Excursion, Maximum Inspiratory Pressure and Lung Function in Adults With Gastroesophageal Reflux Disease After Covid-19</t>
  </si>
  <si>
    <t>Indonesia University</t>
  </si>
  <si>
    <t>https://clinicaltrials.gov/show/NCT05833243</t>
  </si>
  <si>
    <t>45140</t>
  </si>
  <si>
    <t>Allocation: Randomized. Intervention model: Parallel Assignment. Primary purpose: Treatment. Masking: Single (Investigator).</t>
  </si>
  <si>
    <t>Indonesia</t>
  </si>
  <si>
    <t>Siti C Widjanantie, MD</t>
  </si>
  <si>
    <t>Fakultas Kedokteran Universitas Indonesia</t>
  </si>
  <si>
    <t>_x000D_&lt;br&gt;        Inclusion Criteria:_x000D_&lt;br&gt;_x000D_&lt;br&gt;          -  Male and female after recover from moderate COVID-19._x000D_&lt;br&gt;_x000D_&lt;br&gt;          -  Six month post COVID-19_x000D_&lt;br&gt;_x000D_&lt;br&gt;          -  Age 18 to 60 years old_x000D_&lt;br&gt;_x000D_&lt;br&gt;          -  GERD-Q Score more than 7_x000D_&lt;br&gt;_x000D_&lt;br&gt;          -  Agree to participate in the study_x000D_&lt;br&gt;_x000D_&lt;br&gt;          -  Well understanding of the study procedure._x000D_&lt;br&gt;_x000D_&lt;br&gt;        Exclusion Criteria:_x000D_&lt;br&gt;_x000D_&lt;br&gt;          -  History of ventilator used while COVID_x000D_&lt;br&gt;_x000D_&lt;br&gt;          -  History of uncontrolled cardiac problems and chronic pulmonary_x000D_&lt;br&gt;_x000D_&lt;br&gt;          -  Pregnancy or lactation_x000D_&lt;br&gt;_x000D_&lt;br&gt;          -  History of surgery in the abdomen of the thoracic area_x000D_&lt;br&gt;_x000D_&lt;br&gt;          -  Severe scoliosis or Kyphotic_x000D_&lt;br&gt;_x000D_&lt;br&gt;          -  HIV/ AIDS, Autoimmune_x000D_&lt;br&gt;_x000D_&lt;br&gt;          -  Prolonged use of dyslipidemia drug more than 1 year_x000D_&lt;br&gt;_x000D_&lt;br&gt;          -  Prolonged use of prokinetic gastric drug more than 4 weeks_x000D_&lt;br&gt;</t>
  </si>
  <si>
    <t>GERD;Post COVID-19 Condition;Diaphragm Issues</t>
  </si>
  <si>
    <t>Other: modified diaphragmatic training;Other: standard diaphragmatic training</t>
  </si>
  <si>
    <t>Change from baseline of GERD-Q Score after 4 weeks;Change from baseline of Diaphragmatic Excursion after 4 weeks;Change from baseline of Maximal Inspiratory Pressure after 4 weeks</t>
  </si>
  <si>
    <t>Change from baseline of Lung function (FEV1, FVC and ratio FEV1/FVC) after 4 weeks</t>
  </si>
  <si>
    <t>3.561671249277283, 98.65634200246292</t>
  </si>
  <si>
    <t>NCT05841498</t>
  </si>
  <si>
    <t>Immunoadsorption Study Mainz in Adults With Post-COVID Syndrome</t>
  </si>
  <si>
    <t>A Single-blinded Sham-controlled Crossover Trial to Evaluate the Effect of Immunoadsorption on Post-Corona Virus Disease (COVID)-Syndrome</t>
  </si>
  <si>
    <t>IAMPOCO</t>
  </si>
  <si>
    <t>University Medical Center Mainz</t>
  </si>
  <si>
    <t>https://clinicaltrials.gov/show/NCT05841498</t>
  </si>
  <si>
    <t>Julia Weinmann-Menke, Prof. MD;Julia Weinmann-Menke, Prof. Dr.</t>
  </si>
  <si>
    <t>julia.weinmann-menke@unimedizin-mainz.de;julia.weinmann-menke@unimedizin-mainz.de</t>
  </si>
  <si>
    <t>+496131172462;00496131/172462</t>
  </si>
  <si>
    <t>_x000D_&lt;br&gt;        Inclusion Criteria:_x000D_&lt;br&gt;_x000D_&lt;br&gt;          -  Fulfillment of World Health Organization (WHO) diagnostic criteria for PCS._x000D_&lt;br&gt;_x000D_&lt;br&gt;          -  Written informed consent to participate in the study_x000D_&lt;br&gt;_x000D_&lt;br&gt;          -  Previous study participation in the Gutenberg Post-Covid Study_x000D_&lt;br&gt;_x000D_&lt;br&gt;          -  Minimum age of 18 years_x000D_&lt;br&gt;_x000D_&lt;br&gt;          -  Score on the Post-COVID Functional Scale (PCFS) of at least 2_x000D_&lt;br&gt;_x000D_&lt;br&gt;        Exclusion Criteria:_x000D_&lt;br&gt;_x000D_&lt;br&gt;          -  Psychiatric diagnosis_x000D_&lt;br&gt;_x000D_&lt;br&gt;          -  Allergy to adsorber materials, materials of the tubing systems or to the substances_x000D_&lt;br&gt;             used for immunoadsorption_x000D_&lt;br&gt;_x000D_&lt;br&gt;          -  Pregnancy_x000D_&lt;br&gt;_x000D_&lt;br&gt;          -  Medical contraindications to immunoadsorption such as severe blood clotting disorders_x000D_&lt;br&gt;             or immunodeficiency syndromes_x000D_&lt;br&gt;_x000D_&lt;br&gt;          -  Existing antibody-mediated autoimmune disease_x000D_&lt;br&gt;_x000D_&lt;br&gt;          -  Intake of ACE-inhibitors 7 days prior to the inclusion in to the study or during the_x000D_&lt;br&gt;             study period_x000D_&lt;br&gt;</t>
  </si>
  <si>
    <t>Post-COVID-19 Syndrome;Post-COVID Syndrome;Post COVID-19 Condition</t>
  </si>
  <si>
    <t>Device: Immunoadsorption;Device: Sham-apheresis</t>
  </si>
  <si>
    <t>Improvement of Post-COVID symptoms as measured by PCFS score;Change of physical and/or mental fatigue as measured by Chalder-Fatigue-scale;Change of impairment due to fatigue as measured by Bell-Score;Change of physical and/or mental fatigue as measured by MFI-20;Change of Hand grip strength measured as hand-grip-strength test with a dynamometer;Change of cognitive impairment as measured by Montreal cognitive assesment (MoCA)</t>
  </si>
  <si>
    <t>number of treatment-emergent adverse events (TEAE), serious adverse events and discontinuation of therapy because of adverse events;Prevalence of anti-adrenergic and anti-muscarinic autoantibodies in patients with PCS:;3. Concentration of autoantibodies before and after IA and sham treatment (before therapy cycle 1/after therapy cycle1 as well as before therapy cycle 2/after therapy cycle 2)</t>
  </si>
  <si>
    <t>49.992518092859996, 8.259966029845465</t>
  </si>
  <si>
    <t>NCT05823896</t>
  </si>
  <si>
    <t>imPROving Quality of LIFe In the Long COVID Patient</t>
  </si>
  <si>
    <t>An Interventional, Double-Blinded, 2-Arm Study to Investigate the Efficacy of Orally Administered Nirmatrelvir/Ritonavir Compared With Placebo/Ritonavir in Non-hospitalized Adult Participants Suffering From Post-COVID</t>
  </si>
  <si>
    <t>PROLIFIC</t>
  </si>
  <si>
    <t>20/04/2023</t>
  </si>
  <si>
    <t>https://clinicaltrials.gov/show/NCT05823896</t>
  </si>
  <si>
    <t>400</t>
  </si>
  <si>
    <t>Michael Runold, MD, PhD;Petter Brodin, MD, PhD;Petter Brodin, MD PhD</t>
  </si>
  <si>
    <t>;petter.brodin@ki.se;petter.brodin@ki.se</t>
  </si>
  <si>
    <t>;+46 8 52481396;+46 8 52481396</t>
  </si>
  <si>
    <t>Karolinska University Hospital;</t>
  </si>
  <si>
    <t>_x000D_&lt;br&gt;        Inclusion Criteria:_x000D_&lt;br&gt;_x000D_&lt;br&gt;          1. The subject has given written consent to participate in the study._x000D_&lt;br&gt;_x000D_&lt;br&gt;          2. =18 years of age at the time of the Screening Visit._x000D_&lt;br&gt;_x000D_&lt;br&gt;          3. Post-acute COVID-19 syndrome (PACS) according to the WHO definition._x000D_&lt;br&gt;_x000D_&lt;br&gt;          4. EQ-5D-5L VAS&lt; 50_x000D_&lt;br&gt;_x000D_&lt;br&gt;          5. All fertile participants must agree to use a highly effective method of contraception_x000D_&lt;br&gt;             for the duration of the study and 28 days after last intake of the IMP._x000D_&lt;br&gt;_x000D_&lt;br&gt;        Exclusion Criteria:_x000D_&lt;br&gt;_x000D_&lt;br&gt;        General exclusion criteria_x000D_&lt;br&gt;_x000D_&lt;br&gt;          1. Other non-related conditions with PACS like symptoms._x000D_&lt;br&gt;_x000D_&lt;br&gt;          2. Renal function eGFR eGFRCysC &lt; 60 mL/min/1.73 m2._x000D_&lt;br&gt;_x000D_&lt;br&gt;          3. Not able to comply with the study protocol._x000D_&lt;br&gt;_x000D_&lt;br&gt;          4. Previous Paxlovid treatment._x000D_&lt;br&gt;_x000D_&lt;br&gt;          5. Pregnancy or breastfeeding._x000D_&lt;br&gt;_x000D_&lt;br&gt;          6. Drug-drug interaction with ongoing treatment, including concomitant use of any_x000D_&lt;br&gt;             medications or substances that are strong inducers of CYP3A4 within 28 days prior to_x000D_&lt;br&gt;             first dose of nirmatrelvir/ritonavir and during study treatment._x000D_&lt;br&gt;_x000D_&lt;br&gt;          7. Participants who are planning or considering vaccination (including boosters) through_x000D_&lt;br&gt;             Study Day 45._x000D_&lt;br&gt;_x000D_&lt;br&gt;          8. Active COVID-19 infection as verified by SARS CoV-2 positive antigen test._x000D_&lt;br&gt;_x000D_&lt;br&gt;          9. Self-reported medical conditions, including:_x000D_&lt;br&gt;_x000D_&lt;br&gt;               1. Type 1 or Type 2 diabetes mellitus._x000D_&lt;br&gt;_x000D_&lt;br&gt;               2. Chronic kidney disease._x000D_&lt;br&gt;_x000D_&lt;br&gt;               3. Neurodevelopmental disorders (e.g., cerebral palsy, Down's syndrome) or other_x000D_&lt;br&gt;                  conditions that confer medical complexity (e.g., genetic or metabolic syndromes_x000D_&lt;br&gt;                  and severe congenital anomalies)._x000D_&lt;br&gt;_x000D_&lt;br&gt;               4. Active cancer other than localized skin cancer, including those requiring_x000D_&lt;br&gt;                  treatment including palliative treatment), as long as the treatment is not among_x000D_&lt;br&gt;                  the prohibited medications that must be administered/continued during the trial_x000D_&lt;br&gt;                  period._x000D_&lt;br&gt;_x000D_&lt;br&gt;               5. Immunosuppressive disease (e.g., bone marrow or organ transplantation or primary_x000D_&lt;br&gt;                  immune deficiencies) OR prolonged use of immune-weakening medications:_x000D_&lt;br&gt;_x000D_&lt;br&gt;             i. Has received corticosteroids equivalent to prednisone =20 mg daily for at least 14_x000D_&lt;br&gt;             consecutive days within 30 days prior to study entry._x000D_&lt;br&gt;_x000D_&lt;br&gt;             ii. Has received treatment with biologics (e.g., infliximab, ustekinumab, etc.),_x000D_&lt;br&gt;             immunomodulators (e.g., methotrexate, 6MP, azathioprine, etc.), or cancer chemotherapy_x000D_&lt;br&gt;             within 90 days prior to study entry._x000D_&lt;br&gt;_x000D_&lt;br&gt;             iii. HIV infection with CD4+ cell count &lt;200/mm3._x000D_&lt;br&gt;_x000D_&lt;br&gt;         10. History of hospitalization for the medical treatment of acute COVID-19_x000D_&lt;br&gt;_x000D_&lt;br&gt;         11. Current need for hospitalization or anticipated need for hospitalization within 48_x000D_&lt;br&gt;             hours after randomization in the clinical opinion of the site investigator._x000D_&lt;br&gt;_x000D_&lt;br&gt;         12. Prior/Concomitant Therapy:_x000D_&lt;br&gt;_x000D_&lt;br&gt;               1. Current or expected use of any medications or substances that are highly_x000D_&lt;br&gt;                  dependent on CYP3A4 for clearance, and for which elevated plasma concentrations_x000D_&lt;br&gt;                  may be associated with serious and/or life-threatening events during treatment_x000D_&lt;br&gt;                  and for 4 days after the last dose of nirmatrelvir/ritonavir. List of potential_x000D_&lt;br&gt;                  interactions provided by Pfizer provided in Appendix A._x000D_&lt;br&gt;_x000D_&lt;br&gt;               2. Has received or is expected to receive monoclonal antibody treatment, antiviral_x000D_&lt;br&gt;                  treatment (e.g., molnupiravir), or convalescent COVID-19 plasma._x000D_&lt;br&gt;_x000D_&lt;br&gt;             Prior/Concurrent Clinical Study Experience:_x000D_&lt;br&gt;_x000D_&lt;br&gt;         13. Is unwilling to abstain from participating in another interventional clinical study_x000D_&lt;br&gt;             with an investigational compound or device, including those for post-COVID-19_x000D_&lt;br&gt;             therapeutics, through the long-term follow-up visit._x000D_&lt;br&gt;_x000D_&lt;br&gt;         14. Previous administration with any investigational drug or vaccine within 30 days (or as_x000D_&lt;br&gt;             determined by the local requirement) or 5 half-lives preceding the first dose of study_x000D_&lt;br&gt;             intervention used in this study (whichever is longer)._x000D_&lt;br&gt;_x000D_&lt;br&gt;         15. Known prior participation in this trial or other trial involving nirmatrelvir._x000D_&lt;br&gt;_x000D_&lt;br&gt;             Diagnostic Assessments:_x000D_&lt;br&gt;_x000D_&lt;br&gt;         16. Known history of any of the following abnormalities in clinical laboratory tests_x000D_&lt;br&gt;             (within past 6 months of the screening visit):_x000D_&lt;br&gt;_x000D_&lt;br&gt;               -  AST or ALT level =2.5 X ULN_x000D_&lt;br&gt;_x000D_&lt;br&gt;               -  Total bilirubin =2 X ULN (=3 X ULN for Gilbert's syndrome)_x000D_&lt;br&gt;</t>
  </si>
  <si>
    <t>Post-COVID-19 Syndrome;Long COVID;Long Covid19;COVID-19;POTS - Postural Orthostatic Tachycardia Syndrome;Post COVID-19 Condition;Post-COVID Syndrome;Post COVID-19 Condition, Unspecified;Postinfectious Inflammation;Postinfectious Disorder</t>
  </si>
  <si>
    <t>Drug: Nirmatrelvir/ritonavir;Drug: Placebo/ritonavir</t>
  </si>
  <si>
    <t>Change from baseline in quality of life at day 16</t>
  </si>
  <si>
    <t>Change from baseline in quality of life at days 45 and 90;Change from baseline in hemodynamic response at days 45 and 90;Change from baseline in fever in patients with POTS at days 45 and 90;Change from baseline in endothelial function at day 45;Change from baseline in heart rate at days 45 and 90;Change from baseline in fever at days 16, 45 and 90;Change from baseline in physical capacity at days 16, 45 and 90;Change from baseline in handgrip strength at days 16, 45 and 90;Change from baseline in physical activity at days 16, 45 and 90;Change from baseline in post-exertional malaise at day 90;Change from baseline in fatigue at days 16, 45 and 90;Change from baseline in cognitive dysfunction at days 16, 45 and 90;Change from baseline in dyspnea at days 16, 45 and 90;Change from baseline in dysfunctional breathing patterns, maximum inspiratory pressure and lung function at days 16, 45 and 90;Change from baseline in plasma biomarkers at days 16, 45 and 90;Change from baseline in dysautonomia at days 45 and 90</t>
  </si>
  <si>
    <t>NCT05831839</t>
  </si>
  <si>
    <t>Computerized Training of Attention and Working Memory in Post COVID-19 Patients With Cognitive Complaints</t>
  </si>
  <si>
    <t>Effectiveness of Computerized Training of Attention and Working Memory in Post COVID-19 Patients With Cognitive Complaints</t>
  </si>
  <si>
    <t>CO-TRAINER</t>
  </si>
  <si>
    <t>Erasmus Medical Center</t>
  </si>
  <si>
    <t>https://clinicaltrials.gov/show/NCT05831839</t>
  </si>
  <si>
    <t>Gerard Ribbers, Professor;Chantal Luijkx</t>
  </si>
  <si>
    <t>;c.luijkx@erasmusmc.nl</t>
  </si>
  <si>
    <t>;010-2412412</t>
  </si>
  <si>
    <t>Professor Rehabilitation Medicine and chair of the department;</t>
  </si>
  <si>
    <t>_x000D_&lt;br&gt;        Inclusion Criteria:_x000D_&lt;br&gt;_x000D_&lt;br&gt;          -  aged 18 years and older;_x000D_&lt;br&gt;_x000D_&lt;br&gt;          -  patient has sufficient knowledge of Dutch language;_x000D_&lt;br&gt;_x000D_&lt;br&gt;          -  CFQ&gt; 43 at 2 year follow-up of CO-FLOW, indicating persistent cognitive complaints;_x000D_&lt;br&gt;_x000D_&lt;br&gt;          -  Computer and internet-access._x000D_&lt;br&gt;_x000D_&lt;br&gt;        Exclusion Criteria:_x000D_&lt;br&gt;_x000D_&lt;br&gt;          -  A potential participant who meets any of the following criteria will be excluded from_x000D_&lt;br&gt;             participation in this study:_x000D_&lt;br&gt;_x000D_&lt;br&gt;               -  Incapacitated patients like patients diagnosed with dementia;_x000D_&lt;br&gt;_x000D_&lt;br&gt;               -  Patients should not be involved in concurrent rehabilitation program, cognitive_x000D_&lt;br&gt;                  behavioural therapy or psychotherapy targeting cognition, anxiety and/or_x000D_&lt;br&gt;                  depression._x000D_&lt;br&gt;</t>
  </si>
  <si>
    <t>COVID-19;Cognitive Impairment;Cognition Disorder;Memory Disorders;Attention Deficit;Memory Impairment;Memory Loss;Attention Impaired</t>
  </si>
  <si>
    <t>Device: RehaCom</t>
  </si>
  <si>
    <t>General cognition;Attention;Working memory</t>
  </si>
  <si>
    <t>Subjective cognitive complaints;Anxiety and depression;Health-related quality of life (HR-QoL);Fatigue;Coping;Personality traits neuroticism and extraversion</t>
  </si>
  <si>
    <t>51.91088419899169, 4.467875128921551</t>
  </si>
  <si>
    <t>The Netherlands</t>
  </si>
  <si>
    <t>NCT05823805</t>
  </si>
  <si>
    <t>Approaches For ThE pRioritization of Patients in priMAry Care Post-COVID To Reduce Health Inequities (AFTERMATH)</t>
  </si>
  <si>
    <t>Approaches For ThE pRioritization of Patients in priMAry Care Post-COVID To Reduce Health Inequities (AFTERMATH): Cluster Randomized Controlled Trial</t>
  </si>
  <si>
    <t>AFTERMATH</t>
  </si>
  <si>
    <t>Unity Health Toronto</t>
  </si>
  <si>
    <t>19/04/2023</t>
  </si>
  <si>
    <t>https://clinicaltrials.gov/show/NCT05823805</t>
  </si>
  <si>
    <t>Allocation: Randomized. Intervention model: Parallel Assignment. Primary purpose: Prevention. Masking: Single (Outcomes Assessor).</t>
  </si>
  <si>
    <t>Antonio Cassano, BA</t>
  </si>
  <si>
    <t>antonio.cassano@unityhealth.to</t>
  </si>
  <si>
    <t>416-864-6060</t>
  </si>
  <si>
    <t>_x000D_&lt;br&gt;        Inclusion Criteria:_x000D_&lt;br&gt;_x000D_&lt;br&gt;        A. Family Physicians: Any family physician in the University of Toronto Practice-Based_x000D_&lt;br&gt;        Research Network (UTOPIAN) with 10+ community-dwelling patients living with depression,_x000D_&lt;br&gt;        schizophrenia or bipolar disorder plus one or more additional chronic disease (COPD,_x000D_&lt;br&gt;        diabetes, hypertension, osteoarthritis, dementia, epilepsy and Parkinson's)._x000D_&lt;br&gt;_x000D_&lt;br&gt;        B. Patients: Patients from the included family physician practices living with depression,_x000D_&lt;br&gt;        schizophrenia or bipolar disorder plus one or more additional chronic disease (COPD,_x000D_&lt;br&gt;        diabetes, hypertension, osteoarthritis, dementia, epilepsy and Parkinson's)._x000D_&lt;br&gt;_x000D_&lt;br&gt;        Exclusion Criteria:_x000D_&lt;br&gt;_x000D_&lt;br&gt;        A. Family Physicians: None_x000D_&lt;br&gt;_x000D_&lt;br&gt;        B. Patients: Patients under 18_x000D_&lt;br&gt;</t>
  </si>
  <si>
    <t>Schizophrenia;Bipolar Disorder</t>
  </si>
  <si>
    <t>Other: Community Health Worker</t>
  </si>
  <si>
    <t>health-related quality of life</t>
  </si>
  <si>
    <t>preventive care activities</t>
  </si>
  <si>
    <t>ChiCTR2300070565</t>
  </si>
  <si>
    <t>2023-06-04</t>
  </si>
  <si>
    <t>A randomized, controlled trial of intermittent hypoxia exposure for treatment of Post-COVID-19Â Condition (longÂ COVID)</t>
  </si>
  <si>
    <t>A randomized, controlled trial of intermittent hypoxia exposure for treatment of COVID-19 patientâ€™s recovery</t>
  </si>
  <si>
    <t>Renmin Hospital of Wuhan University</t>
  </si>
  <si>
    <t>https://www.chictr.org.cn/showproj.html?proj=195604</t>
  </si>
  <si>
    <t>Intermittent hypoxia exposure:30;Normoxia:30;</t>
  </si>
  <si>
    <t>Ke Hu</t>
  </si>
  <si>
    <t>99 Zhangzhidong Road, Wuchang District, Wuhan, Hubei</t>
  </si>
  <si>
    <t>huke-rmhospital@163.com</t>
  </si>
  <si>
    <t>+86 18971035988</t>
  </si>
  <si>
    <t>Inclusion criteria: (1) adults aged 18-70 years, male or female; (2) having been infected with confirmed SARSCoV-2 infection three months ago; (3)having persistent symptoms from onset and lasting for at least 4 weeks which cannot be explained by an alternative diagnosis; (4) the body temperature has returned to normal after the acute period treatment, in the recovery period but still have symptoms, such as cough, expectoration, sore throat, fatigue, smell disorder, muscle soreness, etc; or there are still residual imaging features remained after COVID-19 infection; or there are still psychological symptoms remained such as insomnia, anxiety, irritability, sweating, etc; (5) The participant himself signs the informed consent form and agrees to collect the clinical samples.</t>
  </si>
  <si>
    <t>Exclusion criteria: Exclusion criteria: (1) COVID-19 patients in the acute phase, especially subjects who need oxygen therapy and other measures to improve body oxygenation; (2) Pregnant women and lactating women; (3) In the acute stage of physical disease, myocardial infarction in the past 3 months, unstable angina pectoris, acute ischemic stroke in the past 6 months; (4) Sually transmitted diseases and fever; (5) Conditions requiring traditional hemodialysis treatment; (6) decompensated chronic renal failure; (7) Hypertension stage III, frequent hypertensive crisis; (8) Severe extracranial blood flow disorders; (9) congenital cardiac and macrovascular anomalies; (10) thrombotic status and thromboembolic complications; (11) primary and secondary polycythemia; (12) hypoxic intolerance; (13) mental retardation or mental disorder; (14) cases of respiratory failure requiring mechanical ventilation; (15) cases of shock; (16) other organ failure; (17) cases of poor survival, only hospice care, or deep coma unresponsive to supportive care within three hours of admission.</t>
  </si>
  <si>
    <t>Post-COVID-19Â Condition (longÂ COVID)</t>
  </si>
  <si>
    <t>Intermittent hypoxia exposure:The subjects are alternately exposed to hypoxia (O2 10~12%) for 5 min and 5 min air (O2 21%) during awake, for 5 consecutive cycles and a total of 50-min daily. The intermittent hypoxia exposure lasts 15 days.;Normoxia:The subjects are alternately exposed to compressed air (O2 21%) for 5 min and 5 min air (O2 21%) during awake, for 5 consecutive cycles and a total of 50-min daily. The normoxia exposure last 15 days.;</t>
  </si>
  <si>
    <t>Symptom score;Six-minute walk test;Radiographic score of chest CT;Lung function test;</t>
  </si>
  <si>
    <t>adverse event;Sleep monitoring results;Anxiety and Depression Scale Scores;Quality of Life Score;</t>
  </si>
  <si>
    <t>30.53535171028366, 114.29952346054914</t>
  </si>
  <si>
    <t>A randomized, controlled trial of intermittent hypoxia exposure for treatment of Post-COVID-19 Condition (long COVID)</t>
  </si>
  <si>
    <t>ChiCTR2300070566</t>
  </si>
  <si>
    <t>A randomized, controlled trial of ozone therapy for Post-COVID-19 Condition (long COVID)</t>
  </si>
  <si>
    <t>https://www.chictr.org.cn/showproj.html?proj=195726</t>
  </si>
  <si>
    <t>Ozone therapy group:30;Normal therapy group:30;</t>
  </si>
  <si>
    <t>Hu Ke</t>
  </si>
  <si>
    <t>Inclusion criteria: (1) male or female adults, with age of 18 -70 years; &lt;br&gt;(2) having been infected with confirmed SARSCoV-2 infection three months ago; &lt;br&gt;(3) having persistent symptoms from onset and lasting for at least 4 weeks which cannot be explained by an alternative diagnosis; &lt;br&gt;(4) the body temperature has returned to normal after the acute period treatment, in the recovery period but still have symptoms, such as cough, expectoration, sore throat, fatigue, smell disorder, muscle soreness, etc; or there are still residual imaging features remained after COVID-19 infection; or there are still psychological symptoms remained such as insomnia, anxiety, irritability, sweating, etc; (5) The participant himself signs the informed consent form and agrees to collect the clinical samples.</t>
  </si>
  <si>
    <t>Exclusion criteria: (1)Glucose-6-phosphate dehydrogenase deficiency (favism);&lt;br&gt;(2)Toxic diffuse goiter (Graves' disease);&lt;br&gt;(3)Thrombocyte less than 50Ã—109/L, severe coagulation disorder;&lt;br&gt;(4)Severe Unstable cardiovascular disease, myocardial infarction;&lt;br&gt;(5)Acute alcoholism;&lt;br&gt;(6)Massive blood loss, acute bleeding, anemia (&lt;90 g/L);&lt;br&gt;(7)Fluid and electrolyte disorders;&lt;br&gt;(8)Epileptic seizures;&lt;br&gt;(9)Patients with hemochromatosis, copper or iron therapy;&lt;br&gt;(10)Allergy to anticoagulant (sodium citrate);&lt;br&gt;(11)Pregnancy;&lt;br&gt;(12)Severe hepatic insufficiency;&lt;br&gt;(13)Women with menstruation;&lt;br&gt;(14)Cases of poor survival, only hospice care, or deep coma unresponsive to supportive care within three hours of admission;&lt;br&gt;(15)Participants withdraw from the study: 1) at their own request or at the request of their legally representatives; 2) participate in another clinical trial during the treatment phase; 3) the researchers believe that continuing the study will damage the health of the subjects; 4) in the event of serious adverse events or concurrent diseases, the researchers believe that they cannot continue to participate in the study.</t>
  </si>
  <si>
    <t>Ozone therapy group:the subjects received not only routine treatment according to their condition, but also ozone therapy (autohemotransfusion). The amount of venous blood collected was 100ml on the first day, and increased to 200ml on the next day. Each treatment involves same volume blood and ozone, with a 20-50 Âµg/mL ozone concentration, once a day, and last 10 days.;Normal therapy group:the subjects received routine treatment according to their condition without ozone therapy.;</t>
  </si>
  <si>
    <t>Comprehensive symptom score;Lung function test;Radiographic score of chest CT;</t>
  </si>
  <si>
    <t>laboratory results;STOP-Bang, ESS, PSQI, ISI;Anxiety and depression mood scale score;</t>
  </si>
  <si>
    <t>DRKS00031634</t>
  </si>
  <si>
    <t>Effects of  a 8-week individualized fitness training on post-COVID fatigue and health-related quality of life</t>
  </si>
  <si>
    <t>Deutsche Hochschule fÃ¼r PrÃ¤vention und Gesundheitsmanagement</t>
  </si>
  <si>
    <t>http://drks.de/search/en/trial/DRKS00031634</t>
  </si>
  <si>
    <t>79 Years</t>
  </si>
  <si>
    <t>Allocation: Randomized controlled study; Masking: Open (masking not used); Control: No treatment / Standard of care; Assignment: parallel; Study design purpose: treatment</t>
  </si>
  <si>
    <t>Johannes</t>
  </si>
  <si>
    <t>JÃ¤ger</t>
  </si>
  <si>
    <t>Kirrberger StraÃŸe</t>
  </si>
  <si>
    <t>johannes.jaeger@uks.eu</t>
  </si>
  <si>
    <t>470025</t>
  </si>
  <si>
    <t>Medizinische FakultÃ¤t der UniversitÃ¤t des Saarlandes</t>
  </si>
  <si>
    <t>Inclusion criteria: COVID-19-Infektion // mild to moderate course of disease // Post-COVID-Syndrome (Fatigue) // Approve to take up physical exercise by a physician // voluntary participation</t>
  </si>
  <si>
    <t>Exclusion criteria: Contraindications to physical exercise // Regular physical exercise in the last 3 months.</t>
  </si>
  <si>
    <t>Post-COVID according to the WHO definition</t>
  </si>
  <si>
    <t>Group 1: The treatment group performs an individualized fitness training on several days per week.&lt;br&gt;Group 2: The control group is inactive for 8 weeks.</t>
  </si>
  <si>
    <t>Fatigue is measured using the fatigue inventory scale questionaire at baseline (T0) and at completion (T1).</t>
  </si>
  <si>
    <t>Health-related quality of life (using SF-12 questionnaire), functional endurance (using Chester Step Test), and strength (using dynamometer) will be assessed at baseline (T0) and at the end of the study (T1).</t>
  </si>
  <si>
    <t>http://drks.de/search/en/trial/DRKS00031634#studyResults</t>
  </si>
  <si>
    <t>49.25103408513486, 7.035876427372885</t>
  </si>
  <si>
    <t>SLCTR/2023/008</t>
  </si>
  <si>
    <t>A clinical trial study to compare treatment options, smell training with essential oils, application of steroid nose drops, application of both the steroid nose drops and smell training and watchful waiting for reduced and altered smell after Covid 19 infection in a tertiary care hospital, Sri Lanka</t>
  </si>
  <si>
    <t>Comparison of olfactory training, topical corticosteroids and combination therapy for the treatment of post COVID-19 olfactory dysfunction in a tertiary care centre, Sri Lanka; Randomized Controlled trial</t>
  </si>
  <si>
    <t>Colombo South Teaching Hospital</t>
  </si>
  <si>
    <t>SLCTR</t>
  </si>
  <si>
    <t>https://slctr.lk/trials/slctr-2023-008</t>
  </si>
  <si>
    <t>23 for one arm. Four parallel arms are present in the study. Altogether 92 patients will be allotted.</t>
  </si>
  <si>
    <t>Randomized controlled trial</t>
  </si>
  <si>
    <t xml:space="preserve">_x000D_
            Sri Lanka_x000D_
</t>
  </si>
  <si>
    <t>Dr. A S R De Alwis</t>
  </si>
  <si>
    <t>Colombo South Teaching Hospital, Kalubowila</t>
  </si>
  <si>
    <t>2shashini@gmail.com</t>
  </si>
  <si>
    <t>776415041</t>
  </si>
  <si>
    <t>Acting consultant in otorhinolaryngology</t>
  </si>
  <si>
    <t>Inclusion criteria: &gt;18 years both males and females&lt;br&gt;PCR confirmed COVID 19 patients&lt;br&gt;Has anosmia or hyposmia as symptom following COVID 19 infection confirmed by Quick smell identification test&lt;br&gt;Symptoms persisted for at least more than one month upto 3 months following confirmation of COVID 19&lt;br&gt;&lt;br&gt;</t>
  </si>
  <si>
    <t>Exclusion criteria: Previous nasal pathologies including sinonasal tumours, chronic rhinosinusitits, allergic rhinitis, pre-existing anosmia or hyposmia&lt;br&gt;Patients with history of allergy to steroids and patients with past history of anaphylaxis&lt;br&gt;Patients who are already on any kind of systemic or topical steroid&lt;br&gt;Pregnant patients&lt;br&gt;Patients with psychiatric disorders, intellectual disabilities and ambulatory disability&lt;br&gt;Patients treated in ICU &lt;br&gt;Clinical history and rhinological examination will be performed at the ENT clinic to exclude patients with other structural rhinological conditions &lt;br&gt;</t>
  </si>
  <si>
    <t>Post Covid-19 Olfactory dysfunction</t>
  </si>
  <si>
    <t>1. Setting - ENT clinic of Colombo South Teaching Hospital of Sri lanka&lt;br&gt;2. Randomization  &lt;br&gt;a. Method of randomization - Simple randomization 23 each for four groups&lt;br&gt;b. Unit of randomization - Patients with olfactory dysfunction following COVID 19 &lt;br&gt;c. Method of sequence generation -  Computer generated numbers using a software&lt;br&gt;d. Method of allocation concealment- Open label- No concealment&lt;br&gt;&lt;br&gt;3. Intervention &lt;br&gt;I. Olfactory training: Ask to smell 20 seconds of each pure essential oils; citronella, rose, cloves, and eucalyptus twice a day for three months&lt;br&gt;II. Nasal steroids:  Two drops of Betamethasone (Probeta) 0.1% nasal drop twice daily for 3 months&lt;br&gt;III. Combination of both the above treatment&lt;br&gt;&lt;br&gt;4. Control - Since post covid 19 olfactory training is a novelty, almost all patients get no specific treatment and expect spontaneous recovery&lt;br&gt;&lt;br&gt;7. Blinding - Open label&lt;br&gt;</t>
  </si>
  <si>
    <t>Quick smell identification test (strip test to identify smell dysfunction which tests 3 different odours)&lt;br&gt;3 out of 3 score in the QSIT smell identification test [Prior to interventions and 3 months after interventions]&lt;br&gt;</t>
  </si>
  <si>
    <t>None []&lt;br&gt;</t>
  </si>
  <si>
    <t>6.867745494684169, 79.87613025976506</t>
  </si>
  <si>
    <t>Sri Lanka</t>
  </si>
  <si>
    <t xml:space="preserve">Sri Lanka_x000D_
</t>
  </si>
  <si>
    <t>NCT05817032</t>
  </si>
  <si>
    <t>2023-04-24</t>
  </si>
  <si>
    <t>Effect of Telerehabilitation Practice in Long COVID-19 Patients</t>
  </si>
  <si>
    <t>Effect of Telerehabilitation Practice in Long COVID-19 Patients: Impact on Stress Oxidative, Inflammation, Functional Capacity and Quality of Life</t>
  </si>
  <si>
    <t>16/04/2023</t>
  </si>
  <si>
    <t>https://clinicaltrials.gov/show/NCT05817032</t>
  </si>
  <si>
    <t>Allocation: Non-Randomized. Intervention model: Parallel Assignment. Primary purpose: Supportive Care. Masking: None (Open Label).</t>
  </si>
  <si>
    <t>Nurul Paramita, MD, MBiomed;Nurul Paramita, MD, MBiomed;Nurul Paramita, MD, MBiomed</t>
  </si>
  <si>
    <t>;nurul.paramita61@ui.ac.id;nurul.paramita61@ui.ac.id</t>
  </si>
  <si>
    <t>;6281281839593;6281281839593</t>
  </si>
  <si>
    <t>Fakultas Kedokteran Universitas Indonesia;</t>
  </si>
  <si>
    <t>_x000D_&lt;br&gt;        Inclusion Criteria:_x000D_&lt;br&gt;_x000D_&lt;br&gt;          -  COVID-19 survivors_x000D_&lt;br&gt;_x000D_&lt;br&gt;          -  Have at least one of the following sequelae:_x000D_&lt;br&gt;_x000D_&lt;br&gt;          -  fatigue_x000D_&lt;br&gt;_x000D_&lt;br&gt;          -  dyspnea and/or chronic cough_x000D_&lt;br&gt;_x000D_&lt;br&gt;          -  joint and/or muscle pain_x000D_&lt;br&gt;_x000D_&lt;br&gt;          -  headache_x000D_&lt;br&gt;_x000D_&lt;br&gt;          -  insomnia (difficulty sleeping)_x000D_&lt;br&gt;_x000D_&lt;br&gt;          -  impaired concentration / memory_x000D_&lt;br&gt;_x000D_&lt;br&gt;          -  Willing to take part in the telerehabilitation program regularly during the study_x000D_&lt;br&gt;_x000D_&lt;br&gt;          -  Willing to participate in the research and sign the consent form_x000D_&lt;br&gt;_x000D_&lt;br&gt;        Exclusion Criteria:_x000D_&lt;br&gt;_x000D_&lt;br&gt;          -  Unable to use the mobile phone application and zoom meet_x000D_&lt;br&gt;_x000D_&lt;br&gt;          -  Unable to come to the hospital for examination or training (if needed)_x000D_&lt;br&gt;_x000D_&lt;br&gt;          -  Cognitive impairment (MMSE &lt;21)_x000D_&lt;br&gt;_x000D_&lt;br&gt;          -  Neuromusculoskeletal disorder which will affect rehabilitation interventions_x000D_&lt;br&gt;_x000D_&lt;br&gt;          -  Severe chronic lung disease_x000D_&lt;br&gt;_x000D_&lt;br&gt;          -  Severe heart disease (Grade III-IV from the New York Heart Association)_x000D_&lt;br&gt;_x000D_&lt;br&gt;          -  Chronic kidney disorders_x000D_&lt;br&gt;_x000D_&lt;br&gt;          -  Malignancy_x000D_&lt;br&gt;_x000D_&lt;br&gt;          -  Severe autoimmune disease_x000D_&lt;br&gt;</t>
  </si>
  <si>
    <t>Long COVID-19;Long COVID;Post COVID-19 Condition;Post-COVID-19 Syndrome;Post-COVID Syndrome</t>
  </si>
  <si>
    <t>Behavioral: Telerehabilitation;Behavioral: Standard rehabilitation care</t>
  </si>
  <si>
    <t>Change from baseline in quality of life status measured using European Quality of Life 5 Dimension 5 Level (EQ 5D 5L) questionnaire at 12 weeks;Change from baseline the distance from Six Minute Walk Test at 12 weeks;Change from baseline the mean Glutathione (GSH)/ oxidized GSH (GSSG) ratio at 12 weeks;Change from baseline the mean endothelial microparticles at 12 weeks</t>
  </si>
  <si>
    <t>Change from baseline the score from Brief Fatigue Inventory (BFI) questionnaire at 12 weeks;Change from baseline the score from hand grip strength test using handgrip dynamometer at 12 weeks</t>
  </si>
  <si>
    <t>RBR-8cxnvr2</t>
  </si>
  <si>
    <t>Effects of ear acupuncture on mental health of university students in the Covid-19 pandemic: clinical study</t>
  </si>
  <si>
    <t>Effects of Laser and Needle Auricular Acupuncture in treatment of Emotional Disorders in university students in the post-Covid-19 pandemic context: randomized clinical</t>
  </si>
  <si>
    <t>Universidade Federal de ViÃ§osa</t>
  </si>
  <si>
    <t>45264</t>
  </si>
  <si>
    <t>http://ensaiosclinicos.gov.br/rg/RBR-8cxnvr2</t>
  </si>
  <si>
    <t>20/03/2023</t>
  </si>
  <si>
    <t>Caroline</t>
  </si>
  <si>
    <t>Moura</t>
  </si>
  <si>
    <t>Departamento de Medicina e Enfermagem, sala 416, Avenida PH Rolfs, sem nÃºmero, Campus UniversitÃ¡rio</t>
  </si>
  <si>
    <t>caroline.d.moura@ufv.br</t>
  </si>
  <si>
    <t>-998500035</t>
  </si>
  <si>
    <t>Inclusion criteria: University students; aged 18 years or older; who have moderate or high levels of anxiety, stress and/or depression on the Depression, Anxiety and Stress Scale (DASS21) and/or post-traumatic stress disorder, assessed on the Revised Event Impact ( IES-R)</t>
  </si>
  <si>
    <t>Exclusion criteria: Perforations in the ear near the applied ear points; history of allergy to metal or microporous tape; history of photosensitivity; ear injury, inflammation, deformity or tattoo; history of skin cancer in the head and neck region; use of chemical peeling (retinoic acid, retinol, vitanol-A, tretinoin, isotretioin) and/or Rocutan (isotretinoin) up to six months prior to the start of treatment; use of hearing aids; people with compromised immune systems (being treated for cancer or using immunosuppressants, for example); diabetes mellitus (type 1 or type 2); epilepsy; use of cardiac pacemaker; pregnant women, nursing mothers or those women who are planning pregnancy during the study period; rejection or fear of receiving the intervention; refusal to carry out the assessments; have carried out some integrative and complementary practice in the last 3 months prior to the study</t>
  </si>
  <si>
    <t>Anxiety; Depression; Stress, Psychological</t>
  </si>
  <si>
    <t>Participants will be randomized into two parallel groups: Control Group (CG - number of participants: 150) - will receive AA with needles and Experimental Group (EG - number of participants: 150) - will receive AA with laser. Randomization process: Randomization will be carried out by a person external to the research, in a 1:1 ratio, in blocks of 10 people. For each block, a sequence of random numbers will be generated through the website (http://www.randomization.com/). The list with the sequence of groups will be cut out and placed in an opaque, numbered and sealed envelope. Immediately before the first intervention session, the envelope will be opened by the interventionist. The interventions, in the Experimental (number of participants: 150) and Control (number of participants: 150) groups, will be performed by a professional trained in auricular acupuncture, in five sessions, once a week, alternating the ear at each session , at pre-established and scientifically validated points for the population of nursing professionals with anxiety, stress, depression and post-traumatic stress disorder, in the context of the Covid-19 pandemic. The following points will be used: Shenmen, Sympathetic Nervous System, Kidney, Heart, Brain Stem, Liver and Liver 2 Yang, Lung and Spleen. To locate the auricular points, the Chinese map recommended by the World Federation of Acupuncture-moxibustion Societies will be used, and an acupoint locator (EL30 Finder NKL BasicÂ®) with a red differential pen. First, ear antisepsis will be performed with cotton and 70% ethyl alcohol. In the CG, the intervention will be performed with semi-permanent, sterilized and disposable needles, size 0.20 x 1.5 millimeters. The needles will be applied with the help of anatomical tweezers, in the place indicat;E02.190.044.133</t>
  </si>
  <si>
    <t>It is expected to find a reduction in the level of anxiety at the end of five weeks of treatment with auricular acupuncture with needles or with laser, verified by means of the Hospital Anxiety and Depression Scale (HADS), from the verification of a variation of at least 5% in pre- and post-intervention measurements. The HADS is an instrument consisting of 14 interspersed questions of anxiety and depression. Its score ranges from 0 to 21 for each subscale, and participants with scores lower than 7 are considered without significant clinical signs of anxiety, between 8 and 11 with possible symptoms, and above 12, symptoms suggestive of the disorder. The cutoff point for anxiety is eight.;It is expected to find a reduction in the level of depression at the end of five weeks of treatment with auricular acupuncture with needles or with laser, verified using the Hospital Anxiety and Depression Scale (HADS), from the verification of a variation of at least 5% in pre- and post-intervention measurements. The HADS is an instrument consisting of 14 interspersed questions of anxiety and depression. Its score ranges from 0 to 21 for each subscale, with participants with scores lower than 7 being considered without significant clinical signs of anxiety, between 8 and 11 with possible symptoms, and above 12, symptoms suggestive of the disorder. The cutoff point for depression is nine.;It is expected to find a reduction in the level of stress, at the end of five weeks of treatment with auricular acupuncture with needles or with laser, verified by means of the Perceveid Stress Scale (PSS), from the verification of a variation of at least 5% in pre- and post-intervention measurements. The 14 questions that comprise it refer to feelings in the last month and have response options ranging from 0 to 4 (0=never; 1=almost never; 2=sometimes; 3=almost always; 4=always). These are summed, so that questions with a positive connotation have their scores reversed (0=4; 1=3; 2=2; 3=1; and 4=0) and negative questions are added directly. The total can range from 0 to 50. The higher the value, the higher the perceived stress index. According to Faro (2015), the perceived stress categories are: low (=18); normal (19-24); moderate (25-29); tall (30-35); and very high (&gt;35).</t>
  </si>
  <si>
    <t>It is expected to find a reduction in salivary alpha-amylase levels at the end of five weeks of treatment with auricular acupuncture with needles or laser, based on the observation of a variation of at least 5% in pre- and post-intervention measurements. Salivary a-amisale will be collected and analyzed by a disposable test strip and a portable analyzer, the Cocoro MeterÂ® (Nipro Co., Osaka, Japan). The collection strip will be positioned in the subject's sublingual region for 20 seconds and then placed in the portable analyzer to identify the level of this biomolecule. It is noteworthy that the concentration of salivary a-amisale increases the higher the stress level; values greater than 30 kU/l will be considered for individuals with anxiety or stress.;It is expected to find an increase in the tension threshold in the trapezius muscle, at the end of five weeks of treatment with auricular acupuncture with needles or with laser, from the verification of a variation of at least 5% in the pre- and post-intervention measurements. The tension threshold of the trapezius muscle will be assessed using a pressure algometer (digital dynamometer model DDK, microprocessed, for traction and compression testing - KratosÂ®), with a capacity of 20 kilograms-force, which is a device designed to quantify and to document the levels of pain sensitivity and tolerance through pressure stimulation. The method measures the responsiveness of peripheral nociceptors, through the pressure applied to the surfaces where they are located; this pressure is directly related to the applied force (weight) and indirectly related to the squared stimulated area. Thus, the results are expressed in Kilopascal or Kilogram/cm2. For this evaluation, a stimulation surface with a flat probe tip of 2 cm in diameter will be used. The participant will be positioned sitting on a chair, with the back supported and arms extended along the body. A constant and progressive stimulus will be performed at four specific points (descending trapezius muscles at the level of the 5th and 6th cervical vertebrae, bilaterally; and midpoint of the descending trapezius muscles, between the acromions and the 7th cervical vertebrae, bilaterally), by the same examiner, in all phases of the study. The participant will be instructed to press the interruption cable as he feels that the mechanical stimulus (pressure) has turned into a painful stimulus; then, the value marked on the device, referred to as the nociceptive threshold latency, will be recorded.;It is expected to find a reduction in heart rate levels at the end of five weeks of treatment with auricular acupuncture with needles or laser, based on the observation of a variation of at least 5% in pre- and post-intervention measurements. Heart rate will be assessed by a portable digital oximeter, which will be positioned on the index finger of the participant's left hand. For this evaluation, the same remain at rest for 20 minutes, sitting in a chair, with the back supported. The normal heart rate in a healthy adult ranges from 60 to 100 beats per minute.;It is expected to find a reduction in the levels of respiratory rate, at the end of five weeks of treatment with auricular acupuncture with needles or with laser, from the verification of a variation of at least 5% in the pre- and post-intervention measurements. The respiratory rate will be evaluated by the number of times the participant performs the combined movements of inspiration and expiration in one minute. For this evaluation, the same remain at rest for 20 minutes, sitting in a chair, with the back supported. The respiratory rate will be measured by observing the chest or abdomen, without the participant noticing the evaluator's intention, during a period of one minute, using a stopwatch. The normal range for this variable is 12 to 20 breaths per minute in a healthy adult.;It is expected to find a reduction in the casual capillary glycemia levels of stress, at the end of five weeks of treatment with auricular acupuncture with needles or with laser, from the verification of a variation of at least 5% in the pre- and post-intervention measurements . Casual stress blood glucose will be collected and analyzed using a disposable test strip and a portable glucometer (Accu-CheckÂ® Active - Roche). To do this, turn on the device, place the test strip in it and perform antisepsis with cotton and 70% alcohol at the puncture site, which may be the lateral face of the digital pulps of any finger. Then, the chosen site must be punctured with a lancet and a drop of blood must be deposited in the reagent area of the test strip, in order to identify the level of this biomolecule. It should be noted that casual blood glucose is the one taken at any time, ignoring the person's dietary status. Normal postprandial values are between 80 and 126 mg/dl.</t>
  </si>
  <si>
    <t>31/12/2025</t>
  </si>
  <si>
    <t>NCT05813873</t>
  </si>
  <si>
    <t>The Use of Incentive Spirometry in Adult Patients Hospitalised in a Rehabilitation Center With Long-covid Syndrome</t>
  </si>
  <si>
    <t>The Use of Incentive Spirometry (Triflow) in Patients With Long Covid</t>
  </si>
  <si>
    <t>European University Cyprus</t>
  </si>
  <si>
    <t>https://clinicaltrials.gov/ct2/show/NCT05813873</t>
  </si>
  <si>
    <t>21/12/2022</t>
  </si>
  <si>
    <t>Cyprus</t>
  </si>
  <si>
    <t>Marina Kloni;Marina E Kloni;Thea Panteli</t>
  </si>
  <si>
    <t>;marina.eleni@gmail.com;</t>
  </si>
  <si>
    <t>;0035799007245;</t>
  </si>
  <si>
    <t>European University Cyprus;</t>
  </si>
  <si>
    <t>_x000D_&lt;br&gt;        Inclusion Criteria:_x000D_&lt;br&gt;_x000D_&lt;br&gt;          -  Adults who were infected with COVID-19 in the last 6 months and were diagnosed with_x000D_&lt;br&gt;             long-covid syndrome_x000D_&lt;br&gt;_x000D_&lt;br&gt;          -  Patients must be willing to give written consent for participation in the study_x000D_&lt;br&gt;_x000D_&lt;br&gt;          -  Negative rapid test for COVID-19_x000D_&lt;br&gt;_x000D_&lt;br&gt;        Exclusion Criteria:_x000D_&lt;br&gt;_x000D_&lt;br&gt;          -  History of diseases that do not allow exercise (e.g. unstable cardiac disease)_x000D_&lt;br&gt;_x000D_&lt;br&gt;          -  Age &lt; 18 years of age_x000D_&lt;br&gt;_x000D_&lt;br&gt;          -  Significant cognitive and psychiatric impairments (inability to follow simple commands_x000D_&lt;br&gt;             or give consent)_x000D_&lt;br&gt;_x000D_&lt;br&gt;          -  Lack of will to do the exercises or refuse to give consent_x000D_&lt;br&gt;</t>
  </si>
  <si>
    <t>Other: Triflow;Other: Control</t>
  </si>
  <si>
    <t>Barthel Index;Barthel Index;Dyspnoea (Medical Research Council Dyspnoea Scale);Dyspnoea (Medical Research Council Dyspnoea Scale);Peak Flow Meter;Peak Flow Meter</t>
  </si>
  <si>
    <t>Number of hospitalisation days;Muscle strength (Hand Grip);Muscle strength (Hand Grip);Muscle strength and endurance (30 seconds Sit to stand);Muscle strength and endurance (30 seconds Sit to stand);Balance (Berg Balance);Balance (Berg Balance);Cardiorespiratory fitness (Six minutes walking test);Cardiorespiratory fitness (Six minutes walking test);Quality of life (EQ-5D-5L);Quality of life (EQ-5D-5L);Fatigue (Multidimensional fatigue inventory);Fatigue (Multidimensional fatigue inventory);Timed up and Go;Timed up and Go</t>
  </si>
  <si>
    <t>35.15893848205733, 33.338333835621874</t>
  </si>
  <si>
    <t>NCT05813899</t>
  </si>
  <si>
    <t>Efficacy of Lactobacillus Paracasei PS23 for Patients With Post-COVID-19 Syndrome</t>
  </si>
  <si>
    <t>Mackay Memorial Hospital</t>
  </si>
  <si>
    <t>45234</t>
  </si>
  <si>
    <t>https://clinicaltrials.gov/ct2/show/NCT05813899</t>
  </si>
  <si>
    <t>16/01/2023</t>
  </si>
  <si>
    <t>Allocation: Randomized. Intervention model: Parallel Assignment. Primary purpose: Supportive Care. Masking: Triple (Participant, Investigator, Outcomes Assessor).</t>
  </si>
  <si>
    <t>Shu-I Wu, Ph.D</t>
  </si>
  <si>
    <t>shuiwu@g.ntu.edu.tw</t>
  </si>
  <si>
    <t>975835215</t>
  </si>
  <si>
    <t>_x000D_&lt;br&gt;        Inclusion Criteria:_x000D_&lt;br&gt;_x000D_&lt;br&gt;          1. Aged above 20 years old and below 65 years old._x000D_&lt;br&gt;_x000D_&lt;br&gt;          2. Those who consciously have long COVID-19 symptoms or actively respond to website_x000D_&lt;br&gt;             advertisements to express interest in participating in this clinical researcher._x000D_&lt;br&gt;_x000D_&lt;br&gt;          3. Those who received the confirmation SMS or the COVID-19 rapid test positive 4 weeks_x000D_&lt;br&gt;             ago._x000D_&lt;br&gt;_x000D_&lt;br&gt;        Exclusion Criteria:_x000D_&lt;br&gt;_x000D_&lt;br&gt;          1. Have taken antibiotics within one month or are receiving antibiotic treatment._x000D_&lt;br&gt;_x000D_&lt;br&gt;          2. Have taken probiotic products have been used within two weeks (excluding yogurt,_x000D_&lt;br&gt;             yogurt, Yakult and other related foods)._x000D_&lt;br&gt;_x000D_&lt;br&gt;          3. Cancer or immunocompromised patients undergoing treatment._x000D_&lt;br&gt;_x000D_&lt;br&gt;          4. Those who are allergic to lactic acid bacteria products._x000D_&lt;br&gt;_x000D_&lt;br&gt;          5. Diagnosed with dementia before being diagnosed with COVID-19._x000D_&lt;br&gt;_x000D_&lt;br&gt;          6. Prior to or currently taking medication for acute or psychiatric illness prior to the_x000D_&lt;br&gt;             diagnosis of COVID-19._x000D_&lt;br&gt;_x000D_&lt;br&gt;          7. The investigator judges that it is not suitable to participate in the researcher._x000D_&lt;br&gt;</t>
  </si>
  <si>
    <t>Dietary Supplement: PS23 heat-treated</t>
  </si>
  <si>
    <t>Clinical Global Impression scales of Severity rated by clinician(CGI)</t>
  </si>
  <si>
    <t>Wechsler Adult Intelligence Scale 4th version;Color Trails Test(CTT);Insomnia Severity Index(ISI);The Quality of Life, Enjoyment, and Satisfaction Questionnaire-16, QLESQ-16;State and Trait Anxiety Index (STAI);Patient Heath Questionnaire-9 (PHQ-9);Visual Analogue Scale-GI (VAS-GI);Patient Global Impression scales of Improvement rated by patient(PGI-C)</t>
  </si>
  <si>
    <t>25.05870021229953, 121.52233473650506</t>
  </si>
  <si>
    <t>NCT05813587</t>
  </si>
  <si>
    <t>To Evaluate the Safety and Efficacy of Meplazumab in Treatment of Post-COVID-19</t>
  </si>
  <si>
    <t>A Randomized, Double-blind, Placebo-controlled, Loaded Phase III Clinical Trial on the Efficacy and Safety of Mepozumab for Injection in the Treatment of Post-COVID-19</t>
  </si>
  <si>
    <t>Jiangsu Pacific Meinuoke Bio Pharmaceutical Co Ltd</t>
  </si>
  <si>
    <t>45203</t>
  </si>
  <si>
    <t>https://clinicaltrials.gov/ct2/show/NCT05813587</t>
  </si>
  <si>
    <t>84 Years</t>
  </si>
  <si>
    <t>23/03/2023</t>
  </si>
  <si>
    <t>144</t>
  </si>
  <si>
    <t>Shuangshuang Liu</t>
  </si>
  <si>
    <t>lss@pmbp.cn</t>
  </si>
  <si>
    <t>+86 15061133961</t>
  </si>
  <si>
    <t>_x000D_&lt;br&gt;        Inclusion Criteria:_x000D_&lt;br&gt;_x000D_&lt;br&gt;          1. Age 18 to 84 (including 18 and 84), male and female_x000D_&lt;br&gt;_x000D_&lt;br&gt;          2. Patients had been infected with 2019-ncov and had at least one symptom of_x000D_&lt;br&gt;             Post-COVID-19 after infection, such as insomnia, memory loss, smell change, taste_x000D_&lt;br&gt;             change, fatigue or fatigue, headache, chest pain, muscle/joint pain, shortness of_x000D_&lt;br&gt;             breath, cough, palpitation, arrhythmia, and aggravation of the primary disease_x000D_&lt;br&gt;_x000D_&lt;br&gt;          3. According to the Post-COVID-19 Clinical symptom assessment form , the total symptom_x000D_&lt;br&gt;             assessment score of the subjects was =2 before randomization_x000D_&lt;br&gt;_x000D_&lt;br&gt;          4. Agree to use highly effective birth control within 3 months of using the experimental_x000D_&lt;br&gt;             drug_x000D_&lt;br&gt;_x000D_&lt;br&gt;          5. The subjects were able to communicate well with the investigators, understand and_x000D_&lt;br&gt;             comply with the requirements of the study, and understand and sign the informed_x000D_&lt;br&gt;             consent_x000D_&lt;br&gt;_x000D_&lt;br&gt;        Exclusion Criteria:_x000D_&lt;br&gt;_x000D_&lt;br&gt;        1. Patients with allergic constitution and known allergic to the test drug and its_x000D_&lt;br&gt;        components_x000D_&lt;br&gt;_x000D_&lt;br&gt;        2. Patients who underwent surgery or chemotherapy or radiotherapy within 28 days before_x000D_&lt;br&gt;        screening_x000D_&lt;br&gt;_x000D_&lt;br&gt;        3. Patients had a serious systemic disease, condition, or disorder, etc., that was deemed_x000D_&lt;br&gt;        by the investigator to be inappropriate for participation in the study_x000D_&lt;br&gt;_x000D_&lt;br&gt;        4. Use of an anti-coronavirus treatment such as Paxlovid (nematavir/ritonavir packaged in_x000D_&lt;br&gt;        combination) within three half-lives before the first dose or during the study period,_x000D_&lt;br&gt;        About 18 h at t1/2), Azvudine tablets (about 9 h at t1/2), and monolavir capsules (about_x000D_&lt;br&gt;        3.3 h at t1/2) h), ambavirumab/romisivir injection (t1/2 about 45 days /75 days), COVID-19_x000D_&lt;br&gt;        human immunoglobulin (t1/2 about 3-4 weeks) or recovery plasma (t1/2 about 21 days),_x000D_&lt;br&gt;        deuremidvir hydrobromide tablets (t1/2 about 4.80-6.95 hours), etc_x000D_&lt;br&gt;_x000D_&lt;br&gt;        5. At the time of screening, any of the laboratory test indicators meet the following_x000D_&lt;br&gt;        criteria_x000D_&lt;br&gt;_x000D_&lt;br&gt;          1. ALT or AST &gt;3ULN_x000D_&lt;br&gt;_x000D_&lt;br&gt;          2. Total bilirubin =2 ULN_x000D_&lt;br&gt;_x000D_&lt;br&gt;          3. White blood cell count &gt; 2 ULN_x000D_&lt;br&gt;_x000D_&lt;br&gt;          4. Neutrophil absolute value&lt;0.5Ã—109/L_x000D_&lt;br&gt;_x000D_&lt;br&gt;          5. Platelet count &lt; 80Ã—109/L_x000D_&lt;br&gt;_x000D_&lt;br&gt;          6. eGFR &lt;60 mL/min/1.73 m2 (calculated by CKD-EPI formula)_x000D_&lt;br&gt;_x000D_&lt;br&gt;        Note: For patients with connective tissue diseases such as systemic lupus erythematosus,_x000D_&lt;br&gt;        Sjogren's syndrome, and inflammatory myopathy, including but not limited to the above three_x000D_&lt;br&gt;        diseases, the value of this index was determined by the investigator_x000D_&lt;br&gt;_x000D_&lt;br&gt;        6. Weight =40 kg_x000D_&lt;br&gt;_x000D_&lt;br&gt;        7. Dizzy with needles and blood_x000D_&lt;br&gt;_x000D_&lt;br&gt;        8. Had participated in other drug clinical trials within 3 months before screening_x000D_&lt;br&gt;_x000D_&lt;br&gt;        9. Pregnant, lactating women or those with a positive pregnancy_x000D_&lt;br&gt;_x000D_&lt;br&gt;        10. Other factors that the investigators considered inappropriate for trial entry_x000D_&lt;br&gt;</t>
  </si>
  <si>
    <t>Post-COVID-19</t>
  </si>
  <si>
    <t>Biological: Meplazumab for injection;Other: Normal saline</t>
  </si>
  <si>
    <t>During the trial (28 days), the duration/degree of relief/recovery of four types of clinical symptoms of Post-COVID-19</t>
  </si>
  <si>
    <t>31.207994320922293, 121.32218493476444</t>
  </si>
  <si>
    <t>NCT05808400</t>
  </si>
  <si>
    <t>Safety and Efficacy of Umbilical Cord Mesenchymal Stem Cell Exosomes in Treating Chronic Cough After COVID-19</t>
  </si>
  <si>
    <t>Clinical Study of the Safety and Efficacy of Umbilical Cord Mesenchymal Stem Cell Exosomes in Treating Chronic Cough After COVID-19 Infection</t>
  </si>
  <si>
    <t>Huazhong University of Science and Technology</t>
  </si>
  <si>
    <t>45111</t>
  </si>
  <si>
    <t>https://clinicaltrials.gov/show/NCT05808400</t>
  </si>
  <si>
    <t>15/02/2023</t>
  </si>
  <si>
    <t>Allocation: Non-Randomized. Intervention model: Parallel Assignment. Primary purpose: Treatment. Masking: Single (Investigator).</t>
  </si>
  <si>
    <t>Early Phase 1</t>
  </si>
  <si>
    <t>Jihui Du, PhD;Jihui Du, PhD;Jihui Du, PhD</t>
  </si>
  <si>
    <t>;jihuidu@email.szu.edu.cn;jihuidu@email.szu.edu.cn</t>
  </si>
  <si>
    <t>;8613510083963;8613510083963</t>
  </si>
  <si>
    <t>Huazhong University of Science and Technology Union Shenzhen Hospital;</t>
  </si>
  <si>
    <t>_x000D_&lt;br&gt;        Inclusion Criteria:_x000D_&lt;br&gt;_x000D_&lt;br&gt;          -  Trial participants voluntarily participate in this study and sign an informed consent_x000D_&lt;br&gt;             form._x000D_&lt;br&gt;_x000D_&lt;br&gt;          -  At the time of signing the informed consent form, the age of the subject should be =18_x000D_&lt;br&gt;             or =80 years old, with no gender restrictions._x000D_&lt;br&gt;_x000D_&lt;br&gt;          -  The subject has been diagnosed with COVID-19 (confirmed by positive nucleic acid or_x000D_&lt;br&gt;             antigen test) and has symptoms that have lasted for more than 4 weeks._x000D_&lt;br&gt;_x000D_&lt;br&gt;          -  Negative nucleic acid or antigen test at the time of screening._x000D_&lt;br&gt;_x000D_&lt;br&gt;          -  The subject has had continuous or intermittent coughing, or loss of taste/smell for =4_x000D_&lt;br&gt;             weeks, which did not occur before the onset of COVID-19 infection._x000D_&lt;br&gt;_x000D_&lt;br&gt;          -  No prior treatment with umbilical cord mesenchymal stem cell-derived extracellular_x000D_&lt;br&gt;             vesicles._x000D_&lt;br&gt;_x000D_&lt;br&gt;          -  The patient fully understands the purpose and requirements of this clinical study and_x000D_&lt;br&gt;             is willing to complete all trial procedures according to the study requirements._x000D_&lt;br&gt;_x000D_&lt;br&gt;        Exclusion Criteria:_x000D_&lt;br&gt;_x000D_&lt;br&gt;          -  Age =18 or =80 years old._x000D_&lt;br&gt;_x000D_&lt;br&gt;          -  Acute COVID-19 patients._x000D_&lt;br&gt;_x000D_&lt;br&gt;          -  Suspected or confirmed to have severe, active bacterial, fungal, or other infections_x000D_&lt;br&gt;             that may pose a risk when intervention measures are taken, as determined by the_x000D_&lt;br&gt;             researcher._x000D_&lt;br&gt;_x000D_&lt;br&gt;          -  Patients with a history of diagnosed bronchial asthma, cough variant asthma, or_x000D_&lt;br&gt;             chronic cough; patients with other pulmonary diseases such as chronic obstructive_x000D_&lt;br&gt;             pulmonary disease, bronchiectasis, tuberculosis, lung cancer, etc._x000D_&lt;br&gt;_x000D_&lt;br&gt;          -  Any of the following during the screening period: 1) ALT or AST &gt; 3 times the upper_x000D_&lt;br&gt;             limit of normal; 2) eGFR &lt;60 mL/min._x000D_&lt;br&gt;_x000D_&lt;br&gt;          -  Patients with a history of severe allergies._x000D_&lt;br&gt;_x000D_&lt;br&gt;          -  Patients with uncontrolled severe cardiovascular, cerebrovascular, liver, kidney,_x000D_&lt;br&gt;             endocrine, blood system diseases, and mental illness._x000D_&lt;br&gt;_x000D_&lt;br&gt;          -  Patients with active immunosuppression, immunodeficiency, and use of immunosuppressive_x000D_&lt;br&gt;             drugs._x000D_&lt;br&gt;_x000D_&lt;br&gt;          -  Pregnant and lactating women._x000D_&lt;br&gt;_x000D_&lt;br&gt;          -  Other factors that the researcher deems unsuitable for participation in the study_x000D_&lt;br&gt;             based on clinical considerations._x000D_&lt;br&gt;</t>
  </si>
  <si>
    <t>Biological: MSC-derived exosomes</t>
  </si>
  <si>
    <t>Cough Evaluation Test</t>
  </si>
  <si>
    <t>Improvement or relief time of symptoms</t>
  </si>
  <si>
    <t>30.51300259865426, 114.42027425718699</t>
  </si>
  <si>
    <t>PACTR202305590076796</t>
  </si>
  <si>
    <t>Respiratory Muscle Training for Athletes post COVID-19: A Pilot Study for a Randomised Controlled Trial to determine Efficacy in Improving Cardiorespiratory Fitness</t>
  </si>
  <si>
    <t>Physiotherapy Department</t>
  </si>
  <si>
    <t>PACTR</t>
  </si>
  <si>
    <t>https://pactr.samrc.ac.za/TrialDisplay.aspx?TrialID=25474</t>
  </si>
  <si>
    <t>45 Year(s)</t>
  </si>
  <si>
    <t>64 Year(s)</t>
  </si>
  <si>
    <t>44572</t>
  </si>
  <si>
    <t>Parallel: different groups receive different interventions at same time during study,Non-randomised,Allocation was determined by the holder of the sequence who is situated off site</t>
  </si>
  <si>
    <t>South Africa</t>
  </si>
  <si>
    <t>Helena</t>
  </si>
  <si>
    <t>van Aswegen</t>
  </si>
  <si>
    <t>7 York Road, Parktown</t>
  </si>
  <si>
    <t>helena.vanaswegen@wits.ac.za</t>
  </si>
  <si>
    <t>27117173706</t>
  </si>
  <si>
    <t>Personal Professor</t>
  </si>
  <si>
    <t>Inclusion criteria: COVID-19 convalescent endurance athletes including runners and cyclists._x000D_&lt;br&gt;Male and female over the age of 18. _x000D_&lt;br&gt;Participants must reside in Johannesburg, South Africa_x000D_&lt;br&gt;Athletes who did cardiovascular exercise for three or more hours per week prior to contracting COVID-19 will be eligible.  _x000D_&lt;br&gt;Athletes must comply with the published return to sport criteria i.e., 10 days rest after diagnosis and 7 symptom-free days, and the ability to carry out activities of daily living and walk 500m effortlessly (Elliott et al., 2020). _x000D_&lt;br&gt;Participants need to be able to run for 30 minutes at a comfortable pace. _x000D_&lt;br&gt;Those with co-morbidities or severe disease need to have consulted a sports physician prior to resumption of sport.</t>
  </si>
  <si>
    <t>Exclusion criteria: Athletes currently in quarantine or isolating due to a positive COVID-19 test result will be not be eligible to participate._x000D_&lt;br&gt;Athletes experiencing a new onset of COVID-19 symptoms or a positive exposure within 10 days of commencing the study. _x000D_&lt;br&gt;Athletes who are already using RMT as part of their training programme post-COVID-19 will be excluded.</t>
  </si>
  <si>
    <t>&lt;br&gt;Respiratory;Respiratory</t>
  </si>
  <si>
    <t>;Normal endurance training;Respiratory Muscle Training</t>
  </si>
  <si>
    <t>Compare the difference in VO2max (mean and SD) from baseline to follow up between intervention and control groups.;Compare the difference in MIP (mean and SD) from baseline to follow up between intervention and control groups.</t>
  </si>
  <si>
    <t>A between group comparison of RPE at baseline and follow up;COVID-19 symptoms, if any, they continue to experience.</t>
  </si>
  <si>
    <t>-26.192889776245885, 28.03047197803228</t>
  </si>
  <si>
    <t>NCT05799534</t>
  </si>
  <si>
    <t>2023-04-17</t>
  </si>
  <si>
    <t>Post-Coronavirus Disease of 2019 (COVID-19) Rehabilitation Clinics in Saudi Arabia</t>
  </si>
  <si>
    <t>Post-COVID-19 Rehabilitation Clinics in Saudi Arabia: Improves Physical Status, Dyspnea, Fatigue, Anxiety, and Quality of Life</t>
  </si>
  <si>
    <t>Majmaah University</t>
  </si>
  <si>
    <t>https://clinicaltrials.gov/show/NCT05799534</t>
  </si>
  <si>
    <t>45 Years</t>
  </si>
  <si>
    <t>Asma A Alonazi, DSc;Asma A Alonazi, DSc</t>
  </si>
  <si>
    <t>;a.alonazi@mu.edu.sa</t>
  </si>
  <si>
    <t>;+966554447464</t>
  </si>
  <si>
    <t>Majmaah University, College of Applied Medical Sciences;</t>
  </si>
  <si>
    <t>_x000D_&lt;br&gt;        Inclusion Criteria:_x000D_&lt;br&gt;_x000D_&lt;br&gt;          -  The participants' ages from 18-45 years old_x000D_&lt;br&gt;_x000D_&lt;br&gt;          -  Participants who are referred to the post-COVID clinics_x000D_&lt;br&gt;_x000D_&lt;br&gt;          -  Participants who are discharged from the hospitals within 3 to 6 months ago._x000D_&lt;br&gt;_x000D_&lt;br&gt;        Exclusion Criteria:_x000D_&lt;br&gt;_x000D_&lt;br&gt;          -  If they have any active infection such as pneumonia, cardiovascular instability,_x000D_&lt;br&gt;             pulmonary embolism, and disability or disorders._x000D_&lt;br&gt;_x000D_&lt;br&gt;          -  Musculoskeletal disorders_x000D_&lt;br&gt;_x000D_&lt;br&gt;          -  Neurodegenerative diseases_x000D_&lt;br&gt;_x000D_&lt;br&gt;          -  Patients unable to walk._x000D_&lt;br&gt;</t>
  </si>
  <si>
    <t>Fatigue;Cardiopulmonary Arrest;Physical Inactivity;Muscle Weakness;Stress, Emotional;Dyspnea</t>
  </si>
  <si>
    <t>Other: Physical Therapy Rehabilitation</t>
  </si>
  <si>
    <t>6-min walk test (6-MWT);Time Up and Go (TUG) test;1-min sit-to-stand test (1-MSTST)</t>
  </si>
  <si>
    <t>10-meter walk test (10MWT)</t>
  </si>
  <si>
    <t>25.86446657176561, 45.416725746273386</t>
  </si>
  <si>
    <t>Saudi Arabia</t>
  </si>
  <si>
    <t>NCT05798195</t>
  </si>
  <si>
    <t>2023-04-10</t>
  </si>
  <si>
    <t>Traditional Chinese Medicine or Low-dose Dexamethasone in COVID-19 Pneumonia</t>
  </si>
  <si>
    <t>Traditional Chinese Medicine or Low-dose Dexamethasone in Symptomatic Patients With Post-COVID-19 Parenchymal Lung Abnormalities: a Randomized Controlled Trial Three Arm, Parallel Group, Single Blind, Randomized Controlled Trial.</t>
  </si>
  <si>
    <t>China-Japan Friendship Hospital</t>
  </si>
  <si>
    <t>44961</t>
  </si>
  <si>
    <t>https://clinicaltrials.gov/show/NCT05798195</t>
  </si>
  <si>
    <t>44927</t>
  </si>
  <si>
    <t>420</t>
  </si>
  <si>
    <t>Zhenguo Zhai, Dcotor;Wanmu Xie, Doctor;Wanmu Xie, Doctor</t>
  </si>
  <si>
    <t>;xiewanmu@126.com;xiewanmu@126.com</t>
  </si>
  <si>
    <t>;86-10-84206246;86-10-84206246</t>
  </si>
  <si>
    <t>Department of Respiratory and Critical Care Medicine;</t>
  </si>
  <si>
    <t>_x000D_&lt;br&gt;        Inclusion Criteria:_x000D_&lt;br&gt;_x000D_&lt;br&gt;          -  Clinical diagnosis of COVID-19 pneumonia;_x000D_&lt;br&gt;_x000D_&lt;br&gt;          -  3 to 8 weeks after the onset of the first symptoms of COVID-19 infection;_x000D_&lt;br&gt;_x000D_&lt;br&gt;          -  Modified Medical Research Council (mMRC) score ?2 or hypoxemia;_x000D_&lt;br&gt;_x000D_&lt;br&gt;          -  Imaging severity assessment of pneumonia: CT severity scores (CTSS):=5;_x000D_&lt;br&gt;_x000D_&lt;br&gt;          -  Signed the informed consent._x000D_&lt;br&gt;_x000D_&lt;br&gt;        Exclusion Criteria:_x000D_&lt;br&gt;_x000D_&lt;br&gt;          -  Participants still admitted to intensive care unit at the time of enrollment;_x000D_&lt;br&gt;_x000D_&lt;br&gt;          -  Known prior structural lung disease, including pulmonary fibrosis, severe COPD, severe_x000D_&lt;br&gt;             bronchiectasis, and lung destruction;_x000D_&lt;br&gt;_x000D_&lt;br&gt;          -  Taking glucocorticoids or immunosuppressants because of other chronic diseases;_x000D_&lt;br&gt;_x000D_&lt;br&gt;          -  Contraindications of glucocorticoid;_x000D_&lt;br&gt;_x000D_&lt;br&gt;          -  Heart failure(NYHA III or IV);_x000D_&lt;br&gt;_x000D_&lt;br&gt;          -  Participants with renal replacement therapy;_x000D_&lt;br&gt;_x000D_&lt;br&gt;          -  Psychiatric disorders or cognitive impairments;_x000D_&lt;br&gt;_x000D_&lt;br&gt;          -  The expected survival time is less than six months due to diseases other than COVID-19_x000D_&lt;br&gt;             pneumonia._x000D_&lt;br&gt;</t>
  </si>
  <si>
    <t>COVID-19 Pneumonia</t>
  </si>
  <si>
    <t>Other: conventional western medicine treatment;Drug: Dexamethasone oral tablet;Other: Traditional Chinese medicine decoction</t>
  </si>
  <si>
    <t>Lung CT scan</t>
  </si>
  <si>
    <t>39.97391650354507, 116.42691285332326</t>
  </si>
  <si>
    <t>NCT05798221</t>
  </si>
  <si>
    <t>Complementary Self-help Strategies for Patients With Post-COVID-19 Syndrome</t>
  </si>
  <si>
    <t>Complementary Self-help Strategies for Patients With Post-COVID-19 Syndrome: A Randomized Controlled Trial</t>
  </si>
  <si>
    <t>NASH-POCO</t>
  </si>
  <si>
    <t>UniversitÃ¤t Duisburg-Essen</t>
  </si>
  <si>
    <t>https://clinicaltrials.gov/show/NCT05798221</t>
  </si>
  <si>
    <t>; ; ; ; ;</t>
  </si>
  <si>
    <t>Gustav Dobos, Prof. MD;Heidemarie Haller, PhD;Christoph Kleinschnitz, Prof. MD;Mark Stettner, Prof. MD;Heidemarie Haller, PhD;Heidemarie Haller, PhD</t>
  </si>
  <si>
    <t>;;;;heidemarie.haller@uk-essen.de;heidemarie.haller@uk-essen.de</t>
  </si>
  <si>
    <t>;;;;+4920172377384;+4920172377384</t>
  </si>
  <si>
    <t>University of Duisburg-Essen;University of Duisburg-Essen;University of Duisburg-Essen;University of Duisburg-Essen;</t>
  </si>
  <si>
    <t>_x000D_&lt;br&gt;        Inclusion Criteria:_x000D_&lt;br&gt;_x000D_&lt;br&gt;          -  Age of 18 years and older_x000D_&lt;br&gt;_x000D_&lt;br&gt;          -  Confirmed COVID-19 diagnosis by: 1. polymerase chain reaction (PCR) test or 2._x000D_&lt;br&gt;             physician's letter/medical certificate/quarantine order due to ICD-10-GM U07.1 G or_x000D_&lt;br&gt;             ICD-10-GM U09.9 G_x000D_&lt;br&gt;_x000D_&lt;br&gt;          -  Sequelae symptoms, new symptoms/disabilities, or worsening of a pre-existing medical_x000D_&lt;br&gt;             condition that occurred in the first 3 months after confirmed SARS-CoV-2 infection and_x000D_&lt;br&gt;             persisted for more than 2 months_x000D_&lt;br&gt;_x000D_&lt;br&gt;          -  At least 8 points (moderate symptom burden) out of a possible 32 points on the Somatic_x000D_&lt;br&gt;             Symptom Scale-8 (SSS-8)_x000D_&lt;br&gt;_x000D_&lt;br&gt;        Exclusion Criteria:_x000D_&lt;br&gt;_x000D_&lt;br&gt;          -  Patients who were treated with invasive ventilation during active SARS-CoV-2 infection_x000D_&lt;br&gt;_x000D_&lt;br&gt;          -  Severe comorbid mental illness (e.g. addiction diagnosis, major depression) or other_x000D_&lt;br&gt;             severe comorbid somatic illness (e.g. cancer without remission, severe pre-existing_x000D_&lt;br&gt;             cardiovascular disease, insufficiency of other organs such as kidney or liver, acute_x000D_&lt;br&gt;             febrile infection, other severe neurologic disease)_x000D_&lt;br&gt;_x000D_&lt;br&gt;          -  Pregnancy or lactation_x000D_&lt;br&gt;_x000D_&lt;br&gt;          -  Current pension application_x000D_&lt;br&gt;_x000D_&lt;br&gt;          -  Simultaneous participation in other clinical/interventional trials_x000D_&lt;br&gt;</t>
  </si>
  <si>
    <t>Behavioral: Complementary self-help strategies in addition to treatment as usual;Other: Treatment as usual</t>
  </si>
  <si>
    <t>Post-COVID-19 symptom burden</t>
  </si>
  <si>
    <t>Post-COVID-19 symptom burden;Post-COVID-19 functional status (self-reported);Post-COVID-19 functional status (self-reported);Health-related quality of life;Health-related quality of life;Fatigue;Fatigue;Anxiety and depression;Anxiety and depression;Insomnia;Insomnia;Cardiovascular performance;Cardiovascular performance;Pulmonary performance;Pulmonary performance;Post-COVID-19 functional status (physician-reported);Post-COVID-19 functional status (physician-reported);Adverse events</t>
  </si>
  <si>
    <t>51.463934418177494, 7.005490171595614</t>
  </si>
  <si>
    <t>NCT05858515</t>
  </si>
  <si>
    <t>REVERSE-Long COVID-19 With Baricitinib Pilot Study</t>
  </si>
  <si>
    <t>REVERSE-Long COVID: A Multicenter Randomized, Placebo-Controlled Clinical Trial of Immunomodulation (With Baricitinib) for Long COVID Related Cognitive Impairment and ADRD (Alzheimer's Disease and Related Dementias)- Pilot Study</t>
  </si>
  <si>
    <t>REVERSE-LC</t>
  </si>
  <si>
    <t>28/03/2023</t>
  </si>
  <si>
    <t>https://clinicaltrials.gov/show/NCT05858515</t>
  </si>
  <si>
    <t>E. Wesley Ely, MD, MPH;E. Wesley Ely, MD. MPH</t>
  </si>
  <si>
    <t>;wes.ely@vumc.org</t>
  </si>
  <si>
    <t>;615-936-2795</t>
  </si>
  <si>
    <t>Vanderbilt University Medical Center;</t>
  </si>
  <si>
    <t>_x000D_&lt;br&gt;        In order to be eligible to participate in this study, an individual must meet all of the_x000D_&lt;br&gt;        following criteria:_x000D_&lt;br&gt;_x000D_&lt;br&gt;          1. Obtain a signed and dated informed consent form from participant_x000D_&lt;br&gt;_x000D_&lt;br&gt;          2. State their willingness to comply with all study procedures and availability for the_x000D_&lt;br&gt;             duration of the study_x000D_&lt;br&gt;_x000D_&lt;br&gt;          3. Male or female, aged =18 years old_x000D_&lt;br&gt;_x000D_&lt;br&gt;          4. Meet the following criteria for "Post-COVID Condition" or Long COVID:_x000D_&lt;br&gt;_x000D_&lt;br&gt;               1. 6-months prior, documented SARS-CoV-2 infection_x000D_&lt;br&gt;_x000D_&lt;br&gt;               2. Cognitive impairment as defined by having at least 20% positive (worse or much_x000D_&lt;br&gt;                  worse) items on the ECOG assessment_x000D_&lt;br&gt;_x000D_&lt;br&gt;               3. Neurocognitive symptoms must have been present for at least 60 days prior to_x000D_&lt;br&gt;                  screening. Symptoms that wax and wane must have been initially present at least_x000D_&lt;br&gt;                  60 days prior to screening._x000D_&lt;br&gt;_x000D_&lt;br&gt;          5. Ability to take oral medication and be willing to adhere to the baricitinib regimen_x000D_&lt;br&gt;_x000D_&lt;br&gt;          6. Females of childbearing potential must agree to either abstinence or use at least one_x000D_&lt;br&gt;             acceptable method of contraception from the time of screening though at least 28 days_x000D_&lt;br&gt;             after the end of the study intervention period. Note: Acceptable methods include_x000D_&lt;br&gt;             barrier contraceptives (condoms or diaphragm) with spermicide, intrauterine devices_x000D_&lt;br&gt;             (IUDs), hormonal contraceptives, oral contraceptive pills, and surgical sterilization._x000D_&lt;br&gt;_x000D_&lt;br&gt;        Exclusion Criteria:_x000D_&lt;br&gt;_x000D_&lt;br&gt;        An individual who meets any of the following criteria will be excluded from participation_x000D_&lt;br&gt;        in this study:_x000D_&lt;br&gt;_x000D_&lt;br&gt;          1. Pre-existing cognitive impairment not exacerbated by acute COVID as determined by_x000D_&lt;br&gt;             study physicians after thorough review of participant's history and medical records_x000D_&lt;br&gt;_x000D_&lt;br&gt;          2. Current use of baricitinib or other disease-modifying antirheumatic drug (DMARDs)_x000D_&lt;br&gt;_x000D_&lt;br&gt;          3. Known allergic reactions to components of the baricitinib_x000D_&lt;br&gt;_x000D_&lt;br&gt;          4. Have ever been randomized in this study or any other study investigating baricitinib_x000D_&lt;br&gt;_x000D_&lt;br&gt;          5. Positive SARS-CoV-2 PCR or rapid Antigen test in the past 14 days_x000D_&lt;br&gt;_x000D_&lt;br&gt;          6. Pregnancy or breastfeeding_x000D_&lt;br&gt;_x000D_&lt;br&gt;          7. Any history of venous thromboembolism ever_x000D_&lt;br&gt;_x000D_&lt;br&gt;          8. History of malignancy or lymphoproliferative disorder_x000D_&lt;br&gt;_x000D_&lt;br&gt;          9. Renal dysfunction with estimated glomerular filtration rate of &lt; 30 mL/min/1.73m2_x000D_&lt;br&gt;_x000D_&lt;br&gt;         10. Absolute Neutrophil Count (ANC) &lt;1200 cells/mm3_x000D_&lt;br&gt;_x000D_&lt;br&gt;         11. History or evidence of severe or end-stage liver disease (e.g. bilirubin =1.5x or_x000D_&lt;br&gt;             AST/ALT &gt;2x normal)._x000D_&lt;br&gt;_x000D_&lt;br&gt;         12. Positive Hepatitis B surface antibody, antigen or core antibody, or Positive Hepatitis_x000D_&lt;br&gt;             C RNR or antigen_x000D_&lt;br&gt;_x000D_&lt;br&gt;         13. Positive HIV 4th generation (antibody/antigen) ELISA test_x000D_&lt;br&gt;_x000D_&lt;br&gt;         14. Have had symptomatic herpes zoster infection within 3 months prior to study entry or_x000D_&lt;br&gt;             have a history of disseminated/complicated herpes zoster or herpes simplex infection_x000D_&lt;br&gt;_x000D_&lt;br&gt;         15. History of latent (diagnosed with Quantiferon testing) or active tuberculosis_x000D_&lt;br&gt;_x000D_&lt;br&gt;         16. History of a current or recent (&lt; 30 days from screening) clinically significant_x000D_&lt;br&gt;             viral, bacterial, fungal, or parasitic infection_x000D_&lt;br&gt;_x000D_&lt;br&gt;         17. History of chronic alcohol abuse, Intravenous (IV) drug abuse, or other illicit drug_x000D_&lt;br&gt;             abuse within the 2 years prior to study entry_x000D_&lt;br&gt;_x000D_&lt;br&gt;         18. Are immunocompromised and, in the opinion of the investigator, are at an unacceptable_x000D_&lt;br&gt;             risk for participating in the study_x000D_&lt;br&gt;_x000D_&lt;br&gt;         19. Treatment with another investigational drug or other intervention &lt; 30 days of study_x000D_&lt;br&gt;             enrollment_x000D_&lt;br&gt;_x000D_&lt;br&gt;         20. Are unable or unwilling to make themselves available for the duration of the study_x000D_&lt;br&gt;             and/or are unwilling to follow study restrictions/procedures_x000D_&lt;br&gt;_x000D_&lt;br&gt;         21. Severe cognitive, physical, or psychological disability that would prevent_x000D_&lt;br&gt;             participation in the study_x000D_&lt;br&gt;</t>
  </si>
  <si>
    <t>Drug: Baricitinib 4 MG</t>
  </si>
  <si>
    <t>Enrollment;Diversity in enrollment;Study drug prescribed;Study withdrawals;Adverse event reporting;Study dosing;Study completion</t>
  </si>
  <si>
    <t>Severe and Serious Adverse Events;Premature study discontinuation;Global Neuropsychological Function;Cardiopulmonary testing;Everyday Cognition;Functional Status;Quality of Life Measures;Post-Exertional Malaise;Shortness of Breath;Symptom Burden;Inflammation biomarkers;Viral Reservoirs</t>
  </si>
  <si>
    <t>36.14251914238771, -86.80140385288554</t>
  </si>
  <si>
    <t>NCT05792852</t>
  </si>
  <si>
    <t>Improving the Health and Social Participation of People With Disabilities From Underrepresented Groups Post COVID</t>
  </si>
  <si>
    <t>Feasibility of ENGAGE to Address Social Isolation Related to the COVID-19 Pandemic</t>
  </si>
  <si>
    <t>University of Illinois at Chicago</t>
  </si>
  <si>
    <t>https://clinicaltrials.gov/show/NCT05792852</t>
  </si>
  <si>
    <t>44930</t>
  </si>
  <si>
    <t>Joy Hammel, PhD;Joy Hammel, PhD;Joy Hammel, PhD</t>
  </si>
  <si>
    <t>;hammel@uic.edu;hammel@uic.edu</t>
  </si>
  <si>
    <t>;(312) 996-3513;312-996-3513</t>
  </si>
  <si>
    <t>University of Illinois Chicago;</t>
  </si>
  <si>
    <t>_x000D_&lt;br&gt;        Inclusion Criteria:_x000D_&lt;br&gt;_x000D_&lt;br&gt;          -  Self-identify as disabled_x000D_&lt;br&gt;_x000D_&lt;br&gt;          -  Report problems with social participation_x000D_&lt;br&gt;_x000D_&lt;br&gt;          -  Speak English_x000D_&lt;br&gt;_x000D_&lt;br&gt;          -  Live in a community setting_x000D_&lt;br&gt;_x000D_&lt;br&gt;        Exclusion Criteria:_x000D_&lt;br&gt;_x000D_&lt;br&gt;          -  Severe communication impairment limiting ability to verbally indicate interest in_x000D_&lt;br&gt;             participation_x000D_&lt;br&gt;</t>
  </si>
  <si>
    <t>Disabilities Multiple</t>
  </si>
  <si>
    <t>Behavioral: ENGAGE</t>
  </si>
  <si>
    <t>Feasibility;Satisfaction</t>
  </si>
  <si>
    <t>Social Participation</t>
  </si>
  <si>
    <t>NCT05795816</t>
  </si>
  <si>
    <t>Effectiveness of Testofen Compared to Placebo on Long COVID Symptoms</t>
  </si>
  <si>
    <t>The Effectiveness of Testofen on Energy, Fatigue, Mental Acuity, and Other Quality of Life Symptoms Post COVID-19 Infection</t>
  </si>
  <si>
    <t>RDC Clinical Pty Ltd</t>
  </si>
  <si>
    <t>https://clinicaltrials.gov/ct2/show/NCT05795816</t>
  </si>
  <si>
    <t>Amanda Rao, PhD;Amanda Rao, PhD;Amanda Rao, PhD</t>
  </si>
  <si>
    <t>;amanda@rdcglobal.com.au;amanda@rdcglobal.com.au</t>
  </si>
  <si>
    <t>;+61 414 488 559;+61 414 488 559</t>
  </si>
  <si>
    <t>RDC Clinical Pty Ltd;</t>
  </si>
  <si>
    <t>_x000D_&lt;br&gt;        Inclusion Criteria:_x000D_&lt;br&gt;_x000D_&lt;br&gt;          -  Adults 18 years and over_x000D_&lt;br&gt;_x000D_&lt;br&gt;          -  Able to provide informed consent_x000D_&lt;br&gt;_x000D_&lt;br&gt;          -  Diagnosed with COVID-19 infection (RAT or PCR test) &gt;4 weeks, but &lt; 12 months and_x000D_&lt;br&gt;             experiencing post COVID symptoms (1)_x000D_&lt;br&gt;_x000D_&lt;br&gt;          -  Agree not to participate in another clinical trial while enrolled in this trial_x000D_&lt;br&gt;_x000D_&lt;br&gt;               1. Common post COVID symptoms may include fatigue, cough, chest pain, hair loss,_x000D_&lt;br&gt;                  weakness, joint pain, cardiac issues, neurocognitive impairment including memory_x000D_&lt;br&gt;                  loss, and decreased quality of life_x000D_&lt;br&gt;_x000D_&lt;br&gt;        Exclusion Criteria:_x000D_&lt;br&gt;_x000D_&lt;br&gt;          -  Symptoms resulting from vaccination (2)_x000D_&lt;br&gt;_x000D_&lt;br&gt;          -  Unstable or serious illness (e.g., serious mood disorders, neurological disorders such_x000D_&lt;br&gt;             as MS, kidney disease, liver disease, heart conditions, diabetes, thyroid gland_x000D_&lt;br&gt;             dysfunction) (3)_x000D_&lt;br&gt;_x000D_&lt;br&gt;          -  Current malignancy (excluding BCC) or chemotherapy and radiotherapy treatment for_x000D_&lt;br&gt;             malignancy within the previous 2 years_x000D_&lt;br&gt;_x000D_&lt;br&gt;          -  Receiving/prescribed coumandin (Warfarin), heparin, dalteaparin, enoxaparin or other_x000D_&lt;br&gt;             anticoagulation therapy_x000D_&lt;br&gt;_x000D_&lt;br&gt;          -  Receiving pharmaceutical treatment for anxiety, libido, low energy_x000D_&lt;br&gt;_x000D_&lt;br&gt;          -  Active smokers, nicotine use, alcohol, or drug (prescription or illegal substances)_x000D_&lt;br&gt;             abuse_x000D_&lt;br&gt;_x000D_&lt;br&gt;          -  Chronic past and/or current alcohol use (&gt;14 alcoholic drinks per week)_x000D_&lt;br&gt;_x000D_&lt;br&gt;          -  Allergic to any of the ingredients in the active or placebo formula_x000D_&lt;br&gt;_x000D_&lt;br&gt;          -  Known pregnant or lactating women_x000D_&lt;br&gt;_x000D_&lt;br&gt;          -  Any condition which in the opinion of the investigator makes the participant_x000D_&lt;br&gt;             unsuitable for inclusion_x000D_&lt;br&gt;_x000D_&lt;br&gt;          -  Participants who have participated in any other related clinical study during the past_x000D_&lt;br&gt;             1 month_x000D_&lt;br&gt;_x000D_&lt;br&gt;          -  History of infection in the month prior to the study_x000D_&lt;br&gt;_x000D_&lt;br&gt;             (2) Symptoms must be as a direct result of having contracted COVID. If symptoms only_x000D_&lt;br&gt;             appeared within 2 weeks of a vaccination it will be considered a vaccine injury and_x000D_&lt;br&gt;             not classed as a result of COVID._x000D_&lt;br&gt;_x000D_&lt;br&gt;             (3) An unstable illness is any illness that is currently not being treated with a_x000D_&lt;br&gt;             stable dose of medication or is fluctuating in severity. A serious illness is a_x000D_&lt;br&gt;             condition that carries a risk of mortality, negatively impacts quality of life and_x000D_&lt;br&gt;             daily function and/or is burdensome in symptoms and/or treatments._x000D_&lt;br&gt;</t>
  </si>
  <si>
    <t>Drug: Testofen;Drug: Microcrystalline cellulose</t>
  </si>
  <si>
    <t>Change in Energy and Fatigue;Change in Energy and Fatigue</t>
  </si>
  <si>
    <t>Change in Memory;Change in Mental Acuity;Change in Muscle Strength (Hand grip);Change in Hair loss/growth;Change in Libido;Change in Stress and Mood;Change in Quality of Life Indicators;Change in Pathology results via Blood test;Change in Weight;Height;Change in Safety as assessed by Adverse Events Recording;Change in safety markers as assessed by pathology</t>
  </si>
  <si>
    <t>-27.45698149643349, 153.0304407097049</t>
  </si>
  <si>
    <t>NCT05787353</t>
  </si>
  <si>
    <t>Cardiopulmonary Rehabilitation for Post-acute COVID-19 Symptoms</t>
  </si>
  <si>
    <t>Hospital- Versus Home-based Cardiopulmonary Rehabilitation for Post-acute COVID-19 Symptoms</t>
  </si>
  <si>
    <t>Eskisehir City Hospital</t>
  </si>
  <si>
    <t>24/03/2023</t>
  </si>
  <si>
    <t>https://clinicaltrials.gov/show/NCT05787353</t>
  </si>
  <si>
    <t>16/04/2021</t>
  </si>
  <si>
    <t>88</t>
  </si>
  <si>
    <t>Turkey</t>
  </si>
  <si>
    <t>Fulya Bakilan, Assoc. Prof.</t>
  </si>
  <si>
    <t>Eskisehir Osmangazi University</t>
  </si>
  <si>
    <t>_x000D_&lt;br&gt;        Inclusion Criteria:_x000D_&lt;br&gt;_x000D_&lt;br&gt;          -  being 18 years or older_x000D_&lt;br&gt;_x000D_&lt;br&gt;          -  having COVID-19 treatment (home quarantine/hospital/intensive care unit) according to_x000D_&lt;br&gt;             a positive polymerase chain reaction (PCR) test in a nasopharyngeal + oropharyngeal_x000D_&lt;br&gt;             swab or chest computed tomography (CT)_x000D_&lt;br&gt;_x000D_&lt;br&gt;          -  participating in a home-based exercise program (for 6 weeks) or hospital-based CPR_x000D_&lt;br&gt;             (for 12-20 sessions) due to post-acute COVID-19 symptoms (fatigue, myalgia, dyspnea)._x000D_&lt;br&gt;_x000D_&lt;br&gt;        Exclusion Criteria:_x000D_&lt;br&gt;_x000D_&lt;br&gt;          -  Patients who had both a negative PCR test and chest CT_x000D_&lt;br&gt;_x000D_&lt;br&gt;          -  Patients who had not completed the six minute walk test (6MWT), Borg scales, Short_x000D_&lt;br&gt;             Form-36 and Visual analog scale-pain._x000D_&lt;br&gt;_x000D_&lt;br&gt;          -  Acute COVID-19 patients (patients whose symptoms had started less than one month_x000D_&lt;br&gt;             previous)_x000D_&lt;br&gt;</t>
  </si>
  <si>
    <t>Cardiopulmonary</t>
  </si>
  <si>
    <t>Other: Exercise programme</t>
  </si>
  <si>
    <t>Exercise endurance</t>
  </si>
  <si>
    <t>Dyspnea;Muscle fatigue;short form 36;Musculoskeletal Pain</t>
  </si>
  <si>
    <t>39.74818367192156, 30.595139662034075</t>
  </si>
  <si>
    <t>NCT05787366</t>
  </si>
  <si>
    <t>Effect of a Health Pathway for People With Persistent Symptoms Covid-19</t>
  </si>
  <si>
    <t>SPACO+</t>
  </si>
  <si>
    <t>Centre Hospitalier Universitaire de Saint Etienne</t>
  </si>
  <si>
    <t>https://clinicaltrials.gov/ct2/show/NCT05787366</t>
  </si>
  <si>
    <t>15/11/2023</t>
  </si>
  <si>
    <t>FrÃ©dÃ©ric ROCHE, PhD;Bienvenu BONGUE, phD;Caroline DUPRE, PhD</t>
  </si>
  <si>
    <t>;;caroline.dupre@univ-st-etienne.fr</t>
  </si>
  <si>
    <t>;;0477816352</t>
  </si>
  <si>
    <t>CHU de Saint Etienne;UniversitÃ© Jean Monnet;</t>
  </si>
  <si>
    <t>_x000D_&lt;br&gt;        Inclusion Criteria_x000D_&lt;br&gt;_x000D_&lt;br&gt;          -  Persons who have been infected with Covid-19._x000D_&lt;br&gt;_x000D_&lt;br&gt;          -  Person with persistent clinical signs of Covid-19 for more than 12 weeks, referred by_x000D_&lt;br&gt;             one of the partner structures of the project. The persistent signs of Covid-19 are:_x000D_&lt;br&gt;             fatigue which can be severe, neurological disorders neurological disorders (cognitive,_x000D_&lt;br&gt;             sensory, headaches), cardio-thoracic disorders (pain and chest tightness, tachycardia,_x000D_&lt;br&gt;             dyspnea, cough) and disorders of smell and taste. Pain, digestive disorders and skin_x000D_&lt;br&gt;             disorders are also common._x000D_&lt;br&gt;_x000D_&lt;br&gt;          -  Person who has agreed to participate and has given informed consent to participate in_x000D_&lt;br&gt;             the study_x000D_&lt;br&gt;_x000D_&lt;br&gt;        Exclusion Criteria:_x000D_&lt;br&gt;_x000D_&lt;br&gt;          -  Refused to participate in the study_x000D_&lt;br&gt;_x000D_&lt;br&gt;          -  Person under legal protection_x000D_&lt;br&gt;_x000D_&lt;br&gt;          -  Person with severe cognitive impairment_x000D_&lt;br&gt;</t>
  </si>
  <si>
    <t>Other: usual care and follow-up by a nurse;Other: Personalized Multifactorial Intervention (IMP)</t>
  </si>
  <si>
    <t>the evolution of the quality of life</t>
  </si>
  <si>
    <t>impact on quality of life;impact on frailty;impact on comorbidities;impact on dyspnea symptoms;impact on hyperventilation symptoms;impact on fatigue symptoms;impact on neuropathic pain symptoms;impact on cognitive impairment symptoms;impact on musculoskeletal disorders symptoms;impact on post-exertional malaise;impact on anxiety and drepssion</t>
  </si>
  <si>
    <t>45.4819024222916, 4.363417945588983</t>
  </si>
  <si>
    <t>NCT05787379</t>
  </si>
  <si>
    <t>Care for Veterans Post-COVID-19</t>
  </si>
  <si>
    <t>Leveraging Knowledge of Chronic Multisymptom Illness to Improve Care for Veterans Post-COVID</t>
  </si>
  <si>
    <t>https://clinicaltrials.gov/ct2/show/NCT05787379</t>
  </si>
  <si>
    <t>45301</t>
  </si>
  <si>
    <t>348</t>
  </si>
  <si>
    <t>Allocation: Randomized. Intervention model: Parallel Assignment. Primary purpose: Health Services Research. Masking: None (Open Label).</t>
  </si>
  <si>
    <t>Lisa Marie McAndrew, PhD;Lisa M McAndrew, PhD;Amanda L Matteson</t>
  </si>
  <si>
    <t>;Lisa.Mcandrew@va.gov;amanda.matteson@va.gov</t>
  </si>
  <si>
    <t>;(862) 400-3317;(973) 676-1000</t>
  </si>
  <si>
    <t>East Orange Campus of the VA New Jersey Health Care System, East Orange, NJ;</t>
  </si>
  <si>
    <t>_x000D_&lt;br&gt;        Inclusion Criteria:_x000D_&lt;br&gt;_x000D_&lt;br&gt;          -  Part 1 and Part 2, English-speaking VA primary care providers will be included._x000D_&lt;br&gt;_x000D_&lt;br&gt;          -  Part 1, Veterans who self-identify as having Long-COVID will be included._x000D_&lt;br&gt;_x000D_&lt;br&gt;          -  Part 2, Veterans who meet criteria for Long-COVID assessed with modified DePaul_x000D_&lt;br&gt;             Symptom Questionnaire version 2 will be included; --Part 2, Veterans must also have a_x000D_&lt;br&gt;             scheduled appointment with one of the participating clinicians within one to six_x000D_&lt;br&gt;             months of the clinician being consented._x000D_&lt;br&gt;_x000D_&lt;br&gt;        Exclusion Criteria:_x000D_&lt;br&gt;_x000D_&lt;br&gt;          -  Part 1 and Part 2, clinicians who have already taken Concordant Care training will be_x000D_&lt;br&gt;             excluded._x000D_&lt;br&gt;_x000D_&lt;br&gt;          -  Part 1, Veterans will be excluded if they are not receiving care in the VA._x000D_&lt;br&gt;_x000D_&lt;br&gt;          -  Part 2, Veterans will be excluded if they were in the Intensive Care Unit (ICU) for_x000D_&lt;br&gt;             COVID-19._x000D_&lt;br&gt;</t>
  </si>
  <si>
    <t>Behavioral: Concordant Care Training;Behavioral: Education Packet Training</t>
  </si>
  <si>
    <t>Concordant Care Practice Change;Concordance of Illness Perceptions Questionnaire Change</t>
  </si>
  <si>
    <t>Patient Satisfaction Questionnaire (PSQ-III);Medical Outcomes Survey Adherence Scale;Veterans Rand (VR-12)</t>
  </si>
  <si>
    <t>40.774980385275455, -74.20598838707427</t>
  </si>
  <si>
    <t>NCT05853055</t>
  </si>
  <si>
    <t>Disease-related Fatigue Monitoring Based on Body Signals Measured on the Skin</t>
  </si>
  <si>
    <t>Fatignals</t>
  </si>
  <si>
    <t>Simon Annaheim</t>
  </si>
  <si>
    <t>https://clinicaltrials.gov/show/NCT05853055</t>
  </si>
  <si>
    <t>Simon Annaheim, Dr.;Neusa R. Adao Martins, MSc.;Daniel BÃ¼che, Dr.</t>
  </si>
  <si>
    <t>;neusa.martins@empa.ch;Daniel.Bueche@kliniken-valens.ch</t>
  </si>
  <si>
    <t>;+41 58 765 76 33;+41 71 791 67 80</t>
  </si>
  <si>
    <t>Empa, Swiss Federal Laboratories for Materials Science and Technology;</t>
  </si>
  <si>
    <t>_x000D_&lt;br&gt;        Inclusion Criteria:_x000D_&lt;br&gt;_x000D_&lt;br&gt;          -  Adults (=18 years old)_x000D_&lt;br&gt;_x000D_&lt;br&gt;          -  suffering from cancer-related/post-COVID-19 fatigue (i.e., score equal or higher than_x000D_&lt;br&gt;             5 on the single-item fatigue [SIF] or the Fatigue Severity Scale [FSS])_x000D_&lt;br&gt;_x000D_&lt;br&gt;          -  admitted to Gais rehabilitation clinic_x000D_&lt;br&gt;_x000D_&lt;br&gt;          -  able to use a mobile phone_x000D_&lt;br&gt;_x000D_&lt;br&gt;          -  able to wear and handle the monitoring devices_x000D_&lt;br&gt;_x000D_&lt;br&gt;        Exclusion Criteria:_x000D_&lt;br&gt;_x000D_&lt;br&gt;          -  Patients suffering from a relevant comorbidity (i.e., comorbidity resulting in_x000D_&lt;br&gt;             significant distortion of physiological signals [e.g., moderate to severe chronic_x000D_&lt;br&gt;             obstructive pulmonary disease or persistent atrial fibrillation])_x000D_&lt;br&gt;_x000D_&lt;br&gt;          -  pregnancy_x000D_&lt;br&gt;_x000D_&lt;br&gt;          -  unable to use, wear or handle the monitoring systems_x000D_&lt;br&gt;</t>
  </si>
  <si>
    <t>Post-COVID-19 Related Fatigue;Cancer-related Fatigue</t>
  </si>
  <si>
    <t>Procedure: Respiratory training</t>
  </si>
  <si>
    <t>Quantification of fatigue based on self-reported fatigue by means of single item fatigue questionnaire;Quantification of fatigue based on self-reported fatigue by means of single item fatigue questionnaire;Heart rate;Heart rate;Heart rate variability;Heart rate variability;Breathing rate;Breathing rate;Physical activity intensity;Physical activity intensity;Nocturnal blood oxygen saturation;Nocturnal blood oxygen saturation;Breathing frequency at anaerobic threshold;Breathing frequency at anaerobic threshold;Tidal volume at anaerobic threshold;Tidal volume at anaerobic threshold;Respiratory exchange ratio at anaerobic threshold;Respiratory exchange ratio at anaerobic threshold</t>
  </si>
  <si>
    <t>Functional assessment by means of the hand grip test;Functional assessment by means of the hand grip test;Functional assessment by means of the time up and go test;Functional assessment by means of the time up and go test;Functional assessment by means of the 6 min walking test;Functional assessment by means of the 6 min walking test;Fatigue severity scale;Fatigue severity scale;Health-related quality of life assessment by means of short form health survey (SF-36);Health-related quality of life assessment by means of short form health survey (SF-36);Hospital Anxiety and Depression Scale;Hospital Anxiety and Depression Scale;Bell Disability Scale;Bell Disability Scale;Chronic Respiratory Disease Questionnaire;Chronic Respiratory Disease Questionnaire;Edmonton Symptom Assessment System;Edmonton Symptom Assessment System</t>
  </si>
  <si>
    <t>CTRI/2023/03/050962</t>
  </si>
  <si>
    <t>Effects of Dynamic Neuromuscular Stabilization (DNS) exercise on Musculoskeletal, Gait and Balance impairments in post COVID-19 patients.</t>
  </si>
  <si>
    <t>Prevalence and physiotherapeutic management for musculoskeletal, Gait and Balance impairments in individuals with post-Covid-19 infection</t>
  </si>
  <si>
    <t>Vijayshree Singh</t>
  </si>
  <si>
    <t>http://www.ctri.nic.in/Clinicaltrials/pmaindet2.php?trialid=81667</t>
  </si>
  <si>
    <t>278</t>
  </si>
  <si>
    <t>Randomized, Parallel Group Trial   Method of generating randomization sequence:Computer generated randomization  Method of allocation concealment:Not Applicable  Blinding and masking:Not Applicable</t>
  </si>
  <si>
    <t>Dr Zaki Anwar</t>
  </si>
  <si>
    <t>Cabin No. 2 _x000D_
Room No.210 Block 4_x000D_
Department of Physiotherapy_x000D_
School of Allied and Medical Sciences_x000D_
Lovely Professional University_x000D_
Jalandhar-Delhi G.T. Road Phagwara</t>
  </si>
  <si>
    <t>zakian74@gmail.com</t>
  </si>
  <si>
    <t>9798706204</t>
  </si>
  <si>
    <t>Lovely Professional University</t>
  </si>
  <si>
    <t>Inclusion criteria: Post covid-19 recovered patients. &lt;br/ &gt;&lt;br&gt; &lt;br/ &gt;&lt;br&gt;Subjects who are willing to give written consent.  &lt;br/ &gt;&lt;br&gt; &lt;br/ &gt;&lt;br&gt;Participants with age group of 18-45years. &lt;br/ &gt;&lt;br&gt; &lt;br/ &gt;&lt;br&gt;Gender both male and female. &lt;br/ &gt;&lt;br&gt; &lt;br/ &gt;&lt;br&gt;Subjects with post Covid- 19 syndrome more than 12 weeks. &lt;br/ &gt;&lt;br&gt; &lt;br/ &gt;&lt;br&gt;Patients with no pre-existing musculoskeletal problems. &lt;br/ &gt;&lt;br&gt; &lt;br/ &gt;&lt;br&gt;Patients with no pre-existing deformity. &lt;br/ &gt;&lt;br&gt; &lt;br/ &gt;&lt;br&gt;Arthralgia, joint pain. &lt;br/ &gt;&lt;br&gt; &lt;br/ &gt;&lt;br&gt;Muscle weakness. &lt;br/ &gt;&lt;br&gt; &lt;br/ &gt;&lt;br&gt;Fibromyalgia. &lt;br/ &gt;&lt;br&gt; &lt;br/ &gt;&lt;br&gt;Joint stiffness. &lt;br/ &gt;&lt;br&gt; &lt;br/ &gt;&lt;br&gt;Gait abnormality due to joint pain. &lt;br/ &gt;&lt;br&gt; &lt;br/ &gt;&lt;br&gt;Fatigue. &lt;br/ &gt;&lt;br&gt; &lt;br/ &gt;&lt;br&gt;Reduced functional efficiency. &lt;br/ &gt;&lt;br&gt; &lt;br/ &gt;&lt;br&gt;Patients on specific medication: calcium, Vit D and pain killers.</t>
  </si>
  <si>
    <t>Exclusion criteria: Malignancy. &lt;br/ &gt;&lt;br&gt; &lt;br/ &gt;&lt;br&gt;Amputation patients. &lt;br/ &gt;&lt;br&gt; &lt;br/ &gt;&lt;br&gt;Any fracture prior to Covid-19. &lt;br/ &gt;&lt;br&gt; &lt;br/ &gt;&lt;br&gt;Bed ridden patients. &lt;br/ &gt;&lt;br&gt; &lt;br/ &gt;&lt;br&gt;Pregnancy. &lt;br/ &gt;&lt;br&gt; &lt;br/ &gt;&lt;br&gt;Un-cooperative patients. &lt;br/ &gt;&lt;br&gt; &lt;br/ &gt;&lt;br&gt;Subjects having metal implants. &lt;br/ &gt;&lt;br&gt; &lt;br/ &gt;&lt;br&gt;Subjects having psychosomatic disorder. &lt;br/ &gt;&lt;br&gt; &lt;br/ &gt;&lt;br&gt;Recent fractures. &lt;br/ &gt;&lt;br&gt; &lt;br/ &gt;&lt;br&gt;Earlier arthritis. &lt;br/ &gt;&lt;br&gt; &lt;br/ &gt;&lt;br&gt;Any neurological condition affecting gait and balance co-ordination. &lt;br/ &gt;&lt;br&gt; &lt;br/ &gt;&lt;br&gt;Post Covid stroke patients. &lt;br/ &gt;&lt;br&gt; &lt;br/ &gt;&lt;br&gt;Heart conditions/hypertension. &lt;br/ &gt;&lt;br&gt; &lt;br/ &gt;&lt;br&gt;Chronic kidney disease/undergoing dialysis. &lt;br/ &gt;&lt;br&gt; &lt;br/ &gt;&lt;br&gt;Liver disease. &lt;br/ &gt;&lt;br&gt; &lt;br/ &gt;&lt;br&gt;Patients on any previous medications specifically on drugs like antipsychotic, anti-depressants, Immunosuppressive, multivitamins or any nutritional supplements. &lt;br/ &gt;&lt;br&gt; &lt;br/ &gt;&lt;br&gt;Immunocompromised (HIV/SCID etc.).</t>
  </si>
  <si>
    <t xml:space="preserve">Health Condition 1: M959- Acquired deformity of musculoskeletal system, unspecified_x000D_
</t>
  </si>
  <si>
    <t>Intervention1: Dynamic Neuromuscular Stabilization for covid-19 recovered patients.: DNS is based on developmental kinesiology.3 level exercise training protocol has been designed based on evidence. Resistance and balance training when combined with developmental pattern kinesiology will improve muscle strength and gait deviation in post covid-19 recovered patients. The duration of the intervention is 6 weeks.&lt;br&gt;Control Intervention1: Conventional Treatment: Control group will be given conventional therapy which includes strengthening exercises and electrotherapy modalities as required by patient and the duration will be 6 weeks.&lt;br&gt;</t>
  </si>
  <si>
    <t>1. To estimate the prevalence of early musculoskeletal degeneration in individuals with post-Covid-19 infection. &lt;br/ &gt;&lt;br&gt; &lt;br/ &gt;&lt;br&gt;2. To ascertain the prevalence of gait and balance impairments in individuals with post - COVID-19 infections. &lt;br/ &gt;&lt;br&gt; &lt;br/ &gt;&lt;br&gt;3. To evaluate the efficacy of physio-therapeutic management  (DNS)for musculoskeletal, gait, and balance impairments in individuals with post -COVID-19 infections.Timepoint: The baseline is 3rd and 6th week.</t>
  </si>
  <si>
    <t>To study the prevalence of early degenerative changes in post-covid patients and to study the effect of Physiotherapeutic exercise training protocol on improvement in pain, balance and gait deviation in individual after COVID-19 infection manifested with musculoskeletal problems.Timepoint: The baseline is 3rd and 6th week.</t>
  </si>
  <si>
    <t>28.631593584053594, 77.22691035450077</t>
  </si>
  <si>
    <t>NCT05793736</t>
  </si>
  <si>
    <t>Prevention of Long Covid Syndrome</t>
  </si>
  <si>
    <t>A Feasibility Study of an HVR Protocol Biofeedback Training to Manage Long Covid Syndrome Symptoms</t>
  </si>
  <si>
    <t>University of Cagliari</t>
  </si>
  <si>
    <t>21/03/2023</t>
  </si>
  <si>
    <t>https://clinicaltrials.gov/show/NCT05793736</t>
  </si>
  <si>
    <t>44959</t>
  </si>
  <si>
    <t>Allocation: Non-Randomized. Intervention model: Parallel Assignment. Primary purpose: Device Feasibility. Masking: Single (Investigator).</t>
  </si>
  <si>
    <t>Mauro Carta, Professor;Mauro Carta, MD</t>
  </si>
  <si>
    <t>maurogcarta@gmail.com;maurogcarta@gmail.com</t>
  </si>
  <si>
    <t>3924944509;070 6093498</t>
  </si>
  <si>
    <t>_x000D_&lt;br&gt;        Inclusion Criteria:_x000D_&lt;br&gt;_x000D_&lt;br&gt;          -  People who have contracted Covid-19 and have symptoms attributable to Long syndrome_x000D_&lt;br&gt;_x000D_&lt;br&gt;        Exclusion Criteria:_x000D_&lt;br&gt;_x000D_&lt;br&gt;          -  patients with cognitive difficulties and/or diagnosis of mental retardation_x000D_&lt;br&gt;_x000D_&lt;br&gt;          -  patients with severe comorbidities with the exception of anxious/depression symptoms_x000D_&lt;br&gt;             arising in conjunction with the viral infection or long covid syndrome._x000D_&lt;br&gt;</t>
  </si>
  <si>
    <t>Post-Acute COVID-19 Syndrome;Biofeedback, Psychology;Quality of Life;Depressive Symptoms;Fatigue;Anxiety;Pain;Cognitive Symptom</t>
  </si>
  <si>
    <t>Device: Biofeedback training;Drug: Treatment as usual</t>
  </si>
  <si>
    <t>Change from Baseline to 5 weeks and to 9 weeks in Patient Health Questionnaire-9 (PHQ-9) score;Change from Baseline to 5 weeks and to 9 weeks in Brief Fatigue Inventory (BFI) score;Change from Baseline to 5 weeks and to 9 weeks in Short Form Health Survey (SF-12) score;Change from Baseline to 5 weeks and to 9 weeks in Matrix test (Spinnler H, Tognoni G., 1987) score;Change from Baseline to 5 weeks and to 9 weeks in Trail Making Test (Giovagnoli et al.,1996) score;Change from Baseline to 5 weeks and to 9 weeks in Digit Span (Orsini et al., 1987; Mondini et al., 2003) score;Change from Baseline to 5 weeks and to 9 weeks in Stroop Test (Caffarra et al.; 2002) score;Change from Baseline to 5 weeks and to 9 weeks in Frontal Assessment Battery - FAB (Dubois et al.; 2000) score;Change from Baseline to 5 weeks and to 9 weeks in Rey's Word Test (Caltagirone et al. 1995) score;Change in Checklist on tolerability, possible side effects after the biofeedback session;Intervention satisfaction questionnaire;Change from Baseline to 5 weeks and to 9 weeks in Visual Analog Scale VAS (Scott Huskisson, 1976) score;Change from Baseline to 5 weeks and to 9 weeks in Self-Rating Anxiety Scale (SAS) score</t>
  </si>
  <si>
    <t>39.21765255646588, 9.114966274189984</t>
  </si>
  <si>
    <t>ChiCTR2300069518</t>
  </si>
  <si>
    <t>A multicenter, randomized, placebo-controlled clinical study of Renshen Guben oral Liquid in the treatment of post-COVID-19 fatigue syndrome</t>
  </si>
  <si>
    <t>Longhua Hospital Affiliated to Shanghai University of Traditional Chinese Medicine</t>
  </si>
  <si>
    <t>https://www.chictr.org.cn/showproj.html?proj=192968</t>
  </si>
  <si>
    <t>Observation group:132;Control group:132;</t>
  </si>
  <si>
    <t>4</t>
  </si>
  <si>
    <t>Guang Ji</t>
  </si>
  <si>
    <t>725 Wanping Road South, Xuhui District, Shanghai</t>
  </si>
  <si>
    <t>jiliver@vip.sina.com</t>
  </si>
  <si>
    <t>13816018198</t>
  </si>
  <si>
    <t>Inclusion criteria: (1) Meet the diagnostic criteria for post-COVID-19 fatigue syndrome; (2) Meet the diagnostic criteria of TCM Qi and Yin deficiency syndrome; (3) Age 18-70, gender unlimited; (4) The patient agreed to join the clinical study, voluntarily signed the informed consent, and agreed to participate in the visit, examination and treatment according to the requirements of the research protocol.</t>
  </si>
  <si>
    <t>Exclusion criteria: (1) combined with mental illness, such as severe anxiety and severe depression; (2) Secondary fatigue caused by drugs or other reasons; (3) patients with serious primary diseases of cardiovascular and cerebrovascular systems, liver, kidney and hematopoietic systems, malignant tumors, and other serious complications; (4) Pregnant or lactating women; (5) have received relevant treatment and may affect the observed effect indicators; (6) Patients suspected of having a history of drug abuse or other ineligible patients. (7) Allergic constitution and allergic to the drug. (8) Patients with uncontrolled hypertension (DBP &gt; 100mmHg or SBP &gt; 160 mmHg)</t>
  </si>
  <si>
    <t>post-COVID-19 fatigue syndrome</t>
  </si>
  <si>
    <t>Observation group:Renshen Guben oral liquid;Control group:Placebo;</t>
  </si>
  <si>
    <t>Chalder scale score;</t>
  </si>
  <si>
    <t>TCM syndrome score;EQ-5D-5L Quality of Life questionnaire score;CRP;TNF-a;IL-6;IL-8;CD3+ cell;CD4+ cell;CD8+ cell;NK cell;blood routine examination;hepatic and renal function;</t>
  </si>
  <si>
    <t>31.187967333976502, 121.45011671534128</t>
  </si>
  <si>
    <t>CTRI/2023/03/050878</t>
  </si>
  <si>
    <t>Integrated Homoeopathy and WHO rehabilitation care for long COVID</t>
  </si>
  <si>
    <t>A prospective interventional study to assess role of an integrated approach of Homoeopathy along with WHO Rehabilitation self-management care for long COVID: Single blind placebo controlled randomized trial</t>
  </si>
  <si>
    <t>Central Council for Research in Homoeopathy</t>
  </si>
  <si>
    <t>http://www.ctri.nic.in/Clinicaltrials/pmaindet2.php?trialid=77022</t>
  </si>
  <si>
    <t>44989</t>
  </si>
  <si>
    <t>Randomized, Parallel Group, Placebo Controlled Trial_x000D_
  Method of generating randomization sequence:Computer generated randomization  Method of allocation concealment:Pre-numbered or coded identical Containers  Blinding and masking:Participant Blinded</t>
  </si>
  <si>
    <t>Dr Deepti Singh</t>
  </si>
  <si>
    <t>Technical department, Room no 312, 61-65, Institutional Area, Jawahar Lal Nehru bhartiya chiktsa avum homoeopathic anusandhan bhawan, Ayush building,_x000D_
Opp D block Janak Puri</t>
  </si>
  <si>
    <t>dr.deepti.2821@gmail.com</t>
  </si>
  <si>
    <t>9818785593</t>
  </si>
  <si>
    <t>Inclusion criteria: History of confirmed COVID-19 infection in last 6 months; Minimum 4 weeks after the confirmed COVID-19 report. &lt;br/ &gt;&lt;br&gt;Residual or any other clinical complaints reported to be occurring after COVID-19 like fatigue, fever (unknown reason), anxiety, joint pain, breathlessness, headache, or any other non-serious clinical illness not explained by an alternative diagnosis. &lt;br/ &gt;&lt;br&gt;Cases who have recovered clinically&amp;/or laboratory confirmed negative. &lt;br/ &gt;&lt;br&gt;Patients agreeing to perform WHO self-care rehabilitation program under guidance of the physician. &lt;br/ &gt;&lt;br&gt;Patients willing to participate in the study and give written informed consent &lt;br/ &gt;&lt;br&gt;</t>
  </si>
  <si>
    <t>Exclusion criteria: Patients having any serious sequelae, presence of systemic complications (persistent organic damage) or specific organ dysfunction due to SARS-CoV-2 virus. &lt;br/ &gt;&lt;br&gt;Uncontrolled cases of DM, HT, Asthma, HIV, active TB, Cancer, immune compromised illness like HIV etc. &lt;br/ &gt;&lt;br&gt;Patients having severe dyspnoea with Oxygen saturation below 95%; patients requiring ventilation support &lt;br/ &gt;&lt;br&gt;Patient reporting having Psychiatric disorders, hepatic and renal dysfunction. &lt;br/ &gt;&lt;br&gt;Contra indications to physical exercise or Patient unable to do exercise in the WHO rehabilitation self-management care plan. &lt;br/ &gt;&lt;br&gt;Patients not able to give written informed consent &lt;br/ &gt;&lt;br&gt;</t>
  </si>
  <si>
    <t>Intervention1: Indicated homoeopathic medicines and WHO Rehabilitation Self-Management after COVID-19&lt;br&gt;: Homoeopathic drugs as detailed in the standard Homoeopathic Materia Medica and in the Homoeopathic Pharmacopoeia (India/US) will be used in the study based on symptom similarity (Homoeopathic principle). The drugs identified for the trial shall be procured from a GMP compliant pharmaceutical firm approved by the Council. Medicines will be dispensed in sugar globules of standard size 30.&lt;br&gt;&lt;br&gt;Dose: Homoeopathic Medicine shall be given in 30c, 200c or 1M potency as per the prescribing totality of the case. Each dose of the selected medicine will be 4 pills of size 30. &lt;br&gt;Route of Administration: The medicine would be taken orally. &lt;br&gt;Duration: Indicated homoeopathic medicines will be prescribed as per the principles of Homoeopathy for 6 month. &lt;br&gt;&lt;br&gt;&lt;br&gt;&lt;br&gt;Control Intervention1: Placebo and WHO Rehabilitation Self-Management after COVID-19&lt;br&gt;: Identical placebo shall be given, an unmedicated plain white pills along with the WHO Rehabilitation Self-Management.&lt;br&gt;Dose : Three times a day and each dose will be 4 pills of size 30. Route of Administration: The Placebo would be taken orally. Duration:  6 month.&lt;br&gt;</t>
  </si>
  <si>
    <t>Change in symptom severity or clinical recovery of Long COVID complaintsTimepoint: At baseline, monthly follow-up up to 6 months  &lt;br/ &gt;&lt;br&gt;</t>
  </si>
  <si>
    <t>Change in functional status assessed using PCFS. &lt;br/ &gt;&lt;br&gt;6-minute walk test (the distance acquired during six minutes walking) quantifying the physical performance, any dyspnoea and endurance. &lt;br/ &gt;&lt;br&gt;Changes in fatigue: Chalder Fatigue Scale (CFQ-11) scale &lt;br/ &gt;&lt;br&gt;Changes in anxiety: Hamilton Anxiety Rating Scale (HAM-A) &lt;br/ &gt;&lt;br&gt;Changes in health-related quality of life: 12-item Short Form Survey (SF12) &lt;br/ &gt;&lt;br&gt;Change in numeric rating scale (NRS) for all other complaints &lt;br/ &gt;&lt;br&gt;Timepoint: At baseline, and up to 6 months</t>
  </si>
  <si>
    <t>28.611690571190017, 77.10354623888664</t>
  </si>
  <si>
    <t>CTRI/2023/03/050808</t>
  </si>
  <si>
    <t>2023-04-03</t>
  </si>
  <si>
    <t>Effectiveness of Exercise on post COVID condition</t>
  </si>
  <si>
    <t>Prevalence Study of "Long COVID-19" in Bangladesh and the Randomized Controlled Trail on Effectiveness of Physiotherapy in "Long COVID-19" Patients</t>
  </si>
  <si>
    <t>BRB Hospitals Ltd.</t>
  </si>
  <si>
    <t>17/03/2023</t>
  </si>
  <si>
    <t>http://www.ctri.nic.in/Clinicaltrials/pmaindet2.php?trialid=82431</t>
  </si>
  <si>
    <t>29/03/2023</t>
  </si>
  <si>
    <t>124</t>
  </si>
  <si>
    <t>Randomized, Parallel Group, Multiple Arm Trial_x000D_
  Method of generating randomization sequence:Computer generated randomization  Method of allocation concealment:Sequentially numbered, sealed, opaque envelopes  Blinding and masking:Participant, Investigator and Outcome Assessor Blinded</t>
  </si>
  <si>
    <t>Sharmila Jahan</t>
  </si>
  <si>
    <t>Department of Physiotherapy and Rehabilitation_x000D_
Jashore University of Science and Technology_x000D_
Bangladesh</t>
  </si>
  <si>
    <t>khinnyeinyin@ums.edu.my</t>
  </si>
  <si>
    <t>Universiti Malaysia Sabah</t>
  </si>
  <si>
    <t>Inclusion criteria: 1) Diagnosis of long COVID according to who working group criteria1, 2) Diagnosis of chronic fatigue syndrome(CFS) according to the 2006 Canadian consensus criteria5, 3) Respondents meeting with persistent or relapsing chronic fatigue and post exertion malaise or fatigue criteria of the Canadian consensus guideline, and 4) willing to participate with the trail with a consent of adherence with the intervention.</t>
  </si>
  <si>
    <t>Exclusion criteria: 1) Will be any preexisting a clinical condition with fatigue. i.e: cardiovascular or neurological disability, 2) Any preexisting condition of respiratory system(COPD) where graded exercise therapy needs special attention, 3) Any red flags signs that were explained in safe long COVID rehabilitation guideline6 4) Patients so were unwilling to continue the treatment ,5) Patient who are drop out within the 1st week of inclusion.</t>
  </si>
  <si>
    <t>Intervention1: Institutional Based Graded Exercise Therapy: Breathing Exercise and Breath Control exercise&lt;br&gt;Flexibility Exercise&lt;br&gt;Motor Control Exercise&lt;br&gt;Aerobic Exercise&lt;br&gt;Healthy Lifestyles advices to be provided according to SAFE Long COVID Rehabilitation Guidelines &lt;br&gt;In a 45 minutes session for 12 weeks&lt;br&gt;Intervention2: Graded Exercise Therapy through Tele-Rehabilitation: Breathing Exercise and Breath Control exercise&lt;br&gt;Flexibility Exercise&lt;br&gt;Motor Control Exercise&lt;br&gt;Aerobic Exercise&lt;br&gt;Healthy Life styles advices to be provided according to SAFE Long COVID Rehabilitation Guidelines &lt;br&gt;In a 45 minutes session for 12 weeks&lt;br&gt;Control Intervention1: Standard Control: No exercise intervention&lt;br&gt;</t>
  </si>
  <si>
    <t>FatigueTimepoint: At baseline, 12 weeks and 6 months</t>
  </si>
  <si>
    <t>Physical FunctioningTimepoint: At baseline, 12 weeks and 6 months</t>
  </si>
  <si>
    <t>6.030860955457751, 116.11664898071139</t>
  </si>
  <si>
    <t>DRKS00031490</t>
  </si>
  <si>
    <t>Computer-based cognitive training in Post COVID</t>
  </si>
  <si>
    <t>Physikalische und Rehabilitative Medizin, Klinik fÃ¼r Unfall-, Wiederherstellungschirurgie und Rehabilitative Medizin</t>
  </si>
  <si>
    <t>16/03/2023</t>
  </si>
  <si>
    <t>http://drks.de/search/en/trial/DRKS00031490</t>
  </si>
  <si>
    <t>Allocation: Randomized controlled study; Masking: Open (masking not used); Control: active; Assignment: parallel; Study design purpose: treatment</t>
  </si>
  <si>
    <t>Anke</t>
  </si>
  <si>
    <t>Steinmetz</t>
  </si>
  <si>
    <t>SauerbruchstraÃŸe</t>
  </si>
  <si>
    <t>anke.steinmetz@med.uni-greifswald.de</t>
  </si>
  <si>
    <t>493834866695</t>
  </si>
  <si>
    <t>Inclusion criteria: - Presence of a Post-COVID syndrome_x000D_&lt;br&gt;- Presence of an indication for brain performance training (MoCA &lt; 26 points)_x000D_&lt;br&gt;- Presence of a written declaration of consent_x000D_&lt;br&gt;- German as mother tongue or foreign language level at least C1</t>
  </si>
  <si>
    <t>Exclusion criteria: - Pregnancy, breastfeeding _x000D_&lt;br&gt;- Insufficient knowledge of German  _x000D_&lt;br&gt;- Failure to provide written consent</t>
  </si>
  <si>
    <t>Group 1: Arm 1: Computer-based cognitive training using individually tailored training based on a computer-based assessment (RehaComÂ®) over 8 weeks (5-6x/week).&lt;br&gt;Group 2: Arm 2: The control group performs a freely available app-based online training (NeuroNation.com) for 8 weeks (5-6x/week) . No specification of training duration, documentation by means of a training diary.</t>
  </si>
  <si>
    <t>Cognitive performance in the domains of reaction speed, reaction behaviour, attention/concentration at T0 and T1 (after 8 weeks of training 5-6/week) assessed by computer-based assessment and questionnaire (FLEI).</t>
  </si>
  <si>
    <t>- Duration and frequency of training_x000D_&lt;br&gt;- Degree of exhaustion after training, degree of training effort</t>
  </si>
  <si>
    <t>http://drks.de/search/en/trial/DRKS00031490#studyResults</t>
  </si>
  <si>
    <t>54.088898954333494, 13.405326420201586</t>
  </si>
  <si>
    <t>ISRCTN15414370</t>
  </si>
  <si>
    <t>Improvement of the quality of life of people with Long COVID through a multimodal rehabilitation program</t>
  </si>
  <si>
    <t>Multimodal rehabilitation to improve the quality of life and symptoms of people with Long COVID: a randomized clinical trial</t>
  </si>
  <si>
    <t>Instituto de Salud Carlos III</t>
  </si>
  <si>
    <t>15/03/2023</t>
  </si>
  <si>
    <t>https://www.isrctn.com/ISRCTN15414370</t>
  </si>
  <si>
    <t>45170</t>
  </si>
  <si>
    <t>106</t>
  </si>
  <si>
    <t>Single-centre interventional blinded randomized controlled trial (Quality of life)</t>
  </si>
  <si>
    <t>LeÃ³n-Herrera</t>
  </si>
  <si>
    <t xml:space="preserve">_x000D_
                    Unidad de investigaciÃ³n en atenciÃ³n primaria_x000D_
                    Andador de AragÃ¼Ã©s del Puerto, 3_x000D_
</t>
  </si>
  <si>
    <t>sleon@unizar.es</t>
  </si>
  <si>
    <t>+34 (0)605381203</t>
  </si>
  <si>
    <t>Inclusion criteria: &lt;br&gt;                1. People with Long COVID&lt;br&gt;                2. Over the age of 18 years&lt;br&gt;                3. People cared for by Primary Care and belonged to scientific societies, associations or groups of Long COVID patients in Spain&lt;br&gt;</t>
  </si>
  <si>
    <t>Exclusion criteria: &lt;br&gt;                1. Presence of a serious uncontrolled medical illness that may interfere with compliance with the recommendations&lt;br&gt;                2. Significant suicide risk&lt;br&gt;                3. Pregnancy or lactation&lt;br&gt;                4. Participation in another clinical trial in the last 6 months&lt;br&gt;                5. Being receiving structured physiotherapeutic or psychotherapeutic treatment by a mental health professional&lt;br&gt;                6. Presence of any medical, psychological or social problems that could seriously interfere with the patient's participation in the study&lt;br&gt;</t>
  </si>
  <si>
    <t>&lt;br&gt;                Once baseline data have been collected, the participants will be randomised. An independent statistician will perform the individual randomisation using a computer-generated random number sequence (blinded sequence). The randomisation will be carried out using a list of patients. Given the nature of the interventions, participants will not be blind to their allocation. A researcher will call them to explain their assigned intervention and will request that participants do not inform other researchers of their allocation.&lt;br&gt;&lt;br&gt;                A researcher from outside the project will carry out randomization into two groups:&lt;br&gt;                1. Intervention group: Online multimodal rehabilitation (for 8 consecutive weeks on a Moodle-type platform, PowerPoint presentations will be published on therapeutic recommendations and related to aspects that can influence health)&lt;br&gt;                2. Control group: This group will not benefit from any type of intervention. They will continue with the treatment recommended and prescribed by their doctor.&lt;br&gt;</t>
  </si>
  <si>
    <t>Quality of life assessed using the SF-36 Questionnaire at the beginning of the study and at the end of the intervention, that is, approximately 2 or 3 months later.</t>
  </si>
  <si>
    <t>&lt;br&gt;                1. Sociodemographic variables measured using a structured interview at the beginning of the study and at the end of the intervention, that is, approximately 2 or 3 months later&lt;br&gt;                2. Clinical variables (time of evolution of Long COVID, number of residual symptoms and their intensity) measured using a structured interview at the beginning of the study and at the end of the intervention, that is, approximately 2 or 3 months later. The intensity of each symptom will be measured using a Visual Analog Scale&lt;br&gt;                3. Self-efficacy measured using Sherer's General Self-Efficacy Scale (SGSES) at the beginning of the study and at the end of the intervention, that is, approximately 2 or 3 months later&lt;br&gt;                4. Activation of the patient measured using Patient Activation Measure (PAM) at the beginning of the study and at the end of the intervention, that is, approximately 2 or 3 months later&lt;br&gt;                5. Health literacy measured using the European Health Literacy Survey Questionnaire- short version (HLS-EU-Q16) at the beginning of the study and at the end of the intervention, that is, approximately 2 or 3 months later&lt;br&gt;                6. Physical activity measured using the Physical Activity Questionnaire (IPAQ) at the beginning of the study and at the end of the intervention, that is, approximately 2 or 3 months later&lt;br&gt;                7. Cognitive state measured using the Montreal Cognitive Assessment (MOCA) at the beginning of the study and at the end of the intervention, that is, approximately 2 or 3 months later&lt;br&gt;                8. Emotional state measured using the Hospital Anxiety and Depression Scale (HADS) at the beginning of the study and at the end of the intervention, that is, approximately 2 or 3 months later&lt;br&gt;                9. Sleep problems measured using the Insomnia Severity Index (ISI) at the beginning of the study and at the end of the intervention, that is, approximately 2 or 3 months later&lt;br&gt;                10. Dyspnea and fatigue measured using the 30-second Sit and Stand up Test at the beginning of the study and at the end of the intervention, that is, approximately 2 or 3 months later&lt;br&gt;</t>
  </si>
  <si>
    <t>41.64345765896288, -0.9033797853868741</t>
  </si>
  <si>
    <t>TCTR20230314001</t>
  </si>
  <si>
    <t>Outcomes of care for patients with residual symptoms of COVID-19 infection with lifestyle medicine and integrative medicine</t>
  </si>
  <si>
    <t>Chao Phya Abhaibhubejhr hospital foundation</t>
  </si>
  <si>
    <t>14/03/2023</t>
  </si>
  <si>
    <t>https://www.thaiclinicaltrials.org/show/TCTR20230314001</t>
  </si>
  <si>
    <t>44907</t>
  </si>
  <si>
    <t>Phase 1/Phase 2</t>
  </si>
  <si>
    <t>Soraya</t>
  </si>
  <si>
    <t>Dhamaraks</t>
  </si>
  <si>
    <t>32/7 Mu 12</t>
  </si>
  <si>
    <t>Dhamarak@yahoo.com</t>
  </si>
  <si>
    <t>643532441</t>
  </si>
  <si>
    <t>Chao Phya Abhaibhubejhr hospital</t>
  </si>
  <si>
    <t>Inclusion criteria: aged 20-60 years old_x000D_&lt;br&gt;The patients had main symptoms of fatigue and/or difficulty breathing after recovering from COVID-19 with mMRC (Modified Medical Research Council) Dyspnea Scale more than 2.</t>
  </si>
  <si>
    <t>Exclusion criteria: History of pulmonary embolism_x000D_&lt;br&gt;History of severe respiratory disease_x000D_&lt;br&gt;History of heart disease_x000D_&lt;br&gt;Abnormal of liver and renal functions.</t>
  </si>
  <si>
    <t>Post COVID-19 syndrome &lt;br&gt;COVID-19, integrative medicine, post-COVID syndrome, lifestyle medicine;COVID-19, integrative medicine, post-COVID syndrome, lifestyle medicine</t>
  </si>
  <si>
    <t>All patients received individualized lifestyle modification program to suit their own body element (Chao Roen) based on principle of lifestyle medicine together with herbal medicine and Thai traditional medicine procedures once a week for a period of 4 weeks.;Experimental Other;the integrative medicine care</t>
  </si>
  <si>
    <t>Fatigue score at 4 weeks visual analog scale score,mMRC dyspnea scale  at 4 weeks Modified Medical Research Council</t>
  </si>
  <si>
    <t>Quality of life at 4 weeks EQ5D5L,Sleep quality  at 4 weeks ISI score</t>
  </si>
  <si>
    <t>13/03/2023</t>
  </si>
  <si>
    <t>14.054355914754971, 101.39556516946165</t>
  </si>
  <si>
    <t>NCT05780450</t>
  </si>
  <si>
    <t>Effectiveness of Transcranial Direct Current in Patients With Persistent COVID-19 With Headaches and Chronic Pain.</t>
  </si>
  <si>
    <t>Effectiveness of Transcranial Direct Current (tDCS) Treatment in Patients With Persistent Covid Who Present Headaches and Chronic Body Pain.</t>
  </si>
  <si>
    <t>FundaciÃ³n Universidad CatÃ³lica de Valencia San Vicente MÃ¡rtir</t>
  </si>
  <si>
    <t>https://clinicaltrials.gov/show/NCT05780450</t>
  </si>
  <si>
    <t>16 Years</t>
  </si>
  <si>
    <t>27</t>
  </si>
  <si>
    <t>LAURA GARCÃA MARTÃNEZ;LAURA GARCÃA MARTÃNEZ</t>
  </si>
  <si>
    <t>;lauragarciamartinez@mail.ucv.es</t>
  </si>
  <si>
    <t>;+34691635330</t>
  </si>
  <si>
    <t>Escuela de Doctorado. Universidad CatÃ³lica de Valencia San Vicente MÃ¡rtir. (Doctoral School. Catholic University of Valencia San Vicente MÃ¡rtir);</t>
  </si>
  <si>
    <t>_x000D_&lt;br&gt;        Inclusion Criteria:_x000D_&lt;br&gt;_x000D_&lt;br&gt;          -  Patients with Persistent Covid_x000D_&lt;br&gt;_x000D_&lt;br&gt;          -  Men and women_x000D_&lt;br&gt;_x000D_&lt;br&gt;          -  All ages from 16 years old_x000D_&lt;br&gt;_x000D_&lt;br&gt;          -  Patients who passed the Covid in its acute phase in an asymptomatic, mild and severe_x000D_&lt;br&gt;             way._x000D_&lt;br&gt;_x000D_&lt;br&gt;        Exclusion Criteria:_x000D_&lt;br&gt;_x000D_&lt;br&gt;          -  Patients without confirmation with positive PCR in the acute phase of Covid-19_x000D_&lt;br&gt;_x000D_&lt;br&gt;          -  Patients with Persistent Covid who do not have at least one of these symptoms:_x000D_&lt;br&gt;             migraines, headaches, chronic pain, neuropathic pain, arthralgia, myalgias_x000D_&lt;br&gt;_x000D_&lt;br&gt;          -  Patients with pacemaker / defibrillator_x000D_&lt;br&gt;_x000D_&lt;br&gt;          -  Patients with brain implants_x000D_&lt;br&gt;_x000D_&lt;br&gt;          -  Patients with cranial fractures_x000D_&lt;br&gt;_x000D_&lt;br&gt;          -  Pregnant_x000D_&lt;br&gt;</t>
  </si>
  <si>
    <t>COVID-19;Long COVID;Long Covid19;SARS CoV 2 Infection;Persistent COVID-19;Migraine Disorders;Headaches Chronic;Cluster Headache;Arthralgia;Myalgia;Chronic Pain;Post-COVID-19 Syndrome;Post COVID-19 Condition</t>
  </si>
  <si>
    <t>Device: Transcranial Direct Current Therapy (tDCS)</t>
  </si>
  <si>
    <t>CHANGE FROM PRE-TREATMENT DEGREE CHRONIC BODY PAIN AT INMEDIATE POST-TREATMENT, 1 MONTH AND 3 MONTHS;CHANGE FROM PRE-TREATMENT INTENSE MIGRAINES OR HEADACHES AT INMEDIATE POST-TREATMENT, 1 MONTH AND 3 MONTHS</t>
  </si>
  <si>
    <t>CHANGE FROM PRE-TREATMENT QUALITY OF LIFE (SF-12 QUESTIONNAIRE) AT INMEDIATE POST-TREATMENT, 1 MONTH AND 3 MONTHS;CHANGE FROM PRE-TREATMENT MOOD AT INMEDIATE POST-TREATMENT, 1 MONTH AND 3 MONTHS</t>
  </si>
  <si>
    <t>39.47017755804473, -0.38020753729278667</t>
  </si>
  <si>
    <t>NCT05770193</t>
  </si>
  <si>
    <t>Effect of Kinesio Tape Versus Diaphragmatic Breathing Exercise In Post COVID-19</t>
  </si>
  <si>
    <t>Effect Of Kinesio Tape Versus Diaphragmatic Breathing Exercise In Post COVID-19 Patients(A Comparative Study)</t>
  </si>
  <si>
    <t>45202</t>
  </si>
  <si>
    <t>https://clinicaltrials.gov/show/NCT05770193</t>
  </si>
  <si>
    <t>45233</t>
  </si>
  <si>
    <t>; ; ; ;</t>
  </si>
  <si>
    <t>Abdallah S Gabr, Bachelor's;Abdallah Sa Gbr;Amal H Mohammed;Doaa A Elimy;Ahmed A mohamed</t>
  </si>
  <si>
    <t>abdallahsalah360@gmail.com;Abdallahsalah360@gmail.com;;;</t>
  </si>
  <si>
    <t>+201556155510;+01556155510;;;</t>
  </si>
  <si>
    <t>;Professor of Basic Science / Faculty of Physical therapy/ Cairo university;Lecturer of Basic Science /Faculty of Physical therapy/ Cairo university;Professor of chest disease Faculty of medicine banha university</t>
  </si>
  <si>
    <t>_x000D_&lt;br&gt;        Inclusion Criteria:_x000D_&lt;br&gt;_x000D_&lt;br&gt;          1. People who have a history of probable or confirmed SARS-CoV-2 infection; usually_x000D_&lt;br&gt;             within three months from the onset of COVID-19, with symptoms and effects that last_x000D_&lt;br&gt;             for at least two months._x000D_&lt;br&gt;_x000D_&lt;br&gt;          2. Aged 18-45 years old._x000D_&lt;br&gt;_x000D_&lt;br&gt;          3. Non-hospitalized._x000D_&lt;br&gt;_x000D_&lt;br&gt;          4. Both sexes will be included._x000D_&lt;br&gt;_x000D_&lt;br&gt;          5. Body mass index (BMI) range from (18.5 to 24.9 kg/m2)._x000D_&lt;br&gt;_x000D_&lt;br&gt;          6. Patients with low to moderate physical activity, according to the International_x000D_&lt;br&gt;             Physical Activity Questionnaire (IPAQ) Arabic version._x000D_&lt;br&gt;_x000D_&lt;br&gt;          7. Patients with grade 2 or higher on Modified Medical research council (Dyspnea Scale)._x000D_&lt;br&gt;_x000D_&lt;br&gt;          8. Able to read and write._x000D_&lt;br&gt;_x000D_&lt;br&gt;          9. Willing and able to complete study procedures. -_x000D_&lt;br&gt;_x000D_&lt;br&gt;        Exclusion Criteria:_x000D_&lt;br&gt;_x000D_&lt;br&gt;          -  1. Patients on medications that would influence exercise performance such as_x000D_&lt;br&gt;             beta-blockers or antiretroviral therapy._x000D_&lt;br&gt;_x000D_&lt;br&gt;             2. Enrolled in another interventional clinical research trial in the previous 30 days._x000D_&lt;br&gt;_x000D_&lt;br&gt;             3. Pregnancy. 4. Had significant hepatic or renal dysfunction. 5. New onset of_x000D_&lt;br&gt;             arrhythmia and myocardial ischemia. 6. Hospitalized. 7. Cardiac disease, chronic_x000D_&lt;br&gt;             respiratory disease, active infection, severe endocrine or metabolic diseases._x000D_&lt;br&gt;_x000D_&lt;br&gt;             8. Cognitive impairment. 9. Patients with red flag indicators such as chest pain,_x000D_&lt;br&gt;             critical drop in oxygen saturation, musculoskeletal or neurologic limitations, and_x000D_&lt;br&gt;             unconscious patients._x000D_&lt;br&gt;_x000D_&lt;br&gt;             10. Contraindications of using kinesio tape as Malignancy, Infection, cellulitis, Open_x000D_&lt;br&gt;             Wound, DVT, and Previous allergic reaction to kinesio tape_x000D_&lt;br&gt;</t>
  </si>
  <si>
    <t>Post COVID-19 Condition</t>
  </si>
  <si>
    <t>Other: Pursed lip breathing;Other: Cognitive Behavior Therapy;Other: Diaphragmatic breathing exercise;Other: Kinesio tape</t>
  </si>
  <si>
    <t>Modified Medical research council</t>
  </si>
  <si>
    <t>Pulse oximeter;Arabic version of The Fatigue Severity Scale;six-minute walk test;The World Health Organization Quality-of-Life Scale (WHOQOL-BREF).</t>
  </si>
  <si>
    <t>30.027431955249952, 31.209171208885426</t>
  </si>
  <si>
    <t>NCT05765591</t>
  </si>
  <si>
    <t>2023-03-20</t>
  </si>
  <si>
    <t>Balneotherapy for Patients With Post-acute Coronavirus Disease (COVID) Syndrome</t>
  </si>
  <si>
    <t>Effects of Balneotherapy for Patients With Post-COVID Syndrome</t>
  </si>
  <si>
    <t>Parc de Salut Mar</t>
  </si>
  <si>
    <t>45172</t>
  </si>
  <si>
    <t>https://clinicaltrials.gov/show/NCT05765591</t>
  </si>
  <si>
    <t>29/03/2022</t>
  </si>
  <si>
    <t>98</t>
  </si>
  <si>
    <t>_x000D_&lt;br&gt;        Inclusion Criteria:_x000D_&lt;br&gt;_x000D_&lt;br&gt;          -  Individuals =18 years old with a post-acute COVID-19 syndrome diagnosis provided by a_x000D_&lt;br&gt;             physician._x000D_&lt;br&gt;_x000D_&lt;br&gt;        Exclusion Criteria:_x000D_&lt;br&gt;_x000D_&lt;br&gt;          -  Patients with preexisting disorders to the acute SARS-CoV-2 infection that displayed_x000D_&lt;br&gt;             an important clinical overlap with PACS i.e., fibromyalgia (FM), chronic fatigue_x000D_&lt;br&gt;             syndrome, chronic pain, and generalized anxiety disorder and/or depression that_x000D_&lt;br&gt;             required pharmacological treatment. Patients with chronic debilitating conditions that_x000D_&lt;br&gt;             required active treatment were also excluded i.e. cancer, chronic viral infections,_x000D_&lt;br&gt;             systemic autoimmune diseases, epilepsy, uncontrolled endocrine disorders, etc._x000D_&lt;br&gt;             Patients with fear of water, incontinence, severe venous insufficiency, physical_x000D_&lt;br&gt;             disabilities that hindered performance of balneotherapy/aquatic exercises, and those_x000D_&lt;br&gt;             who reported a tendency for symptomatic low blood pressure were also excluded._x000D_&lt;br&gt;</t>
  </si>
  <si>
    <t>Other: Balneotherapy and aquatic exercises</t>
  </si>
  <si>
    <t>Differences in questionnaire scores in follow-up time points compared to baseline between both groups</t>
  </si>
  <si>
    <t>Differences in the percentage of individuals within each group that showed any improvement in the questionnaires' scores at follow-up time-points compared to baseline</t>
  </si>
  <si>
    <t>41.38312037534589, 2.1943926740982675</t>
  </si>
  <si>
    <t>NCT05764070</t>
  </si>
  <si>
    <t>Impact of Vagus Nerve Stimulation on Post-Aerobic Activity Recovery in Post SARS-CoV-2 Patients</t>
  </si>
  <si>
    <t>Impact of Vagus Nerve Stimulation on Post-Aerobic Activity Recovery in Post Severe Acute Respiratory Syndrome Coronavirus 2 (SARS-CoV-2) Patients</t>
  </si>
  <si>
    <t>Istanbul Medipol University Hospital</t>
  </si>
  <si>
    <t>https://clinicaltrials.gov/ct2/show/NCT05764070</t>
  </si>
  <si>
    <t>44</t>
  </si>
  <si>
    <t>_x000D_&lt;br&gt;        Inclusion criteria:_x000D_&lt;br&gt;_x000D_&lt;br&gt;          -  Covid_x000D_&lt;br&gt;_x000D_&lt;br&gt;          -  be between 18-45 years old_x000D_&lt;br&gt;_x000D_&lt;br&gt;          -  Having pulmonary involvement in the covid process_x000D_&lt;br&gt;_x000D_&lt;br&gt;        Exclusion criteria:_x000D_&lt;br&gt;_x000D_&lt;br&gt;          -  Being a professional in any sport_x000D_&lt;br&gt;_x000D_&lt;br&gt;          -  Having a cardiopulmonary, orthopedic, neurological and metabolic disease_x000D_&lt;br&gt;</t>
  </si>
  <si>
    <t>Device: non-invasive auricular vagus stimulation;Device: Placebo Non Invasive Vagus Stimulation</t>
  </si>
  <si>
    <t>Visual Analogue Scale (VAS);Autonomic nervous system device (Polar H10);Lactate Analysis</t>
  </si>
  <si>
    <t>41.060783245621174, 28.842414095617254</t>
  </si>
  <si>
    <t>ChiCTR2300069181</t>
  </si>
  <si>
    <t>A Clinical study on the safety and efficacy of umbilical cord mesenchymal stem cell exosomes in treating chronic cough with post-COVID-19 syndrome</t>
  </si>
  <si>
    <t>Huazhong University of Science and Technology Union Shenzhen Hospital</t>
  </si>
  <si>
    <t>45141</t>
  </si>
  <si>
    <t>https://www.chictr.org.cn/showproj.html?proj=191614</t>
  </si>
  <si>
    <t>25/02/2023</t>
  </si>
  <si>
    <t>test group:40;Control group 	:20;</t>
  </si>
  <si>
    <t>Non randomized control</t>
  </si>
  <si>
    <t>Jihui Du</t>
  </si>
  <si>
    <t>Research Center for Clinical and Translational Medicine, 89 Taoyuan Road, Nanshan District, Shenzhen, Guangdong</t>
  </si>
  <si>
    <t>jihuidu@163.com</t>
  </si>
  <si>
    <t>13510083963</t>
  </si>
  <si>
    <t>Inclusion criteria: (1)The patients themselves voluntarily participate in this study and sign the informed consent form; _x000D_&lt;br&gt;(2) Informed consent form for participants below: age =18 years old or =80 years old, male or female;_x000D_&lt;br&gt;(3) The subject has been diagnosed with COVID-19 infection (positive nucleic acid or antigen test), and the accompanying symptoms last for more than 4 weeks;_x000D_&lt;br&gt;(4) Nucleic acid or antigen negative at enrollment screening;_x000D_&lt;br&gt;(5) The subject has persistent or intermittent cough or loss of taste and smell for =4 weeks, and no similar symptoms before COVID-19 infection;_x000D_&lt;br&gt;(6) The subject has never received umbilical cord mesenchymal stem cell exosomes-related treatment;_x000D_&lt;br&gt;(7) Patients fully understand the purpose and requirements of this clinical trial and are willing to complete the entire trial process according to the research requirements.</t>
  </si>
  <si>
    <t>Exclusion criteria: (1) age =18 years old or =80 years old;_x000D_&lt;br&gt;(2) Patients with the acute phase of COVID-19 infection;_x000D_&lt;br&gt;(3) Suspected or confirmed with serious, active bacterial, fungal, and other infections that, in the opinion of the investigator, may pose a risk when taking intervention measures;_x000D_&lt;br&gt;(4) Previously diagnosed with bronchial asthma, cough variant asthma, chronic cough; suffering from other lung diseases such as chronic obstructive pulmonary disease, bronchiectasis, tuberculosis, lung cancer, etc._x000D_&lt;br&gt;(5) One of the following conditions during the screening period: 1)ALT OR AST&gt; 3 times ULN; 2) eGFR &lt;60 mL/min;_x000D_&lt;br&gt;(6) Patients with a history of severe allergies; _x000D_&lt;br&gt;(7) Patients with uncontrolled severe cardiovascular, cerebrovascular, liver, kidney, endocrine, blood system diseases, mental diseases; _x000D_&lt;br&gt;(8) Patients with active immunosuppression, immunodeficiency, and those who are using immunosuppressive drugs; _x000D_&lt;br&gt;(9) Pregnant women and lactating women; _x000D_&lt;br&gt;(10) Other factors that the investigator considers that the patient is not suitable for participating in the study based on the actual clinical situations.</t>
  </si>
  <si>
    <t>chronic cough with post-COVID-19 syndrome</t>
  </si>
  <si>
    <t>test group:Umbilical Cord Mesenchymal Stem Cell Exosomes Nebulized Inhalation;Control group 	:none;</t>
  </si>
  <si>
    <t>The Cough valuation test(CET)questionnaire score;</t>
  </si>
  <si>
    <t>Duration of symptom improvement and remission;</t>
  </si>
  <si>
    <t>22.530746055919693, 113.92375585199868</t>
  </si>
  <si>
    <t>RBR-9wrfxcn</t>
  </si>
  <si>
    <t>Physiotherapeutic intervention in patients with sequels of COVID-19</t>
  </si>
  <si>
    <t>Physiotherapeutic Intervention in individuals with Post-COVID-19 Syndrome</t>
  </si>
  <si>
    <t>Universidade de Passo Fundo</t>
  </si>
  <si>
    <t>http://ensaiosclinicos.gov.br/rg/RBR-9wrfxcn</t>
  </si>
  <si>
    <t>20Y</t>
  </si>
  <si>
    <t>80Y</t>
  </si>
  <si>
    <t>20/01/2023</t>
  </si>
  <si>
    <t>Matheus</t>
  </si>
  <si>
    <t>Jorge</t>
  </si>
  <si>
    <t>BR 285 Km 292,7, Campus I, Bairro SÃ£o JosÃ©</t>
  </si>
  <si>
    <t>matheusjorge@upf.br</t>
  </si>
  <si>
    <t>+55 54 99971-1307</t>
  </si>
  <si>
    <t>Inclusion criteria: Volunteers referred to the University of Passo Fundo Physiotherapy Service; age between 20 and 80 years; both genders; presence of symptoms related to SARS-CoV-2 infection and persistent for 12 weeks after diagnosis of COVID-19</t>
  </si>
  <si>
    <t>Exclusion criteria: Volunteers who complete less than 80% of the sessions; unable to walk (restricted to bed or wheelchair); gestational period; diagnosis of visual impairment, severe hearing impairment, cognitive decline (screened by the Mini Mental State Examination), pressure injuries, cancer, deep vein thrombosis, pulmonary thromboembolism, acute stroke, chronic obstructive pulmonary disease, cystic fibrosis, asthma, hypertension pulmonary; undergoing out-of-hospital physical rehabilitation in the last three months</t>
  </si>
  <si>
    <t>SARS-CoV-2;C01.748.610.763.500</t>
  </si>
  <si>
    <t>This is a three-arm, double-blind, randomized controlled clinical trial. The target sample will be 43 individuals with post-COVID-19 syndrome. Experimental group 1: 14 individuals with post-COVID-19 syndrome will receive intervention through conventional rehabilitation, which will consist of 05 phases (Phase 1: warming up on an ergometric bicycle for 5 minutes; Phase 2: walking on a treadmill for 10 to 20 minutes; Phase 3: resistance exercises on gym machines for upper and lower limbs and trunk; Phase 4: balance exercises, such as mini squats and ankle flexions, free on the ground that will progress to destabilizing platforms, such as balance pad and disc-shaped balance pad; Phase 5: slow and sustained muscle stretching for 30 to 60 seconds of the main muscles of the upper and lower limbs and trunk), each session lasting between 40 and 60 minutes; two weekly sessions will be held for eight weeks, totaling 16 sessions. Experimental group 2: 15 individuals with post-COVID-19 syndrome will receive intervention through the Pilates Method in the solo modality and with specific equipment, such as the Reformer, the Ladder Barrel, the Chair and the Cadillac, with a total of 49 exercises (which will be performed in 1 series of 3 to 10 repetitions, depending on the evolution of the treatment plan) distributed in 5 phases (Phase 1: Pre-Pilates/Warm-up, which consists of 07 exercises to prepare breathing, body and of the mind for the following exercises; Phase 2: MatWork/MatPilates, which consists of 18 exercises performed in the ground modality aimed at the upper and lower limbs and trunk; Phase 3: Reformer, which consists of 06 exercises performed on this device aimed at upper and lower limbs and trunk; Phase 4: Chair, which consists of 06 exercises performed on this device aimed;E02.779;G11.427.410.698.277;E02.779.474</t>
  </si>
  <si>
    <t>It is expected to find an improvement in parameters related to physical health, which are pain, spinal flexibility, rib cage expansion, peripheral muscle strength, ventilatory muscle strength, lung capacity and volumes, functional capacity and physical conditioning, verified by through eight evaluation protocols, namely, the visual analogue scale, the spinal flexibility tests, the thoracic cirtometry, the manual dynamometry, the manovacuometry, the microspirometry, the sitting and standing test from a chair and the walking test of six minutes, respectively, from the verification of a variation of at least 5% in the pre- and post-intervention measurements.</t>
  </si>
  <si>
    <t>It is expected to find an improvement in the parameters related to mental health, which are self-perception of health, quality of life, quality of sleep and symptoms of depression, anxiety and stress, verified through three evaluation protocols, namely, the Medical Outcomes Study 36 â€“ Item Short-Form Health Survey, the Pittsburgh Sleep Quality Index and the Depression Anxiety Stress Scales-21, respectively, based on the verification of a variation of at least 5% in the pre- and post-intervention measurements.</t>
  </si>
  <si>
    <t>-28.234496659325306, -52.38043799680291</t>
  </si>
  <si>
    <t>DRKS00030811</t>
  </si>
  <si>
    <t>Evaluation of an in-app treatment "LoCovFit" for reduction of fatigue severity in Long COVID-19 patients</t>
  </si>
  <si>
    <t>Evaluation of an in-app treatment "LoCovFit" for reduction of fatigue severity in Long COVID-19 patients - LoCovFit</t>
  </si>
  <si>
    <t>UniversitÃ¤t Witten/Herdecke</t>
  </si>
  <si>
    <t>http://drks.de/search/en/trial/DRKS00030811</t>
  </si>
  <si>
    <t>17/05/2023</t>
  </si>
  <si>
    <t>170</t>
  </si>
  <si>
    <t>Tim</t>
  </si>
  <si>
    <t>Fellerhoff</t>
  </si>
  <si>
    <t>Ennerthang 13</t>
  </si>
  <si>
    <t>tim.fellerhoff@fimo.io</t>
  </si>
  <si>
    <t>491707883760</t>
  </si>
  <si>
    <t>Fimo Health GmbH</t>
  </si>
  <si>
    <t>Inclusion criteria: a. Diagnosis of Covid-19 confirmed by a positive PCR test._x000D_&lt;br&gt;b. Diagnosis of Covid-19 at least one month ago_x000D_&lt;br&gt;c. Patients suffer from fatigue as measured by the WÃ¼rzburg Fatigue Inventory (WEIMUS) and have a score of 32 or higher _x000D_&lt;br&gt;d. Over 18 and under 60 years of age_x000D_&lt;br&gt;e. Sufficient knowledge of German_x000D_&lt;br&gt;f. A cell phone with Android 5 operating system or iOS 14 or higher.</t>
  </si>
  <si>
    <t>Exclusion criteria: a. The patient has a known psychiatric or somatic illness that may explain the fatigue._x000D_&lt;br&gt;b. The patient is currently participating in a multidisciplinary rehabilitation program to alleviate the effects of COVID-19</t>
  </si>
  <si>
    <t>Long-Covid, Post-Covid, Post-Acute Sequelae of COVID-19, Long COVID-19 &lt;br&gt;U08 &lt;br&gt;U09 &lt;br&gt;U10;Personal history of COVID-19;Post COVID-19 condition;Multisystem inflammatory syndrome associated with COVID-19</t>
  </si>
  <si>
    <t>Group 1: Patients in care-as-usual with full access to the Fimo Health App - Long Covid for 10 weeks&lt;br&gt;Group 2: Patients in care-as-usual without access to the Fimo Health App - Long Covid</t>
  </si>
  <si>
    <t>The primary endpoint is the severity of fatigue as measured by the Fatigue Severity of the Checklist Individual Strength (CIS) questionnaire. &lt;br&gt;The survey is conducted via an online platform at the beginning of the study (baseline), as well as after the end of the intervention (after 10 weeks).</t>
  </si>
  <si>
    <t>The secondary endpoint is health-related quality of life (HRQL), measured with the Short-Form-36 (SF-36). _x000D_&lt;br&gt;_x000D_&lt;br&gt;Another secondary endpoint is the health literacy of the patients. Health literacy is assessed based on eight questions of the EU-HLS-47._x000D_&lt;br&gt;_x000D_&lt;br&gt;The survey is conducted via an online platform at the beginning of the study (baseline), as well as after the end of the intervention (after 10 weeks).</t>
  </si>
  <si>
    <t>http://drks.de/search/en/trial/DRKS00030811#studyResults</t>
  </si>
  <si>
    <t>51.574176791513025, 6.986858787245288</t>
  </si>
  <si>
    <t>KCT0008274</t>
  </si>
  <si>
    <t>Clinical trial evaluating the safety and efficacy of hyperbaric oxygen therapy for persistent fatigue symptoms after COVID-19 infection.</t>
  </si>
  <si>
    <t>To evaluate the safety and efficacy of hyperbaric oxygen therapy(by IO-HBOT-DL600-2400-ACNT-1) as a treatment for fatigue symptoms of post-COVID condition, explorative, non-randomized, open-label, single-arm, single center, Investigator-initiated Trial</t>
  </si>
  <si>
    <t>Myongji Hospital</t>
  </si>
  <si>
    <t>45110</t>
  </si>
  <si>
    <t>https://cris.nih.go.kr/cris/search/detailSearchEn.do?seq=25206</t>
  </si>
  <si>
    <t>20(Year)</t>
  </si>
  <si>
    <t>69(Year)</t>
  </si>
  <si>
    <t>Primary Purpose : Treatment, Intervention Model : Single Group, Blinding/Masking : Open, Allocation : Non-RCT</t>
  </si>
  <si>
    <t>Yun-Jung</t>
  </si>
  <si>
    <t>Go</t>
  </si>
  <si>
    <t>55, Hwasu-ro, 14beon-gil, Deokyang-gu, Goyang-si</t>
  </si>
  <si>
    <t>yjgo5724@gmail.com</t>
  </si>
  <si>
    <t>-6315</t>
  </si>
  <si>
    <t>Inclusion criteria: 1) Subjects who have passed more than 12 weeks from the date of diagnosis of COVID-19 infection by RT-PCR or expert rapid antigen test_x000D_&lt;br&gt;2) Subjects whose fatigue symptoms newly occurred within 6 months after COVID-19 was confirmed and continues to this day, and who scored 4 or more on the Chalder Fatigue scale (CFS)_x000D_&lt;br&gt;3) Adults aged 20 to 69 years old_x000D_&lt;br&gt;4) ECOG (Eastern Cooperative Oncology Group) PS of 0 or 1_x000D_&lt;br&gt;5) Subjects (or legal representatives) agree to participate before clinical trial begins and provide informed written consent_x000D_&lt;br&gt;6) Those who can read Korean</t>
  </si>
  <si>
    <t>Exclusion criteria: 1) Brain disease:  Subjects with brain disease including dementia, stroke, epilepsy, and head trauma with loss of consciousness_x000D_&lt;br&gt;2) Cardiac disease: Subjects with ischemic heart disease, heart failure, uncontrolled symptomatic arrhythmias, or those who have suggestive findings with the relevant disease based on electrocardiogram (ECG) and chest x-ray examination performed before clinical trials_x000D_&lt;br&gt;3) Lung disease: Subjects with a history of chronic obstructive pulmonary disease (COPD), emphysema, asthma, pneumothorax, or chest surgery, and those with findings suggesting the corresponding disease on chest x-ray or before clinical trials._x000D_&lt;br&gt;4) Upper respiratory infection: Subjects with symptoms suggesting upper respiratory infection, such as fever of 38 degrees or higher, cough, sore throat, nasal congestion, runny nose, etc. at the time of participating in hyperbaric oxygen therapy._x000D_&lt;br&gt;5) Otology disease: Subjects who may have problems with ear pressure control, such as otitis media, severe rhinitis, and a history of barotrauma_x000D_&lt;br&gt;6) Cancer (malignant tumor): Subjects with a history of malignant disease that is currently ongoing or has required active treatment within the past year. Participation in the study is possible if the subject has been in a stable condition without disease recurrence for more 1 year after complete cure._x000D_&lt;br&gt;Note: Subjects with basal cell carcinoma of the skin, squamous cell carcinoma of the skin, or carcinoma in situ (e.g., ductal carcinoma in situ and cervical carcinoma in situ) who have received potentially curative treatment are not excluded if treatment is completed within 6 months._x000D_&lt;br&gt;7) Subjects who are confirmed to be alcohol or drug dependent within 4 weeks before participation in the study_x000D_&lt;br&gt;8) Subjects who have been diagnosed with schizophrenia or has a mental illness that cannot be controlled at the opinion of investigator_x000D_&lt;br&gt;9) Subjects who cannot receive hyperbaric oxygen therapy due to claustrophobia_x000D_&lt;br&gt;10) Subjects with a diagnosis of immunodeficiency or receiving long-term systemic steroid treatment (dose exceeding the equivalent of 10 mg of prednisone per day) or subjects who have received any form of other immunosuppressive treatment within 7 days prior to clinical trial treatment_x000D_&lt;br&gt;Note: If it is undergoing a reduction in steroid for discontinuation during the screening period, they are not excluded from the study._x000D_&lt;br&gt;11) Women  who are currently pregnant_x000D_&lt;br&gt;12) The subject is currently participating in a trial for clinical investigational medical devices, or clinical investigational drugs or medical devices within 4 weeks prior to participating in this study_x000D_&lt;br&gt;13) Subjects who have received hyperbaric oxygen therapy after diagnosed COVID-19_x000D_&lt;br&gt;infection_x000D_&lt;br&gt;14) Subject has had major surgery within 2 weeks before participating in the clinical trial or did not recover from any effects of major surgery_x000D_&lt;br&gt;15) Subject is unlikely to comply with the study procedures and limitations and requirements of the study in the opinion of the investigator</t>
  </si>
  <si>
    <t>Medical Device : Hyperbaric oxygen therapy will be treated for a total of 10 sessions, and 1 session will be performed every day. One session is to inhale more than 99.5% of oxygen with a mask at 2ATA air pressure for 70 minutes, 20 minutes of treatment - 5 minutes of rest - 20 minutes of treatment - 5 minutes of rest - 20 minutes of treatment, repeated for 70 minutes. It takes about 90 minutes, including preparation time before treatment. Hyperbaric oxygen therapy is performed every day (excluding weekends/holidays, the scheduled visit date cannot exceed +1 day, and the total treatment period cannot exceed 4 weeks).</t>
  </si>
  <si>
    <t>CFS (Chalder Fatigue scale) score</t>
  </si>
  <si>
    <t>Neurocognitive Function Test score(Verbal Learning Test , Trail Making Test, Stroop test, Digit span test, MOCA-K (Montreal Cognitive Assessment);Psychiatric Symptom Questionnaire(HADS(Hospital Depression and Anxiety Scale) score, IES-K (Impact of Event Scale) score, PSQI (Pittsburgh Sleep Quality Index) score);Immune markers(ESR, CRP, Cytokine (IL-2,6,8,10));symptoms of COVID-19;Adverse events</t>
  </si>
  <si>
    <t>37.641981700741134, 126.8312193137377</t>
  </si>
  <si>
    <t>DRKS00030866</t>
  </si>
  <si>
    <t>Addressing psycho-social needs in patients with Long-Covid â€“ a pilot study</t>
  </si>
  <si>
    <t>Addressing psycho-social needs in patients with Long-Covid â€“ a pilot study - PsyLoCo</t>
  </si>
  <si>
    <t>Klinikum rechts der Isar der TU MÃ¼nchen</t>
  </si>
  <si>
    <t>http://drks.de/search/en/trial/DRKS00030866</t>
  </si>
  <si>
    <t>Allocation: Randomized controlled study; Masking: Open (masking not used); Control: Other; Assignment: parallel; Study design purpose: treatment</t>
  </si>
  <si>
    <t>Christine</t>
  </si>
  <si>
    <t>Allwang</t>
  </si>
  <si>
    <t>Langerstr. 3</t>
  </si>
  <si>
    <t>christine.allwang@mri.tum.de</t>
  </si>
  <si>
    <t>498941404319</t>
  </si>
  <si>
    <t>Klinikum rechts der Isar der TU MÃ¼nchen; Klinik fÃ¼r Psychosomatische Medizin und Psychotherapie</t>
  </si>
  <si>
    <t>Inclusion criteria: â€¢ Previous COVID-19-infection (at least 4 weeks ago)_x000D_&lt;br&gt;â€¢ At least one symptom of Long-COVID _x000D_&lt;br&gt;â€¢ Written consent_x000D_&lt;br&gt;â€¢ Suitable place of residence to attend the appointments at one of the locations _x000D_&lt;br&gt;â€¢ Availability during intervention period</t>
  </si>
  <si>
    <t>Exclusion criteria: â€¢ Severe psychiatric illness according to ICD-10 (F0, F1, F2, F31)_x000D_&lt;br&gt;â€¢ Suicidality_x000D_&lt;br&gt;â€¢ Currently receiving psychotherapeutic treatment or having received psychotherapeutic treatment for Long-COVID_x000D_&lt;br&gt;â€¢ Insufficient German language skills_x000D_&lt;br&gt;â€¢ Lack of capacity to give consent</t>
  </si>
  <si>
    <t>Long-Covid, Post-Covid &lt;br&gt;U09.9!;U09.9!</t>
  </si>
  <si>
    <t>Group 1: Intervention group&lt;br&gt;The intervention group will beginn with the psychotherapeutic treatment according to a manual consisting of 12 sessions. &lt;br&gt;The intervention will focus on the following therapeutic targets:  &lt;br&gt;1. Coping with Long-Covid and stress-relief (sessions 1-3) &lt;br&gt;2. Persisting bodily symptoms and pain (sessions 4-6) &lt;br&gt;3. Persisting exhaustion, affective symptoms (sessions 7-9)&lt;br&gt;4. Long-Covid in social and work contexts (return to work) (sessions 10-12)&lt;br&gt;Group 2: Wait-list control group&lt;br&gt;This group will wait for 12 weeks before beginning the intervention.</t>
  </si>
  <si>
    <t>Improvement of (health-related) quality of life as measured by self-reported questionnaires (SF-12)&lt;br&gt;The SF-12 will be completet before starting with the therapeutic intervention (t1), after completing the last therapy session (t2) and 3 months after ending the intervention (t3)</t>
  </si>
  <si>
    <t>Via self-reported questionnaired:_x000D_&lt;br&gt;â€¢ Improvement/changes of somatic symptoms as well as other Long-COVID-related symptoms like fatigue, stress, symptoms of depression or anxiety (at t1, t2 and t3)_x000D_&lt;br&gt;â€¢ Improvement/changes of ability to work or fulfill daily demands; beliefs and feelings about the illness (at t1, t2 and t3)_x000D_&lt;br&gt;â€¢ Satisfaction with the intervention (at t2 and t3)_x000D_&lt;br&gt;Via blood collection_x000D_&lt;br&gt;â€¢ Cytokine profiling and possible changes</t>
  </si>
  <si>
    <t>http://drks.de/search/en/trial/DRKS00030866#studyResults</t>
  </si>
  <si>
    <t>48.1374790577856, 11.600825899291545</t>
  </si>
  <si>
    <t>Addressing psycho-social needs in patients with Long-Covid a pilot study</t>
  </si>
  <si>
    <t>NCT05765331</t>
  </si>
  <si>
    <t>The Impact of Chatbot-aid on Promoting Self-management of Men's Health in the Post COVID-19 Era</t>
  </si>
  <si>
    <t>Evaluating the Effectiveness of Chatbot-Based Intervention on Enhancing Self-management and Decision Self-efficacy Among Men Having Lower Urinary Tract Symptoms With or Without Erectile Dysfunction in the Post COVID-19 Era</t>
  </si>
  <si>
    <t>Cheng-Hsin General Hospital</t>
  </si>
  <si>
    <t>45049</t>
  </si>
  <si>
    <t>https://clinicaltrials.gov/show/NCT05765331</t>
  </si>
  <si>
    <t>44958</t>
  </si>
  <si>
    <t>Allocation: Randomized. Intervention model: Parallel Assignment. Primary purpose: Health Services Research. Masking: Single (Participant).</t>
  </si>
  <si>
    <t>Kuang-Kuo Chen, MD, PhD;Kuang-Kuo Chen, MD, PhD;Kuang-Kuo Chen, MD, PhD</t>
  </si>
  <si>
    <t>;kkchen@vghtpe.gov.tw;kkchen@vghtpe.gov.tw</t>
  </si>
  <si>
    <t>;+886-2-2826-4400;+886-2-2826-4400</t>
  </si>
  <si>
    <t>Cheng-Hsin General Hospital;</t>
  </si>
  <si>
    <t>_x000D_&lt;br&gt;        Inclusion Criteria:_x000D_&lt;br&gt;_x000D_&lt;br&gt;          -  Age between 45 years to 80 years old_x000D_&lt;br&gt;_x000D_&lt;br&gt;          -  Prostate enlargement with lower urinary tract symptoms_x000D_&lt;br&gt;_x000D_&lt;br&gt;          -  Need a mobile phone and willing to download the line chatbot_x000D_&lt;br&gt;_x000D_&lt;br&gt;        Exclusion Criteria:_x000D_&lt;br&gt;_x000D_&lt;br&gt;          -  Psychosis_x000D_&lt;br&gt;</t>
  </si>
  <si>
    <t>Benign Prostate Enlargement;Lower Urinary Tract Symptoms;Erectile Dysfunction</t>
  </si>
  <si>
    <t>Device: Chatbot</t>
  </si>
  <si>
    <t>Men's Health Knowledge Score;Partners in Health Scale;Decision Self-Efficacy Scale</t>
  </si>
  <si>
    <t>The evaluation of chatbot satisfaction.</t>
  </si>
  <si>
    <t>IRCT20230221057480N1</t>
  </si>
  <si>
    <t>2023-03-13</t>
  </si>
  <si>
    <t>Effects of Eight-Week Resistance Training on the Quality of Life and Sleep Quality of Untrained Men with a History of COVID-19</t>
  </si>
  <si>
    <t>The University of Tehran</t>
  </si>
  <si>
    <t>45019</t>
  </si>
  <si>
    <t>http://en.irct.ir/trial/68728</t>
  </si>
  <si>
    <t>30 years</t>
  </si>
  <si>
    <t>44839</t>
  </si>
  <si>
    <t>34</t>
  </si>
  <si>
    <t>Randomization: Randomized, Blinding: Not blinded, Placebo: Not used, Assignment: Parallel, Purpose: Supportive, Randomization description: According to the inclusion and exclusion criteria, 34 men with an age range of 18 to 30 years and a body mass index of 25 to 30 kg/m2 were randomly divided into two groups of 17 people, control and experimental. Based on sortation, odd and even numbers were selected for experimental and control groups, respectively. Randomization was done on the web at www.graphpad.com.</t>
  </si>
  <si>
    <t>Morteza Bagheri Kalayeh</t>
  </si>
  <si>
    <t>Faculty of Sport Sciences and Health, between 15th and 16th St., North Kargar St</t>
  </si>
  <si>
    <t>morteza.bagheri@ut.ac.ir</t>
  </si>
  <si>
    <t>+98 21 8835 1738</t>
  </si>
  <si>
    <t>Inclusion criteria: Being male&lt;br&gt;Being aged 18â€“30 years old&lt;br&gt;Having a body mass index (BMI) of 18-30&lt;br&gt;Having no experience of resistance training within the past six months&lt;br&gt;Contracting the COVID-19 twelve weeks before the intervention or earlier&lt;br&gt;Being diagnosed as a mild to moderate case of the COVID-19&lt;br&gt;Obtaining a total score of five or higher on the Pittsburgh Sleep Quality Index (PSQI)</t>
  </si>
  <si>
    <t>Exclusion criteria: Having a resting heart rate of above 100 beats per minute&lt;br&gt;Having a blood pressure of below 90.60 mmHg&lt;br&gt;Having a blood pressure of above 140.90 mmHg&lt;br&gt;Having a blood oxygen saturation level of below 95%&lt;br&gt;Taking sleep affecting drugs&lt;br&gt;Smoking</t>
  </si>
  <si>
    <t>Coronavirus disease. &lt;br&gt;Post COVID-19 condition</t>
  </si>
  <si>
    <t>Intervention 1: Intervention group: Resistance training, three times weekly over the course of eight weeks, The National Academy of Sports Medicine (NASM) guidelines on strength training and bodybuilding were employed to design the exercises, the training load increased by 5â€“10% every week. In each training session, the participants performed 3 sets of 12, barbell shoulder press, barbell bicep curl, hack squat, lying barbell triceps extension, lat pull down machine, barbell bench press, leg extension machine, dumbbell shrugs, and forearm plank. Intervention 2: Control group: control group will be asked not to participate in any exercise program and keep to their regular diet during research and report any changes in their life like disease, serious stress.</t>
  </si>
  <si>
    <t>Sleep quality. Timepoint: Before and after the intervention (after 8 weeks). Method of measurement: Pittsburgh Sleep Quality Index (PSQI).;Quality of life. Timepoint: Before and after the intervention (after 8 weeks). Method of measurement: Short Form 36 Health Survey Questionnaire (SF-36).</t>
  </si>
  <si>
    <t>35.70232370952621, 51.395752160520445</t>
  </si>
  <si>
    <t>NCT05753228</t>
  </si>
  <si>
    <t>In Vivo Investigation on Mitochondrial Dysfunction in Post-COVID Fatigue and Cancer Fatigue.</t>
  </si>
  <si>
    <t>National University Hospital, Singapore</t>
  </si>
  <si>
    <t>44960</t>
  </si>
  <si>
    <t>https://clinicaltrials.gov/show/NCT05753228</t>
  </si>
  <si>
    <t>44816</t>
  </si>
  <si>
    <t>Singapore</t>
  </si>
  <si>
    <t>Jeong Hoon K Lim, MD;Jeong Hoon Lim, MD;Jeong Hoon K Lim, MD</t>
  </si>
  <si>
    <t>;jeong_hoon_lim@nuhs.edu.sg;jeong_hoon_lim@nuhs.edu.sg</t>
  </si>
  <si>
    <t>;+6585339725;+6585339725</t>
  </si>
  <si>
    <t>National University Hospital, Singapore;</t>
  </si>
  <si>
    <t>_x000D_&lt;br&gt;        Inclusion Criteria:_x000D_&lt;br&gt;_x000D_&lt;br&gt;          -  age between 21 and 70 years old (all 3 groups)_x000D_&lt;br&gt;_x000D_&lt;br&gt;          -  SARS-COV-2 disease confirmed by PCR or ART (experimental group)_x000D_&lt;br&gt;_x000D_&lt;br&gt;          -  Chalder Fatigue Score (CFQ-11): &gt;= 19 (experimental group and control group 2), =&lt; 11_x000D_&lt;br&gt;             (control group 1)_x000D_&lt;br&gt;_x000D_&lt;br&gt;          -  able to understand the study purpose and consent to it (all 3 groups)_x000D_&lt;br&gt;_x000D_&lt;br&gt;        Exclusion Criteria:_x000D_&lt;br&gt;_x000D_&lt;br&gt;          -  medically unstable_x000D_&lt;br&gt;_x000D_&lt;br&gt;          -  contraindications for MR scanning (metallic implants, claustrophobia)_x000D_&lt;br&gt;_x000D_&lt;br&gt;          -  requiring oxygen supplementation_x000D_&lt;br&gt;_x000D_&lt;br&gt;          -  unable to follow instructions_x000D_&lt;br&gt;_x000D_&lt;br&gt;          -  anemia (Hb &lt; 10g/dl)_x000D_&lt;br&gt;_x000D_&lt;br&gt;          -  thyroid disorder_x000D_&lt;br&gt;_x000D_&lt;br&gt;          -  neoplasm (applicable only to experimental group and control group 1)_x000D_&lt;br&gt;_x000D_&lt;br&gt;          -  premorbid sleep disorder_x000D_&lt;br&gt;_x000D_&lt;br&gt;          -  premorbid psychiatric disorders including depression_x000D_&lt;br&gt;_x000D_&lt;br&gt;          -  pregnancy_x000D_&lt;br&gt;_x000D_&lt;br&gt;          -  epilepsy_x000D_&lt;br&gt;</t>
  </si>
  <si>
    <t>Mitochondrial Dysfunction;COVID-19;Fatigue</t>
  </si>
  <si>
    <t>Other: MRI/ 3D Arterial Spin Labelling (ASL) and 1H magnetic resonance spectroscopy (MRS);Other: Chalder Fatigue Scale;Other: Health Questionnaire (EQ-5D-5L);Other: Hamilton Depression Rating Scale</t>
  </si>
  <si>
    <t>MRI, 3D Arterial Spin Labelling (ASL) and 1H magnetic resonance spectroscopy (MRS);Chalder Fatigue Scale;Health Questionnaire (EQ-5D-5L);Hamilton Depression Rating Scale</t>
  </si>
  <si>
    <t>NCT05753202</t>
  </si>
  <si>
    <t>tDCS in Post-COVID Syndrome: Comparison of Two Targets</t>
  </si>
  <si>
    <t>Neuromodulation Using Transcranial Direct Current Stimulation (tDCS) in Post-COVID Syndrome: Comparison of Two Targets</t>
  </si>
  <si>
    <t>Hospital San Carlos, Madrid</t>
  </si>
  <si>
    <t>44929</t>
  </si>
  <si>
    <t>https://clinicaltrials.gov/show/NCT05753202</t>
  </si>
  <si>
    <t>Jordi A Matias-Guiu, PhD;Jordi A Matias-Guiu, PhD MD;Jordi A Matias-Guiu, PhD</t>
  </si>
  <si>
    <t>;jordi.matias-guiu@salud.madrid.org;jordimatiasguiu@hotmail.com</t>
  </si>
  <si>
    <t>;913303000;+34676933312</t>
  </si>
  <si>
    <t>Hospital Clinico San Carlos;</t>
  </si>
  <si>
    <t>_x000D_&lt;br&gt;        Inclusion Criteria:_x000D_&lt;br&gt;_x000D_&lt;br&gt;          -  Confirmed diagnosis of COVID-19 at least 6 months before the participation in the_x000D_&lt;br&gt;             study._x000D_&lt;br&gt;_x000D_&lt;br&gt;          -  Diagnosis of post-COVID condition according to WHO criteria._x000D_&lt;br&gt;_x000D_&lt;br&gt;          -  Age 18-65 years._x000D_&lt;br&gt;_x000D_&lt;br&gt;          -  Spanish as native language._x000D_&lt;br&gt;_x000D_&lt;br&gt;          -  Sign of written informed consent._x000D_&lt;br&gt;_x000D_&lt;br&gt;        Exclusion Criteria:_x000D_&lt;br&gt;_x000D_&lt;br&gt;          -  History of stroke_x000D_&lt;br&gt;_x000D_&lt;br&gt;          -  History of traumatic brain injury or central nervous system infection_x000D_&lt;br&gt;_x000D_&lt;br&gt;          -  Diagnosis of other neurological or medical disorder that could impact on fatigue._x000D_&lt;br&gt;_x000D_&lt;br&gt;          -  Diagnosis of active psychiatric disorder potentially impacting on fatigue or cognitive_x000D_&lt;br&gt;             function._x000D_&lt;br&gt;_x000D_&lt;br&gt;          -  Chemotherapy or radiotherapy for cancer._x000D_&lt;br&gt;_x000D_&lt;br&gt;          -  Severe sensory deficits (e.g. visual loss) that could limit assessments included int_x000D_&lt;br&gt;             the study protocol._x000D_&lt;br&gt;_x000D_&lt;br&gt;          -  Taking drugs or uncontrolled medical disorder potentially causing or worsening_x000D_&lt;br&gt;             fatigue. Specifically, uncontrolled adrenal insufficiency, miastenic syndromes,_x000D_&lt;br&gt;             thyroid disorders, cardiac failure, chronic kidney disorders and neurodegenerative_x000D_&lt;br&gt;             disorders are excluded._x000D_&lt;br&gt;_x000D_&lt;br&gt;          -  History of abuse of alcohol or other toxics._x000D_&lt;br&gt;_x000D_&lt;br&gt;          -  Any contraindication for transcranial electric stimulation: epilepsy, pregnancy,_x000D_&lt;br&gt;             metallic implants, brain devices, pacemakers, head injuries)._x000D_&lt;br&gt;</t>
  </si>
  <si>
    <t>COVID-19;Post-COVID-19 Syndrome;Post COVID-19 Condition</t>
  </si>
  <si>
    <t>Device: transcranial current direct stimulation</t>
  </si>
  <si>
    <t>Fatigue Severity Scale (score)</t>
  </si>
  <si>
    <t>Modified Fatigue Impact Scale (MFIS) (score);FLEI scale (score);Beck Depression Inventory (2nd version) (score);Pittsburgh Sleep Quality Index (score);Brief Pain Inventory (score)</t>
  </si>
  <si>
    <t>40.44087754464222, -3.7200864546829315</t>
  </si>
  <si>
    <t>NCT05758480</t>
  </si>
  <si>
    <t>Characterization of the Immunometabolic Signature in Long COVID-19.</t>
  </si>
  <si>
    <t>LoCo-ImMet</t>
  </si>
  <si>
    <t>University Hospital, Angers</t>
  </si>
  <si>
    <t>https://clinicaltrials.gov/show/NCT05758480</t>
  </si>
  <si>
    <t>Allocation: Non-Randomized. Intervention model: Parallel Assignment. Primary purpose: Basic Science. Masking: None (Open Label).</t>
  </si>
  <si>
    <t>Vincent DUBEE, MD, PhD;ValÃ©rie DUBUS, MD;Vincent DUBEE, MD, PhD</t>
  </si>
  <si>
    <t>;;vincent.dubee@chu-angers.fr</t>
  </si>
  <si>
    <t>;;0033241353279</t>
  </si>
  <si>
    <t>Angers University Hospital;Angers University Hospital;</t>
  </si>
  <si>
    <t>_x000D_&lt;br&gt;        A/ Inclusion Criteria:_x000D_&lt;br&gt;_x000D_&lt;br&gt;          -  For all patients:_x000D_&lt;br&gt;_x000D_&lt;br&gt;               -  Age &gt; 18 years_x000D_&lt;br&gt;_x000D_&lt;br&gt;               -  Symptomatic COVID-19 diagnosed after 01JAN2021, confirmed by RT-PCR or Antigen_x000D_&lt;br&gt;                  test_x000D_&lt;br&gt;_x000D_&lt;br&gt;               -  Last SARS-CoV-2 infection diagnosed more than 12 weeks before inclusion_x000D_&lt;br&gt;_x000D_&lt;br&gt;               -  Patient covered by the French health insurance_x000D_&lt;br&gt;_x000D_&lt;br&gt;               -  Signature of the informed consent_x000D_&lt;br&gt;_x000D_&lt;br&gt;          -  For patient with Long COVID :_x000D_&lt;br&gt;_x000D_&lt;br&gt;               -  At least one of the following symptoms during the week preceding inclusion:_x000D_&lt;br&gt;                  abnormal fatigue, dyspnoea sine materia, abnormal pain (chest, joint, muscle,_x000D_&lt;br&gt;                  headache), unusual neurocognitive disorders (concentration disorders, "brain_x000D_&lt;br&gt;                  fog", language/memory disorders, paraesthesia)_x000D_&lt;br&gt;_x000D_&lt;br&gt;               -  Absence of Return to Usual Health after SARS-CoV-2 infection (patient_x000D_&lt;br&gt;                  declaration)_x000D_&lt;br&gt;_x000D_&lt;br&gt;               -  Absence of alternative diagnosis for the symptoms_x000D_&lt;br&gt;_x000D_&lt;br&gt;          -  For COVID-19 recovered patient (Control) :_x000D_&lt;br&gt;_x000D_&lt;br&gt;               -  None of the following symptoms in the 3 week before inclusion: abnormal fatigue,_x000D_&lt;br&gt;                  dyspnoea sine materia, abnormal pain (chest, joint, muscle, headache), unusual_x000D_&lt;br&gt;                  neurocognitive disorders (concentration disorders, "brain fog", language/memory_x000D_&lt;br&gt;                  disorders, paraesthesia)_x000D_&lt;br&gt;_x000D_&lt;br&gt;               -  Return to Usual Health after SARS-CoV-2 infection (patient declaration)_x000D_&lt;br&gt;_x000D_&lt;br&gt;        B/ Exclusion Criteria:_x000D_&lt;br&gt;_x000D_&lt;br&gt;          -  History of severe COVID-19 (Hospitalization)_x000D_&lt;br&gt;_x000D_&lt;br&gt;          -  Symptoms caused by sequelae of SARS-CoV-2 infection (in particular, persistence of_x000D_&lt;br&gt;             lung parenchymal abnormalities : pulmonary fibrosis, persistent alveolitis on CT-Scan)_x000D_&lt;br&gt;_x000D_&lt;br&gt;          -  Significant Depression or anxiety symptoms, as assessed by a &gt; 10 score on the A or D_x000D_&lt;br&gt;             items of the Hospital anxiety and depression scale (HAD)_x000D_&lt;br&gt;_x000D_&lt;br&gt;          -  Presence of one of the following diseases:_x000D_&lt;br&gt;_x000D_&lt;br&gt;               -  Inborn errors of metabolism_x000D_&lt;br&gt;_x000D_&lt;br&gt;               -  estimated Glomerular filtration rate &lt; 30 ml/min (MDRD)_x000D_&lt;br&gt;_x000D_&lt;br&gt;               -  Autoimmune disease_x000D_&lt;br&gt;_x000D_&lt;br&gt;               -  Immunosuppressive treatment or immune deficiency_x000D_&lt;br&gt;_x000D_&lt;br&gt;               -  Symptomatic heart failure_x000D_&lt;br&gt;_x000D_&lt;br&gt;               -  Respiratory failure (COPD stage = 3 or oxygen therapy)_x000D_&lt;br&gt;_x000D_&lt;br&gt;               -  Solid cancer or active blood disease_x000D_&lt;br&gt;_x000D_&lt;br&gt;               -  Severe malnutrition (albumin &lt; 30 g/L or weight loss =10% in 6 months)_x000D_&lt;br&gt;_x000D_&lt;br&gt;               -  Obesity with BMI = 35 kg/mÂ²_x000D_&lt;br&gt;_x000D_&lt;br&gt;               -  Diabetes not controlled by diet alone_x000D_&lt;br&gt;_x000D_&lt;br&gt;          -  Pregnant, breastfeeding or parturient women_x000D_&lt;br&gt;_x000D_&lt;br&gt;          -  Deprivation of liberty by judicial or administrative decision_x000D_&lt;br&gt;_x000D_&lt;br&gt;          -  Mandatory Psychiatric Care_x000D_&lt;br&gt;_x000D_&lt;br&gt;          -  Protected by decision of law_x000D_&lt;br&gt;_x000D_&lt;br&gt;          -  Unable to express consent_x000D_&lt;br&gt;</t>
  </si>
  <si>
    <t>Biological: Blood sample (at inclusion and 6 months later);Other: Patient questionnaires (at inclusion and 6 months later)</t>
  </si>
  <si>
    <t>Presence of immunometabolic signatures specific of Long COVID in the plasma and mononuclear cells;Concentration of metabolites and immune mediators in the plasma and mononuclear cells</t>
  </si>
  <si>
    <t>Changes in immuno-metabolic signatures 6 months after the initial assessment;Proportion of patients with clinical improvement (return to normal life) at 6 months with correction of the immuno-metabolic signature</t>
  </si>
  <si>
    <t>NCT05749757</t>
  </si>
  <si>
    <t>Acupuncture for Post COVID-19 Fatigue</t>
  </si>
  <si>
    <t>The Efficacy and Safety of Acupuncture for Post COVID-19 Fatigue: a Randomized Controlled Trial</t>
  </si>
  <si>
    <t>Guang'anmen Hospital of China Academy of Chinese Medical Sciences</t>
  </si>
  <si>
    <t>28/02/2023</t>
  </si>
  <si>
    <t>https://clinicaltrials.gov/show/NCT05749757</t>
  </si>
  <si>
    <t>84</t>
  </si>
  <si>
    <t>Yuanjie Sun</t>
  </si>
  <si>
    <t>puzhisun@163.com</t>
  </si>
  <si>
    <t>86 18810337542</t>
  </si>
  <si>
    <t>_x000D_&lt;br&gt;        Inclusion Criteria:_x000D_&lt;br&gt;_x000D_&lt;br&gt;          -  Patients aged between 18 and 75._x000D_&lt;br&gt;_x000D_&lt;br&gt;          -  Confirmed COVID-19 infection in the past four weeks to six months, and a negative RT_x000D_&lt;br&gt;             PCR and/or Antigen-Based Rapid Test at present._x000D_&lt;br&gt;_x000D_&lt;br&gt;          -  A main complaint of fatigue emerged newly following COVID-19 infection._x000D_&lt;br&gt;_x000D_&lt;br&gt;          -  A score of =15 on Chalder Fatigue Scale (CFS, score range 0-33)._x000D_&lt;br&gt;_x000D_&lt;br&gt;          -  Participating the trial volunteerly and providing written informed consent._x000D_&lt;br&gt;_x000D_&lt;br&gt;        Exclusion Criteria:_x000D_&lt;br&gt;_x000D_&lt;br&gt;          -  Severe anxiety and depression: a score of =25 on 17-item Hamilton Rating Scale for_x000D_&lt;br&gt;             Depression (HAMD-17) and/or a score scores &gt;29 on 14-item Hamilton Rating Scale for_x000D_&lt;br&gt;             Anxiety (HAMA-14)._x000D_&lt;br&gt;_x000D_&lt;br&gt;          -  Significant cognitive dysfunction or suicidal tendency._x000D_&lt;br&gt;_x000D_&lt;br&gt;          -  Usage of anti-anxiety and/or anti-depression treatments over the last three months._x000D_&lt;br&gt;_x000D_&lt;br&gt;          -  Previously diagnosed hypothyroidism or chronic fatigue syndrome._x000D_&lt;br&gt;_x000D_&lt;br&gt;          -  A complication of serious and poorly controlled underlying diseases._x000D_&lt;br&gt;_x000D_&lt;br&gt;          -  Having symptoms indicating emergency or severe conditions._x000D_&lt;br&gt;_x000D_&lt;br&gt;          -  Concurrent use of other anti-fatigue agents or treatments at present._x000D_&lt;br&gt;_x000D_&lt;br&gt;          -  Impaired walking ability._x000D_&lt;br&gt;_x000D_&lt;br&gt;          -  Pregnant and/or lactating or planning to get pregnant in the next 4 months._x000D_&lt;br&gt;</t>
  </si>
  <si>
    <t>Acupuncture;Post COVID-19 Condition;Fatigue</t>
  </si>
  <si>
    <t>Device: Acupuncture;Device: Sham Acupuncture</t>
  </si>
  <si>
    <t>The change from baseline in the Chalder Fatigue Scale (CFS) score</t>
  </si>
  <si>
    <t>The change from baseline in the Chalder Fatigue Scale (CFS) score;Proportion of participants with a score of less than 15 on CFS;The change from baseline in the distance of Six-Minute Walk Test (6MWT).;The proportion of participants rated as "very much improved" or "much improved" based on the Patient Global Impression-Change (PGI-C).;The change from baseline in the score of physical function dimension of Medical Outcomes Study 36-item Short-Form General Health Survey (SF-36).;The change from baseline in the score of Chinese Version of the Work and Social Adjustment Scale (CWSAS).;The change from baseline in the score of Montreal Cognitive Assessment (MoCA).;The change from baseline in the score of Patient Health Questionnaire-15 (PHQ-15) score.;The change from baseline in the score of Physical Health Questionnaire-9 (PHQ-9);The change from baseline in the score of General Anxiety Disorder-7 (GAD-7).;The change from baseline in the score of Insomnia Severity Index (ISI).</t>
  </si>
  <si>
    <t>18.29891815203997, 109.70928315724511</t>
  </si>
  <si>
    <t>NCT05764538</t>
  </si>
  <si>
    <t>DAOIB for the Treatment of Brain Fog</t>
  </si>
  <si>
    <t>DAOIB for the Treatment of Cognitive Impairment Induced by COVID-19 -An Open Trial</t>
  </si>
  <si>
    <t>Chang Gung Memorial Hospital</t>
  </si>
  <si>
    <t>https://clinicaltrials.gov/show/NCT05764538</t>
  </si>
  <si>
    <t>27/02/2023</t>
  </si>
  <si>
    <t>Chieh-Hsin Lin, MD, PhD</t>
  </si>
  <si>
    <t>cyndi36@gmail.com</t>
  </si>
  <si>
    <t>886-7-7317123</t>
  </si>
  <si>
    <t>_x000D_&lt;br&gt;        Inclusion Criteria:_x000D_&lt;br&gt;_x000D_&lt;br&gt;          -  "post-COVID-19 condition" defined by WHO (symptoms present at three months after_x000D_&lt;br&gt;             SARS-CoV-2 infection and last for at least 2 months which cannot be explained by an_x000D_&lt;br&gt;             alternative diagnosis)(Cabrera Martimbianco, Pacheco et al. 2021) and COVID-induced_x000D_&lt;br&gt;             cognitive impairments_x000D_&lt;br&gt;_x000D_&lt;br&gt;          -  physically healthy and have all laboratory assessments (including urine/blood routine,_x000D_&lt;br&gt;             biochemical tests, and electrocardiograph) within normal limits_x000D_&lt;br&gt;_x000D_&lt;br&gt;          -  have sufficient education to communicate effectively and are capable of completing the_x000D_&lt;br&gt;             assessments of the study_x000D_&lt;br&gt;_x000D_&lt;br&gt;        Exclusion Criteria:_x000D_&lt;br&gt;_x000D_&lt;br&gt;          -  history of significant cerebrovascular disease_x000D_&lt;br&gt;_x000D_&lt;br&gt;          -  Hachinski Ischemic Score &gt; 4_x000D_&lt;br&gt;_x000D_&lt;br&gt;          -  major neurological, psychiatric or medical conditions other than long COVID-induced_x000D_&lt;br&gt;             cognitive impairments_x000D_&lt;br&gt;_x000D_&lt;br&gt;          -  memantine use (memantine is an NMDAR partial antagonist)_x000D_&lt;br&gt;_x000D_&lt;br&gt;          -  substance (including alcohol) abuse or dependence_x000D_&lt;br&gt;_x000D_&lt;br&gt;          -  delusion, hallucination or delirium symptoms_x000D_&lt;br&gt;_x000D_&lt;br&gt;          -  severe visual or hearing loss_x000D_&lt;br&gt;_x000D_&lt;br&gt;          -  inability to follow the protocol_x000D_&lt;br&gt;</t>
  </si>
  <si>
    <t>Drug: DAOIB</t>
  </si>
  <si>
    <t>Change from baseline in the Alzheimer's disease assessment scale - cognitive subscale at week 8, 16 and 24</t>
  </si>
  <si>
    <t>Change from baseline in Clinician's Interview-Based Impression of Change plus Caregiver Input score at week 8, 16 and 24;Change from baseline in Alzheimer's disease Cooperative Study scale for ADL in MCI (ADCS-MCI-ADL) score at week 8, 16 and 24;Change from baseline in Quality of life score at week 8, 16 and 24;Change from baseline of 17-item Hamilton Rating Scale for Depression;Change from baseline of Hamilton Anxiety Rating Scale;Change from baseline of Perceived Stress Scale;Change from baseline in the score of a battery of additional cognitive tests</t>
  </si>
  <si>
    <t>25.05557112844096, 121.5496125116883</t>
  </si>
  <si>
    <t>NCT05752331</t>
  </si>
  <si>
    <t>Feasibility of Personalised Health Behaviour Coaching to Support Symptoms and Activities of Daily Living in Those With Long COVID-19.</t>
  </si>
  <si>
    <t>Bournemouth University</t>
  </si>
  <si>
    <t>https://clinicaltrials.gov/ct2/show/NCT05752331</t>
  </si>
  <si>
    <t>32</t>
  </si>
  <si>
    <t>Matthew Armstrong</t>
  </si>
  <si>
    <t>_x000D_&lt;br&gt;        Inclusion Criteria:_x000D_&lt;br&gt;_x000D_&lt;br&gt;          -  People who are aged 18 years or older_x000D_&lt;br&gt;_x000D_&lt;br&gt;          -  Have experienced at least one long COVID symptom for 12 weeks or longer_x000D_&lt;br&gt;_x000D_&lt;br&gt;          -  Additionally meet at least one of the following criteria: 1) positive SARS-CoV-2 PCR_x000D_&lt;br&gt;             or antigen test (positive COVID-19 test) during the acute phase of illness; 2)_x000D_&lt;br&gt;             positive SARS-CoV-2 antibody test at any time point; 3) symptoms consistent with_x000D_&lt;br&gt;             SARS-CoV-2 (COVID-19) infection during the acute phase._x000D_&lt;br&gt;_x000D_&lt;br&gt;        Exclusion Criteria:_x000D_&lt;br&gt;_x000D_&lt;br&gt;          -  Individuals who have previously been admitted to an intensive care unit (ICU) due to_x000D_&lt;br&gt;             SARS-CoV-2_x000D_&lt;br&gt;_x000D_&lt;br&gt;          -  Receiving palliative or end-of-life care_x000D_&lt;br&gt;_x000D_&lt;br&gt;          -  Are actively participating in another research trial focused on long COVID_x000D_&lt;br&gt;</t>
  </si>
  <si>
    <t>Behavioral: Physical activity behavioural modification</t>
  </si>
  <si>
    <t>Participant recruitment;Participant randomisation;Participant completion;Participant acceptability</t>
  </si>
  <si>
    <t>Muscular strength and endurance;Lung Function;Health related quality of life;Breathlessness;Fatigue;Anxiety and Depression;Cognitive impairment;Objective physical activity;Exercise capacity</t>
  </si>
  <si>
    <t>50.743550893047036, -1.898306011577662</t>
  </si>
  <si>
    <t>CTRI/2023/02/050095</t>
  </si>
  <si>
    <t>2023-03-06</t>
  </si>
  <si>
    <t>A study for testing whether Guduchi (Tinospora cordifolia) ghana vati along with Tab. Multivitamin is more effective in managing post COVID-19 fatigue than Tab. Multivitamin alone.</t>
  </si>
  <si>
    <t>Randomized controlled clinical trial of add on effect of Guduchi(Tinospora cordifolia (Wild.)Miers)ghana vati with tab. Multivitamin on post covid- 19 Klama (fatigue)</t>
  </si>
  <si>
    <t>Dr. Sneha Patil</t>
  </si>
  <si>
    <t>http://www.ctri.nic.in/Clinicaltrials/pmaindet2.php?trialid=78481</t>
  </si>
  <si>
    <t>Randomized, Parallel Group, Active Controlled Trial    Method of generating randomization sequence:Computer generated randomization  Method of allocation concealment:An Open list of random numbers  Blinding and masking:Not Applicable</t>
  </si>
  <si>
    <t>Dr Apoorva Sangoram</t>
  </si>
  <si>
    <t>Tilak Ayurved Mahavidyalaya, Second floor,Jagtap road, Rasta peth ,Dravyaguna vibhag, Pune 411011.</t>
  </si>
  <si>
    <t>apoorvasangoram@gmail.com</t>
  </si>
  <si>
    <t>9822090305</t>
  </si>
  <si>
    <t>Tilak ayurved Mahavidyalaya</t>
  </si>
  <si>
    <t>Inclusion criteria: 1.Patients with positive RTPCR test for COVID-19 dating back 20 to 60 days from the date of screening &lt;br/ &gt;&lt;br&gt;2.Patients showing symptoms of Fatigue post COVID19.</t>
  </si>
  <si>
    <t>Exclusion criteria: 1.known cases of immunosuppressive disorders. &lt;br/ &gt;&lt;br&gt;2.Known case of or known history of major disorders like Cancer, Renal failure, Cardiac disorders.</t>
  </si>
  <si>
    <t>Guduchi (Tinospora cordyfolia) Ghana vati when used with Tab. Multivitamin releives the symptoms of post COVID-19 klama (fatigue) more effectively than Tab.Multivitamin alone.when tested fatigue with Chalder fatigue scale.Timepoint: follow up on baseline,1st week,2nd week,3rd week</t>
  </si>
  <si>
    <t>Guduchi ghana Vati increases weight of patients when measured with weighing scale, before and after treatment.Timepoint: Follow up on 2nd and 3rd week;Guduchi ghanavati improves Agni of participants when the Abhyavaran shakti of patients compared before and after study.Timepoint: follow up on 2nd and 3rd week</t>
  </si>
  <si>
    <t>18.51843550358161, 73.86263709981553</t>
  </si>
  <si>
    <t>CTRI/2023/02/050096</t>
  </si>
  <si>
    <t>A Study of whether Jatamansi (Nordostachys jatamansi DC) fant along with conventional treatment is more effective in managing post COVID anxiety than conventional method alone.</t>
  </si>
  <si>
    <t>A Randomised Controlled Clinical Trial Of Add on Effect OF Jatamansi (Nardostachys Jatamansi DC) Fant With Conventional Post COVID Protocol in Post COVID Anxiety</t>
  </si>
  <si>
    <t>Vd Mahesh Tambe</t>
  </si>
  <si>
    <t>http://www.ctri.nic.in/Clinicaltrials/pmaindet2.php?trialid=78482</t>
  </si>
  <si>
    <t>Dr Asmita Jadhav</t>
  </si>
  <si>
    <t>Tilak Ayurved Mahavidyalaya and Seth Tarachand Ramnath Charitable Ayurved Hospital, Rasta peth Pune</t>
  </si>
  <si>
    <t>asmita.niramaya@gmail.com</t>
  </si>
  <si>
    <t>9922437678</t>
  </si>
  <si>
    <t>Tilak Ayurved Mahavidyalaya Pune</t>
  </si>
  <si>
    <t>Inclusion criteria: 1.	Post covid patients of Mild and Moderate anxiety of age group 16-80 yrs. will be selected irrespective of their gender and religion. &lt;br/ &gt;&lt;br&gt;2.	As per clinical examination and specific anxiety disorder scale post covid patients fulfilling the criteria of Mild and Moderate anxiety will be selected.  &lt;br/ &gt;&lt;br&gt;3.	Patients willing to give consent to participate in the trial. &lt;br/ &gt;&lt;br&gt;</t>
  </si>
  <si>
    <t>Exclusion criteria: 1.	Patients with known case of serious illness such as cancer, kidney disease, heart disease. &lt;br/ &gt;&lt;br&gt;2.	Patients with known case of Mental retardation or having any other psychological disorder. &lt;br/ &gt;&lt;br&gt;</t>
  </si>
  <si>
    <t xml:space="preserve">Health Condition 1: F418- Other specified anxiety disorders_x000D_
</t>
  </si>
  <si>
    <t>Add on effect of Jatamansi (Nardostachys jatamansi DC) fant  is more effective than conventional post covid protocol in management of post covid anxiety when tested with Hamiltons anxiety scale (HAM-A)Timepoint: 4 weeks</t>
  </si>
  <si>
    <t>Jatamansi (Nordostachys jatamansi) Fant improves Kanti, medha of patientsTimepoint: Follow up on 7th, 14th, 21th and 28th day</t>
  </si>
  <si>
    <t>ChiCTR2300068708</t>
  </si>
  <si>
    <t>Acupuncture with the Method of â€œDredging Governor Vessel and Regulating Spirit â€ for Post-COVID-19: A Multicenter Randomized Controlled Trial</t>
  </si>
  <si>
    <t>Jinhua Hospital of TCM Afflicated to Zhejiang University of Traditional Chinese Medicine</t>
  </si>
  <si>
    <t>https://www.chictr.org.cn/showproj.html?proj=190964</t>
  </si>
  <si>
    <t>85</t>
  </si>
  <si>
    <t>Acupuncture Group:1000;Rehabilitation Group:1000;Combined Treatment Group:1000;</t>
  </si>
  <si>
    <t>New Treatment Measure Clinical Study</t>
  </si>
  <si>
    <t>Feng Zhengen</t>
  </si>
  <si>
    <t>No. 439, Shuangxi West Road, Wucheng District, Jinhua City, Zhejiang Province</t>
  </si>
  <si>
    <t>fzgjhzj@126.com</t>
  </si>
  <si>
    <t>13506585742</t>
  </si>
  <si>
    <t>Inclusion criteria: (1) Meet the diagnostic criteria;_x000D_&lt;br&gt;(2) Age range from 18 to 85 years;_x000D_&lt;br&gt;(3) Informed consent and sign informed consent.</t>
  </si>
  <si>
    <t>Exclusion criteria: (1) Symptoms that can be explained by other diseases;_x000D_&lt;br&gt;(2) History of faintng during acupuncture/intolerance to acupuncture;_x000D_&lt;br&gt;(3) The operation site is not suitable for acupuncture, such as skin rupture, etc.;_x000D_&lt;br&gt;(4) coagulation dysfunction or high blood risk;_x000D_&lt;br&gt;(5) in the acute exacerbation stage of chronic underlying diseases such as COPD and heart disease;_x000D_&lt;br&gt;(6) Patients with mental illness or other conditions that cannot cooperate with intervention measures;_x000D_&lt;br&gt;(7) Researchers may judge poor compliance, such as living too far away;_x000D_&lt;br&gt;(8) situations in which interventions are not considered appropriate by other researchers;_x000D_&lt;br&gt;(9) severe lung or heart injury;_x000D_&lt;br&gt;(10) The following conditions are met in the resting state: high resting heart rate (&gt; 100 beats/min), low or hypertension (&lt; 90/60 or &gt; 140/90 MMHG), and low oxygen saturation (&lt; 95%).</t>
  </si>
  <si>
    <t>Acupuncture Group:Acupuncture with the Method of â€œDredging Governor Vessel and Regulating Spirit â€;Rehabilitation Group:rehabilitation treatment;Combined Treatment Group:Acupuncture combined with rehabilitation;</t>
  </si>
  <si>
    <t>Fatigue Scale-14;</t>
  </si>
  <si>
    <t>Pulmonary function test;Modified British Medical Research Council Questionnaire;Visual analog scale of cough Severity;Pittsburgh Sleep Quality Index;Visual analog scale of pain Severity;6 minutes walk distance;</t>
  </si>
  <si>
    <t>30.17275862473867, 120.14957497109337</t>
  </si>
  <si>
    <t>NCT05787275</t>
  </si>
  <si>
    <t>Effect of Diaphragmatic Strengthening Exercises on Diaphragm Muscle Function in Patients With Post Covid-19 Syndrome.</t>
  </si>
  <si>
    <t>Effect of Different Types of Diaphragmatic Strengthening Exercises on Diaphragm Muscle Function in Patients With Post Covid Syndrome. A Randomized Control Trail</t>
  </si>
  <si>
    <t>Beni-Suef University</t>
  </si>
  <si>
    <t>https://clinicaltrials.gov/show/NCT05787275</t>
  </si>
  <si>
    <t>Tamer Abo Elyazed</t>
  </si>
  <si>
    <t>_x000D_&lt;br&gt;        Inclusion Criteria:_x000D_&lt;br&gt;_x000D_&lt;br&gt;          -  Male and female above 18 years old_x000D_&lt;br&gt;_x000D_&lt;br&gt;          -  history of probable or confirmed SARS-CoV-2 infection 3 months from the onset of_x000D_&lt;br&gt;             symptoms or at least 2 months from the end of symptoms ._x000D_&lt;br&gt;_x000D_&lt;br&gt;        Exclusion Criteria:_x000D_&lt;br&gt;_x000D_&lt;br&gt;          -  Subjects under 18._x000D_&lt;br&gt;_x000D_&lt;br&gt;          -  Patients known to have chronic lung disease ._x000D_&lt;br&gt;_x000D_&lt;br&gt;          -  Patients known to have neuromuscular disorder._x000D_&lt;br&gt;_x000D_&lt;br&gt;          -  Patients known to have diaphragmatic hernia._x000D_&lt;br&gt;_x000D_&lt;br&gt;          -  Patients known to have malignancy._x000D_&lt;br&gt;_x000D_&lt;br&gt;          -  Patients with clinical evidence of phrenic nerve injury._x000D_&lt;br&gt;_x000D_&lt;br&gt;          -  Patients with recent abdominal or thoracic surgery,_x000D_&lt;br&gt;_x000D_&lt;br&gt;          -  Patients with history of traumatic lesion possibly affecting diaphragm._x000D_&lt;br&gt;_x000D_&lt;br&gt;          -  Subjects with severe malnutrition._x000D_&lt;br&gt;_x000D_&lt;br&gt;          -  Patients with BMI more than 30_x000D_&lt;br&gt;</t>
  </si>
  <si>
    <t>Corona Virus Infection</t>
  </si>
  <si>
    <t>Other: diaphragmatic positioning;Other: incentive spirometer;Other: Control</t>
  </si>
  <si>
    <t>Diaphragmatic thickness;Pulmonary Function Test</t>
  </si>
  <si>
    <t>29.082880891099318, 31.102474729799237</t>
  </si>
  <si>
    <t>NCT05747534</t>
  </si>
  <si>
    <t>AT1001 for the Treatment of Long COVID</t>
  </si>
  <si>
    <t>Phase 2a Randomized, Double-Blind, Placebo-Controlled, Multi-Center Study to Evaluate the Safety and Efficacy of Larazotide (AT1001) for the Treatment of Long COVID in Children and Young Adults</t>
  </si>
  <si>
    <t>24/02/2023</t>
  </si>
  <si>
    <t>https://clinicaltrials.gov/show/NCT05747534</t>
  </si>
  <si>
    <t>7 Years</t>
  </si>
  <si>
    <t>Lael M Yonker, MD;Lael Yonker, MD</t>
  </si>
  <si>
    <t>lyonker@mgh.harvard.edu;LYONKER@MGH.HARVARD.EDU</t>
  </si>
  <si>
    <t>617-726-8707;617-726-8707</t>
  </si>
  <si>
    <t>_x000D_&lt;br&gt;        Inclusion Criteria:_x000D_&lt;br&gt;_x000D_&lt;br&gt;          -  Age 7 to =21 years_x000D_&lt;br&gt;_x000D_&lt;br&gt;          -  History of SARS-CoV-2 infection, documented by positive PCR and/or antigen test_x000D_&lt;br&gt;_x000D_&lt;br&gt;          -  SARS-CoV-2 Antigenemia, defined as any detectable presence of full-length spike_x000D_&lt;br&gt;             protein and/or Spike S1 subunit in plasma_x000D_&lt;br&gt;_x000D_&lt;br&gt;          -  Ongoing, worsening, new, or recurrent symptoms present =4 weeks after SARS-CoV-2_x000D_&lt;br&gt;             infection.Symptoms include but are not limited to fatigue, malaise, headache,_x000D_&lt;br&gt;             cognitive impairment, neuropsychiatric symptoms, decreased exercise tolerance, post_x000D_&lt;br&gt;             exertional malaise, dyspnea, cough, chest pain, palpitations, tachycardia,_x000D_&lt;br&gt;             gastrointestinal symptoms, musculoskeletal symptoms, fever, lightheadedness, insomnia_x000D_&lt;br&gt;             and other sleep disturbances, anosmia or dysgeusia, pain, paresthesia, menstrual cycle_x000D_&lt;br&gt;             irregularities, erectile dysfunction._x000D_&lt;br&gt;_x000D_&lt;br&gt;        Exclusion Criteria:_x000D_&lt;br&gt;_x000D_&lt;br&gt;          -  Age =6 years or &gt;22 years at time of enrollment_x000D_&lt;br&gt;_x000D_&lt;br&gt;          -  Pregnancy and/or lactation_x000D_&lt;br&gt;_x000D_&lt;br&gt;          -  Female participant of childbearing age unwilling to use an acceptable method of birth_x000D_&lt;br&gt;             control for the duration of the study_x000D_&lt;br&gt;_x000D_&lt;br&gt;          -  Inability to tolerate drug_x000D_&lt;br&gt;_x000D_&lt;br&gt;          -  Unstable medical conditions or significant co-morbid disease that, by the_x000D_&lt;br&gt;             investigator's determination would make the participant unsuitable for enrollment_x000D_&lt;br&gt;_x000D_&lt;br&gt;          -  Participation in any other clinical investigation using an experimental drug within 30_x000D_&lt;br&gt;             days prior to screening_x000D_&lt;br&gt;_x000D_&lt;br&gt;          -  Intent to participate in another clinical study while participating in this clinical_x000D_&lt;br&gt;             trial_x000D_&lt;br&gt;_x000D_&lt;br&gt;          -  Blood/plasma donation and or blood loss greater than 400 mL within 90 days, or greater_x000D_&lt;br&gt;             than 200 mL within 30 days prior to screening_x000D_&lt;br&gt;_x000D_&lt;br&gt;          -  Known hypersensitivity to any of the formulation components of AT1001._x000D_&lt;br&gt;_x000D_&lt;br&gt;          -  Abnormal baseline liver function as indicated by AST or ALT =3 times the upper limit_x000D_&lt;br&gt;             of normal (ULN), or direct bilirubin =2x ULN for age_x000D_&lt;br&gt;_x000D_&lt;br&gt;          -  Abnormal baseline renal function, defined as glomerular filtration rate =50_x000D_&lt;br&gt;             mL/min/1.73m2_x000D_&lt;br&gt;</t>
  </si>
  <si>
    <t>Long COVID;Long COVID-19;Post Acute COVID-19 Syndrome;Post Acute Sequelae of COVID-19</t>
  </si>
  <si>
    <t>Drug: Larazotide Acetate;Drug: Placebo</t>
  </si>
  <si>
    <t>Adverse Event Profiling and Time to Symptom Resolution</t>
  </si>
  <si>
    <t>Cytokine profiling, Antigen Testing and Humoral and Cellular Responses</t>
  </si>
  <si>
    <t>42.362590368401335, -71.06826912505194</t>
  </si>
  <si>
    <t>NCT05739032</t>
  </si>
  <si>
    <t>Exercise Training Six-Months After Discharge in Post-COVID-19 Syndrome</t>
  </si>
  <si>
    <t>Exercise Training Six-Months After Discharge in Post-COVID-19 Syndrome: Randomized Controlled Trial</t>
  </si>
  <si>
    <t>Ukbe Sirayder</t>
  </si>
  <si>
    <t>21/02/2023</t>
  </si>
  <si>
    <t>https://clinicaltrials.gov/show/NCT05739032</t>
  </si>
  <si>
    <t>44319</t>
  </si>
  <si>
    <t>_x000D_&lt;br&gt;        Inclusion Criteria:_x000D_&lt;br&gt;_x000D_&lt;br&gt;          -  COVID-19 pneumonia patients were followed up for at least 24 h in the ICU. Those_x000D_&lt;br&gt;             post-COVID six months who could cooperate with the tests and volunteered to_x000D_&lt;br&gt;             participate were included._x000D_&lt;br&gt;_x000D_&lt;br&gt;        Exclusion Criteria:_x000D_&lt;br&gt;_x000D_&lt;br&gt;          -  Individuals with pulmonary, orthopedic, neurological, vestibular, and psychological_x000D_&lt;br&gt;             problems diagnosed before COVID-19 infection; myocarditis developed after COVID-19_x000D_&lt;br&gt;             infection; and those pregnant and those having any other acute diseases (such as_x000D_&lt;br&gt;             infection and trauma) that would prevent performing the tests and/or interfering with_x000D_&lt;br&gt;             the test results were excluded._x000D_&lt;br&gt;</t>
  </si>
  <si>
    <t>Other: Aerobic exercise and strength training</t>
  </si>
  <si>
    <t>Six Minute Walk Test Distance</t>
  </si>
  <si>
    <t>38.78577631478179, 35.406331985265226</t>
  </si>
  <si>
    <t>NCT05739552</t>
  </si>
  <si>
    <t>Telerehabilitation in the Post-COVID-19 Patient (TRIALS)</t>
  </si>
  <si>
    <t>Telerehabilitation in the Post-COVID-19 Patient: the Italy-Switzerland Experience</t>
  </si>
  <si>
    <t>Istituto Auxologico Italiano</t>
  </si>
  <si>
    <t>https://clinicaltrials.gov/show/NCT05739552</t>
  </si>
  <si>
    <t>26/07/2022</t>
  </si>
  <si>
    <t>Allocation: N/A. Intervention model: Sequential Assignment. Primary purpose: Supportive Care. Masking: None (Open Label).</t>
  </si>
  <si>
    <t>Veronica Cimolin;Jacopo M Fontana;Jacopo M Fontana</t>
  </si>
  <si>
    <t>;j.fontana@auxologico.it;j.fontana@auxologico.it</t>
  </si>
  <si>
    <t>;+393534297935;+393534297935</t>
  </si>
  <si>
    <t>Politecnico di Milano;</t>
  </si>
  <si>
    <t>_x000D_&lt;br&gt;        Inclusion Criteria:_x000D_&lt;br&gt;_x000D_&lt;br&gt;          -  Adult patients admitted to a rehabilitation facility for functional recovery in_x000D_&lt;br&gt;             disabling motor and/or respiratory outcomes of severe acute respiratory syndrome_x000D_&lt;br&gt;             COronaVirus 2 (SARS-CoV2) infection and residing in cross-border regions with a low_x000D_&lt;br&gt;             density of rehabilitation offerings._x000D_&lt;br&gt;_x000D_&lt;br&gt;        Exclusion Criteria:_x000D_&lt;br&gt;_x000D_&lt;br&gt;          -  Psychiatric disorders/cognitive impairments that do not allow proper use of tablets_x000D_&lt;br&gt;             and breathing training devices._x000D_&lt;br&gt;</t>
  </si>
  <si>
    <t>Change from baseline aerobic endurance.;Change from baseline balance and functional mobility.;Change from baseline isometric strength.;Change from baseline in several respiratory measures.;Change from baseline in the pulmonary function test.</t>
  </si>
  <si>
    <t>45.54351525697176, 9.123185001941968</t>
  </si>
  <si>
    <t>NCT05746624</t>
  </si>
  <si>
    <t>Procedural Motor Memory in Long COVID-19</t>
  </si>
  <si>
    <t>National Institute of Neurological Disorders and Stroke (NINDS)</t>
  </si>
  <si>
    <t>18/02/2023</t>
  </si>
  <si>
    <t>https://clinicaltrials.gov/ct2/show/NCT05746624</t>
  </si>
  <si>
    <t>90 Years</t>
  </si>
  <si>
    <t>15/11/2021</t>
  </si>
  <si>
    <t>1000</t>
  </si>
  <si>
    <t>Leonardo G Cohen, M.D.;Margaret K Hayward, C.R.N.P.;Margaret Hayward, M.S.N.</t>
  </si>
  <si>
    <t>;mimi.hayward@nih.gov;mimi.hayward@nih.gov</t>
  </si>
  <si>
    <t>;(301) 451-1335;301-451-1335</t>
  </si>
  <si>
    <t>National Institute of Neurological Disorders and Stroke (NINDS);</t>
  </si>
  <si>
    <t>_x000D_&lt;br&gt;        -  INCLUSION CRITERIA:_x000D_&lt;br&gt;_x000D_&lt;br&gt;        In order to be eligible to participate in this study, patient volunteers must meet all of_x000D_&lt;br&gt;        the following criteria:_x000D_&lt;br&gt;_x000D_&lt;br&gt;        Ability of subject to understand and the willingness to review an informed consent_x000D_&lt;br&gt;_x000D_&lt;br&gt;        Aged at least 18 years at the time of enrollment, and no older than 90 years of age._x000D_&lt;br&gt;_x000D_&lt;br&gt;        Identity of dominant hand_x000D_&lt;br&gt;_x000D_&lt;br&gt;          1. Question: Which hand would you choose to hold the pen to write a formal letter?_x000D_&lt;br&gt;_x000D_&lt;br&gt;          2. Note: no specific answer is required for inclusion, but it is required for the next_x000D_&lt;br&gt;             question._x000D_&lt;br&gt;_x000D_&lt;br&gt;        English-Speaking:_x000D_&lt;br&gt;_x000D_&lt;br&gt;        Ability to type without discomfort using non-dominant hand_x000D_&lt;br&gt;_x000D_&lt;br&gt;        Enrolled in the screening phase of Protocol 000089 Post-Coronavirus Disease 19_x000D_&lt;br&gt;        Convalescence at the National Institutes of Health in the post-COVID convalescence arm_x000D_&lt;br&gt;        (i.e. reports having started recovery from an acute COVID- 19 infection within past six_x000D_&lt;br&gt;        month and is able to provide documentation of a positive COVID-19 PCR or antibody test)_x000D_&lt;br&gt;_x000D_&lt;br&gt;        In order to be eligible to participate in this study, healthy volunteers must meet all of_x000D_&lt;br&gt;        the following criteria:_x000D_&lt;br&gt;_x000D_&lt;br&gt;        Ability of subject to understand and the willingness to review an acknowledgement of_x000D_&lt;br&gt;        participation agreement_x000D_&lt;br&gt;_x000D_&lt;br&gt;        Aged at least 18 years at the time of enrollment, and no older than 90 years of age_x000D_&lt;br&gt;_x000D_&lt;br&gt;        English-speaking_x000D_&lt;br&gt;_x000D_&lt;br&gt;        Ability to identify dominant hand_x000D_&lt;br&gt;_x000D_&lt;br&gt;          1. Question: Which hand would you choose to hold the pen to write a formal letter?_x000D_&lt;br&gt;_x000D_&lt;br&gt;          2. Note: no specific answer is required for inclusion, but it is required for the next_x000D_&lt;br&gt;             question._x000D_&lt;br&gt;_x000D_&lt;br&gt;        Ability to type without discomfort using non-dominant hand_x000D_&lt;br&gt;_x000D_&lt;br&gt;        Deny active infection with COVID-19, or ongoing symptoms following COVID-19 infection_x000D_&lt;br&gt;_x000D_&lt;br&gt;        Ability to use an internet-connected laptop or desktop computer in a private setting_x000D_&lt;br&gt;        located in the continental U.S. to complete the study task._x000D_&lt;br&gt;_x000D_&lt;br&gt;        This protocol can enroll NIH Employees/staff, including NINDS employees/staff. Staff_x000D_&lt;br&gt;        members from our section and their immediate family members are excluded from_x000D_&lt;br&gt;        participation._x000D_&lt;br&gt;_x000D_&lt;br&gt;        EXCLUSION CRITERIA:_x000D_&lt;br&gt;_x000D_&lt;br&gt;        Patient group: A patient who meets any of the following criteria will be excluded from_x000D_&lt;br&gt;        participation in this study:_x000D_&lt;br&gt;_x000D_&lt;br&gt;        A condition prior to the diagnosis of COVID-19 infection that would significantly confound_x000D_&lt;br&gt;        interpretation of the behavioral task, as determined by the screening clinician (e.g.,_x000D_&lt;br&gt;        prior diagnosis of a neurologic condition such as large stroke, Alzheimer s disease or_x000D_&lt;br&gt;        Parkinson s disease, or severe psychiatric condition)._x000D_&lt;br&gt;_x000D_&lt;br&gt;        Staff from our section, and their immediate family members_x000D_&lt;br&gt;_x000D_&lt;br&gt;        Healthy Volunteer group: A person who meets any of the following criteria will be excluded_x000D_&lt;br&gt;        from participation in this study:_x000D_&lt;br&gt;_x000D_&lt;br&gt;        A condition that would significantly confound interpretation of the research tests as_x000D_&lt;br&gt;        determined by the screening clinician (e.g., prior diagnosis of a neurologic condition such_x000D_&lt;br&gt;        as large stroke, Alzheimer s disease or Parkinson s disease, or severe psychiatric_x000D_&lt;br&gt;        condition)_x000D_&lt;br&gt;_x000D_&lt;br&gt;        Fever, respiratory symptoms or diagnosis of COVID-19 in the last 14 days._x000D_&lt;br&gt;_x000D_&lt;br&gt;        History of COVID-19 with residual neurologic symptoms following diagnosis that did not_x000D_&lt;br&gt;        resolve within 14 days of disease onset._x000D_&lt;br&gt;_x000D_&lt;br&gt;        Previous participation in this study (platform filter)._x000D_&lt;br&gt;</t>
  </si>
  <si>
    <t>Infectious Metabolic Encephalopathy;Ischemic Stroke;Seizure;Viral Encephalitis, Small and Large Vessel</t>
  </si>
  <si>
    <t>Behavioral: keypresses</t>
  </si>
  <si>
    <t>To investigate differences in procedural memory formation and consolidation during a keyboard typing task between o patients withpersistent symptoms following COVID- 19 infection ( long COVID )and matched controls who deny symptoms of ...</t>
  </si>
  <si>
    <t>NCT05741112</t>
  </si>
  <si>
    <t>The Long COVID-19 Wearable Device Study</t>
  </si>
  <si>
    <t>Scripps Translational Science Institute</t>
  </si>
  <si>
    <t>17/02/2023</t>
  </si>
  <si>
    <t>https://clinicaltrials.gov/show/NCT05741112</t>
  </si>
  <si>
    <t>100500</t>
  </si>
  <si>
    <t>Allocation: Randomized. Intervention model: Single Group Assignment. Primary purpose: Basic Science. Masking: None (Open Label).</t>
  </si>
  <si>
    <t>Andrea Goosen</t>
  </si>
  <si>
    <t>agoosen@scripps.edu</t>
  </si>
  <si>
    <t>17865143625</t>
  </si>
  <si>
    <t>_x000D_&lt;br&gt;        Inclusion Criteria:_x000D_&lt;br&gt;_x000D_&lt;br&gt;          -  Is at least 18 years old._x000D_&lt;br&gt;_x000D_&lt;br&gt;          -  Has a self/and or physician diagnosis of:_x000D_&lt;br&gt;_x000D_&lt;br&gt;          -  Long COVID (based on the WHO working definition),_x000D_&lt;br&gt;_x000D_&lt;br&gt;          -  ME/CFS (myalgic encephalomyelitis / chronic fatigue syndrome, self-diagnosis based on_x000D_&lt;br&gt;             IOM criteria), and/or_x000D_&lt;br&gt;_x000D_&lt;br&gt;          -  POTS (Postural Orthostatic Tachycardia Syndrome)._x000D_&lt;br&gt;_x000D_&lt;br&gt;          -  Is interested in tools to manage ME/CFS, POTS, and/or Long COVID symptoms._x000D_&lt;br&gt;_x000D_&lt;br&gt;          -  Owns a wearable device they are willing to use for this study or does not own a device_x000D_&lt;br&gt;             and agrees to utilize a study-provided one._x000D_&lt;br&gt;_x000D_&lt;br&gt;          -  Agrees to wear the device throughout the study period, share the data with the study,_x000D_&lt;br&gt;             and sync data at least weekly._x000D_&lt;br&gt;_x000D_&lt;br&gt;          -  Has access to a smartphone or tablet to enable syncing wearable data and viewing_x000D_&lt;br&gt;             device feedback._x000D_&lt;br&gt;_x000D_&lt;br&gt;          -  Agrees to disclose involvement in other ME/CFS, POTS, and/or Long COVID interventions_x000D_&lt;br&gt;             such as medical treatment, self-management, and other interventional studies._x000D_&lt;br&gt;_x000D_&lt;br&gt;          -  Agrees to complete at least 75% of the study surveys._x000D_&lt;br&gt;_x000D_&lt;br&gt;        Exclusion Criteria:_x000D_&lt;br&gt;_x000D_&lt;br&gt;          -  As long as they meet inclusion there is no exclusion_x000D_&lt;br&gt;</t>
  </si>
  <si>
    <t>Long COVID;Postural Orthostatic Tachycardia Syndrome;Dysautonomia;Myalgic Encephalomyelitis;Chronic Fatigue Syndrome;Long Covid19</t>
  </si>
  <si>
    <t>Device: Wearable device</t>
  </si>
  <si>
    <t>Primary Objective 1:Assess the effect of study-provided devices and enhanced educational materials to manage Long COVID-19 symptom severity, compared to general educational materials alone using data from participants survey responses.;Primary Objective 2: Collate a unique longitudinal dataset combining patients' demographics, symptoms, symptom severity, quality of life, and sensor data including sleep, activity, heart rate, heart rate variability, and Body Battery.</t>
  </si>
  <si>
    <t>Secondary Objective: Assess the longitudinal impact of sustained use of the study-provided devices and enhanced educational materials on symptom severity.</t>
  </si>
  <si>
    <t>32.8957610468574, -117.24248130723984</t>
  </si>
  <si>
    <t>DRKS00031294</t>
  </si>
  <si>
    <t>Frontal transcranial direct current stimulation (tDCS) as a potential treatment for long-COVID-Fatigue</t>
  </si>
  <si>
    <t>Otto-von-Guericke-UniversitÃ¤t Magdeburg, med. FakultÃ¤t, UniversitÃ¤tsklinik fÃ¼r Neurologie, Sektion Neuropsychologie</t>
  </si>
  <si>
    <t>http://drks.de/search/en/trial/DRKS00031294</t>
  </si>
  <si>
    <t>Magdalena</t>
  </si>
  <si>
    <t>Mischke</t>
  </si>
  <si>
    <t>Leipziger StraÃŸe 44 Haus 60b</t>
  </si>
  <si>
    <t>magdalena.mischke@med.ovgu.de</t>
  </si>
  <si>
    <t>0391 67 21683</t>
  </si>
  <si>
    <t>Inclusion criteria: - cognitive fatigue (WeiMUS cognitive scale &gt;= 17)_x000D_&lt;br&gt;- positive SARS-CoV-2-finding (COVID-19), at least 3 months old</t>
  </si>
  <si>
    <t>Exclusion criteria: - diagnose of depression or anxiety disorder, other psychiatric disorders_x000D_&lt;br&gt;- medication with antidepressants, opioids, anticonvulsants_x000D_&lt;br&gt;- neurological disorders</t>
  </si>
  <si>
    <t>Long/Post-COVID patients with cognitive fatigue; U09.9! &lt;br&gt;U09.9!;U09.9!</t>
  </si>
  <si>
    <t>Group 1: frontal anodal tDCS (verum condition)&lt;br&gt;four sessions, 30 minutes each, 1.5mA over the left dlPFC&lt;br&gt;Group 2: frontal sham tDCS&lt;br&gt;four sessions, 30 minutes each</t>
  </si>
  <si>
    <t>Improvement of subjective Fatigue (MFIS; total and subscales) through repetitive verum tDCS&lt;br&gt;Assessment: Three or four days before the first stimulation session (pre), one day after the last stimulation session (post), one month after the last stimulation session (follow-up)</t>
  </si>
  <si>
    <t>- Improvement of Quality of Life (EQ-5D-5L)_x000D_&lt;br&gt;- Improvement of subjective state fatigue (VAS)_x000D_&lt;br&gt;- Improvement of objective fatigability parameters (behavioral data)_x000D_&lt;br&gt;- Improvement of fatigability associated EEG-components: Alpha, Theta, P50_x000D_&lt;br&gt;Assessment: Three or four days before the first stimulation session (pre), one day after the last stimulation session (post), one month after the last stimulation session (follow-up)</t>
  </si>
  <si>
    <t>http://drks.de/search/en/trial/DRKS00031294#studyResults</t>
  </si>
  <si>
    <t>52.10261465634273, 11.615857144605599</t>
  </si>
  <si>
    <t>RBR-2mvznz3</t>
  </si>
  <si>
    <t>The effect of Laser Treatment on smell changes in post-COVID-19 patients: a randomized clinical trial</t>
  </si>
  <si>
    <t>Efficacy of adjunctive use of Photobiomodulation Therapy in olfactory disorders in post-COVID-19 patients: randomized clinical trial</t>
  </si>
  <si>
    <t>PontifÃ­cia Universidade CatÃ³lica do ParanÃ¡</t>
  </si>
  <si>
    <t>16/02/2023</t>
  </si>
  <si>
    <t>http://ensaiosclinicos.gov.br/rg/RBR-2mvznz3</t>
  </si>
  <si>
    <t>55Y</t>
  </si>
  <si>
    <t>44321</t>
  </si>
  <si>
    <t>Marco</t>
  </si>
  <si>
    <t>Fornazieri</t>
  </si>
  <si>
    <t>Rua Senador Souza Naves, 1436</t>
  </si>
  <si>
    <t>marcofornazieri@gmail.com</t>
  </si>
  <si>
    <t>+55 (43) 3029-1436</t>
  </si>
  <si>
    <t>Clinica Olfact</t>
  </si>
  <si>
    <t>Inclusion criteria: Individuals aged between 18 and 55 years; Laboratory-confirmed SARS-CoV-2 infection (reverse transcription polymerase chain reaction, RT-PCR); Complaint of olfactory disorder (anosmia, hyposmia, parosmia or phantosmia) for up to one year after COVID-19</t>
  </si>
  <si>
    <t>Exclusion criteria: Patients under 18 years of age and as this is a different patient profile; Patients over 55 years of age to avoid the effects of age on the morphology of the olfactory epithelium; Patients with psychiatric or neurological disorders; Patients with previous chronic rhinological pathologies; Patients with recovery from anosmia before recovery from COVID-19; Pregnant patients; Pre-existing manifestations of olfactory alterations; History of traumatic brain injury;  Patients who did not complete the follow-up period</t>
  </si>
  <si>
    <t>Anosmia;C10.597.751.600</t>
  </si>
  <si>
    <t>This project is characterized as a randomized, placebo-controlled clinical trial with a sample number (n) = 60 patients with persistent olfactory disorders up to one year after SARS-CoV-2 infection, regardless of gender and age group between 19 and 59 years. Patients will be randomly divided into three groups of 20 patients each. Group 1 (placebo group) will undergo 10 sessions of photobiomodulation therapy with the device turned off for 50 seconds in each nostril, twice a week. In Group 2 (Red Light Group) therapy will be performed for 10 sessions with the device applying 4J of red light in each nostril for 40 seconds twice a week. In Group 3 (Infrared Group), 10 sessions of TFBM (photobiomodulation therapy) will be performed, in which the device applies 4J of infrared light for 40 seconds in each nostril twice a week.;E02.594</t>
  </si>
  <si>
    <t>To evaluate the effectiveness of the adjunctive use of photobiomodulation therapy on olfactory disorders in post-COVID-19 patients.</t>
  </si>
  <si>
    <t>Evaluate the olfactory function before treatment, after 2 months and 3 months from the start of treatment using the olfactory test (UPSIT).</t>
  </si>
  <si>
    <t>-25.451750616469525, -49.251109702247085</t>
  </si>
  <si>
    <t>NCT05817006</t>
  </si>
  <si>
    <t>Research of the Long-COVID-19 Syndrome in the Children</t>
  </si>
  <si>
    <t>Early Diagnosis, Prognosis and Prevention of Postcovid Syndrome in Children During the Pandemic of the New Coronavirus Infection COVID-19</t>
  </si>
  <si>
    <t>Samara State Medical University</t>
  </si>
  <si>
    <t>45171</t>
  </si>
  <si>
    <t>https://clinicaltrials.gov/show/NCT05817006</t>
  </si>
  <si>
    <t>Allocation: N/A. Intervention model: Single Group Assignment. Primary purpose: Prevention. Masking: None (Open Label).</t>
  </si>
  <si>
    <t>Olga Borisova</t>
  </si>
  <si>
    <t>Doctor of Sciences, Professor</t>
  </si>
  <si>
    <t>_x000D_&lt;br&gt;        Inclusion Criteria:_x000D_&lt;br&gt;_x000D_&lt;br&gt;        â€¢ children from 6 to 18 years_x000D_&lt;br&gt;_x000D_&lt;br&gt;        Exclusion Criteria:_x000D_&lt;br&gt;_x000D_&lt;br&gt;        â€¢ no_x000D_&lt;br&gt;</t>
  </si>
  <si>
    <t>Other: Device</t>
  </si>
  <si>
    <t>postcovid syndrome in children</t>
  </si>
  <si>
    <t>NCT05731570</t>
  </si>
  <si>
    <t>2023-02-27</t>
  </si>
  <si>
    <t>Cognitive Rehabilitation for People With Cognitive Covid19</t>
  </si>
  <si>
    <t>Cognitive Impairment in Long Covid: PhEnotyping and RehabilitatiOn (CICERO)</t>
  </si>
  <si>
    <t>University College, London</t>
  </si>
  <si>
    <t>https://clinicaltrials.gov/show/NCT05731570</t>
  </si>
  <si>
    <t>14/02/2023</t>
  </si>
  <si>
    <t>Dennis Chan, Dr;Aida Suarez Gonzalez, Dr;Aida Suarez-Gonzalez, Dr</t>
  </si>
  <si>
    <t>;aida.gonzalez@ucl.ac.uk;aida.gonzalez@ucl.ac.uk</t>
  </si>
  <si>
    <t>;00 44 020 34483655;</t>
  </si>
  <si>
    <t>University College, London;</t>
  </si>
  <si>
    <t>_x000D_&lt;br&gt;        Inclusion Criteria:_x000D_&lt;br&gt;_x000D_&lt;br&gt;          1. Aged between 30 and 60 years_x000D_&lt;br&gt;_x000D_&lt;br&gt;          2. Evidence of prior CV19 infection:_x000D_&lt;br&gt;_x000D_&lt;br&gt;               -  either positive CV19 PCR_x000D_&lt;br&gt;_x000D_&lt;br&gt;               -  or positive CV19 antibody test_x000D_&lt;br&gt;_x000D_&lt;br&gt;               -  or acute symptoms consistent with the recognised core features of acute CV19_x000D_&lt;br&gt;                  infection and post-acute symptoms consistent with the recognised core features of_x000D_&lt;br&gt;                  long Covid_x000D_&lt;br&gt;_x000D_&lt;br&gt;          3. Cognitive impairment persisting more than three months after the acute CV19 infection,_x000D_&lt;br&gt;             defined in terms of subjective reports of cognitive decline post-infection_x000D_&lt;br&gt;_x000D_&lt;br&gt;        Exclusion Criteria:_x000D_&lt;br&gt;_x000D_&lt;br&gt;          1. Cognitive impairment prior to CV19 infection_x000D_&lt;br&gt;_x000D_&lt;br&gt;          2. Occurrence of acute neurological disorder, such as stroke or encephalitis, that could_x000D_&lt;br&gt;             give rise to cognitive sequelae_x000D_&lt;br&gt;_x000D_&lt;br&gt;          3. People who are on any medications that are considered by the study investigators to_x000D_&lt;br&gt;             have significant adverse effects on cognition_x000D_&lt;br&gt;_x000D_&lt;br&gt;          4. A pre-existing major psychiatric or medical disorder that is considered by the study_x000D_&lt;br&gt;             investigators to have potential to affect cognition_x000D_&lt;br&gt;_x000D_&lt;br&gt;          5. High alcohol intake_x000D_&lt;br&gt;_x000D_&lt;br&gt;          6. Recreational drug use_x000D_&lt;br&gt;_x000D_&lt;br&gt;          7. Loss of mental capacity such that the affected individual is unable to give informed_x000D_&lt;br&gt;             consent_x000D_&lt;br&gt;_x000D_&lt;br&gt;          8. Participants will not be eligible for Workstream 2 if they do not exhibit significant_x000D_&lt;br&gt;             impairment on baseline cognitive assessments, as they will not gain from cognitive_x000D_&lt;br&gt;             rehabilitation._x000D_&lt;br&gt;_x000D_&lt;br&gt;          9. Participants with pacemakers or other implanted devices, those with metal foreign_x000D_&lt;br&gt;             bodies (e.g. shrapnel from war injuries) and those who have had certain types of_x000D_&lt;br&gt;             surgery will be excluded from the MRI substudy. Although MRI is not known to affect_x000D_&lt;br&gt;             the unborn child, we will also exclude subjects who may be pregnant just to be on the_x000D_&lt;br&gt;             safe side._x000D_&lt;br&gt;</t>
  </si>
  <si>
    <t>Behavioral: Cognitive rehabilitation</t>
  </si>
  <si>
    <t>Change in Goal-attainment</t>
  </si>
  <si>
    <t>Change in cognitive function;Change in quality of life (EQ-5D-5L);Change in Life Space Questionnaire;Social Functioning (SF-DEM);Change in Instrumental Activities of Daily Living (IADL) Scale;Generalised Anxiety Disorder Assessment (GAD-7);Change in Patient Health Questionnaire (PHQ-8);Change in Chalder Fatigue Scale;Change in Pittsburgh Sleep Quality (PSQI);Change in DePaul Symptom Questionnaire - Post-Exertional Malaise (DSQ-PEM).;Change in Client Service Receipt Inventory (CSRI)</t>
  </si>
  <si>
    <t>51.524599210855015, -0.13405082703789267</t>
  </si>
  <si>
    <t>PACTR202303849880222</t>
  </si>
  <si>
    <t>_x000D__x000D_
Effect of rehabilitation on patients with post covid-19</t>
  </si>
  <si>
    <t>Effect of a pulmonary rehabilitation program on lung function and submaximal exercise capacity of Tunisian patients with post-COVID19: A randomized clinical trial</t>
  </si>
  <si>
    <t>Helmi BEN SAAD</t>
  </si>
  <si>
    <t>https://pactr.samrc.ac.za/TrialDisplay.aspx?TrialID=24335</t>
  </si>
  <si>
    <t>19 Year(s)</t>
  </si>
  <si>
    <t>44 Year(s)</t>
  </si>
  <si>
    <t>Factorial: participants randomly allocated to either no, one, some or all interventions simultaneously,Randomised,Simple randomization using a randomization table created by a computer software program,Numbered containers</t>
  </si>
  <si>
    <t>Phase-0</t>
  </si>
  <si>
    <t>Amine</t>
  </si>
  <si>
    <t>KALAI</t>
  </si>
  <si>
    <t>Physical medicine department</t>
  </si>
  <si>
    <t>amine.kalai.1@gmail.com</t>
  </si>
  <si>
    <t>21652227856</t>
  </si>
  <si>
    <t>University assistant</t>
  </si>
  <si>
    <t>Inclusion criteria: Patients with confirmed covid 19 by PCR test_x000D_&lt;br&gt;Persistant dyspnea 3 months after resolution of covid 19_x000D_&lt;br&gt;Patients having stage II mMRC dyspnea or more_x000D_&lt;br&gt;</t>
  </si>
  <si>
    <t>Exclusion criteria: Respiratory chronic pathology_x000D_&lt;br&gt;Cardiology disease_x000D_&lt;br&gt;Patients with osteoarthritis_x000D_&lt;br&gt;Active smoking</t>
  </si>
  <si>
    <t>;Respiratory rehabilitaion program;No respiratory rehabilitaion program</t>
  </si>
  <si>
    <t>6-min walk distance.</t>
  </si>
  <si>
    <t>Spirometric data and social disadvantage data</t>
  </si>
  <si>
    <t>35.77032795084986, 10.833763383350426</t>
  </si>
  <si>
    <t xml:space="preserve">
_x000D_
Effect of rehabilitation on patients with post covid-19</t>
  </si>
  <si>
    <t>NCT05725538</t>
  </si>
  <si>
    <t>2023-02-20</t>
  </si>
  <si>
    <t>Exercise Intervention Using mHealth in Patients With Post-Acute COVID-19 Syndrome: a Randomized Clinical Trial</t>
  </si>
  <si>
    <t>Efficacy of Exercise-based mHealth Intervention for Patients With Post-acute COVID-19 Syndrome Based on Fatigue, Fitness, Post-exertional Dyspnea, Pain, Anxiety, Depression, Cognitive Function, and Quality of Life: a Randomized Clinical Trial.</t>
  </si>
  <si>
    <t>COVIDReApp</t>
  </si>
  <si>
    <t>University of Cadiz</t>
  </si>
  <si>
    <t>45109</t>
  </si>
  <si>
    <t>https://clinicaltrials.gov/show/NCT05725538</t>
  </si>
  <si>
    <t>Jose A. Moral-Munoz, PhD;MarÃ­a JosÃ© Soto CÃ¡rdenas, PhD</t>
  </si>
  <si>
    <t>joseantonio.moral@uca.es;</t>
  </si>
  <si>
    <t>956 015699;</t>
  </si>
  <si>
    <t>_x000D_&lt;br&gt;        Eligible participants will be patients who have had COVID-19 at any time since the onset of_x000D_&lt;br&gt;        the pandemic and even have Acute Post-CoVID-19 Syndrome, identified by their physicians and_x000D_&lt;br&gt;        recruited from routine outpatient appointments at the Post-CoVID-19 Service of the Hospital_x000D_&lt;br&gt;        Universitario Puerta del Mar, Cadiz, Spain._x000D_&lt;br&gt;_x000D_&lt;br&gt;        Their physicians will give them an appointment for a future session in which potential_x000D_&lt;br&gt;        participants will be provided with patient information and the consent form, and will be_x000D_&lt;br&gt;        contacted approximately 48 hours later to discuss their willingness to participate._x000D_&lt;br&gt;_x000D_&lt;br&gt;        Inclusion Criteria:_x000D_&lt;br&gt;_x000D_&lt;br&gt;          -  Male and female patients._x000D_&lt;br&gt;_x000D_&lt;br&gt;          -  Over 18 years of age._x000D_&lt;br&gt;_x000D_&lt;br&gt;          -  Absence of cognitive and physical deficits that would preclude physical exercise._x000D_&lt;br&gt;_x000D_&lt;br&gt;          -  Owner of a smartphone with Internet access._x000D_&lt;br&gt;_x000D_&lt;br&gt;          -  Ability to understand and write in Spanish._x000D_&lt;br&gt;_x000D_&lt;br&gt;        Exclusion criteria:_x000D_&lt;br&gt;_x000D_&lt;br&gt;          -  Concomitant diseases that prevent physical exercise._x000D_&lt;br&gt;_x000D_&lt;br&gt;          -  Contraindications to physical exercise detected by physicians._x000D_&lt;br&gt;_x000D_&lt;br&gt;          -  Participation in moderate-intensity activities (more than 30 minutes and 3 times per_x000D_&lt;br&gt;             week) at the time of study initiation._x000D_&lt;br&gt;</t>
  </si>
  <si>
    <t>Post-Acute COVID19 Syndrome;Long COVID;Post COVID-19 Condition</t>
  </si>
  <si>
    <t>Device: COVIDReApp Group;Other: Control Group</t>
  </si>
  <si>
    <t>Longitudinal Change from Baseline up to 24 Weeks Follow-up in Fatigue (Fatigue Severity Scale (FSS));Longitudinal Change from Baseline up to 24 Weeks Follow-up in Post-exertional dyspnoea (Dyspnoea-12);Longitudinal Change from Baseline up to 24 Weeks Follow-up in Quality of life (SF-12v2)</t>
  </si>
  <si>
    <t>Longitudinal Change from Baseline up to 24 Weeks Follow-up in Pain intensity (Visual Analog Scale (VAS));Longitudinal Change from Baseline up to 24 Weeks Follow-up in Upper limb strength (Arm curl test);Longitudinal Change from Baseline up to 24 Weeks Follow-up in Lower limb strength (Chair stand test);Longitudinal Change from Baseline up to 24 Weeks Follow-up in Functional capacity and endurance (Two-minute walk test (2MWT));Longitudinal Change from Baseline up to 24 Weeks Follow-up in Depression and/or anxiety (Hospital Anxiety and Depression Scale (HADs);Longitudinal Change from Baseline up to 24 Weeks Follow-up in Cognitive function (Test Your Memory (TYM));Longitudinal Change from Baseline up to 24 Weeks Follow-up in Height, weight, and body mass index;Baseline of sociodemographic variables;Daily registry of the exercise difficulty (Borg Rating of Perceived Exertion Scale (RPE));Daily registry of the adherence (CovidReApp log registration and self-reported)</t>
  </si>
  <si>
    <t>36.533927742530935, -6.302994306369118</t>
  </si>
  <si>
    <t>NCT05715554</t>
  </si>
  <si>
    <t>Community-based Individualized Homeopathic Rehabilitation in Post COVID-19 Patients</t>
  </si>
  <si>
    <t>Community-based Individualized Homeopathic Rehabilitation in Post COVID-19 Patients: Results of a Pilot, Pragmatic, Randomized, Open Label, Controlled Trial Investigating Acceptability and Feasibility</t>
  </si>
  <si>
    <t>Innowage Limited</t>
  </si>
  <si>
    <t>45079</t>
  </si>
  <si>
    <t>https://clinicaltrials.gov/show/NCT05715554</t>
  </si>
  <si>
    <t>44720</t>
  </si>
  <si>
    <t>69</t>
  </si>
  <si>
    <t>Sadhana Sharma;Vesna Marinkovic;Neha Sharma</t>
  </si>
  <si>
    <t>;;</t>
  </si>
  <si>
    <t>Gyansanjeevani India;Collaborative Homeopathy Research Network;Innowage Limited</t>
  </si>
  <si>
    <t>_x000D_&lt;br&gt;        Inclusion Criteria:_x000D_&lt;br&gt;_x000D_&lt;br&gt;          -  Confirmed COVID-19 history_x000D_&lt;br&gt;_x000D_&lt;br&gt;          -  Persistent respiratory symptoms for more than three months after COVID-19_x000D_&lt;br&gt;_x000D_&lt;br&gt;          -  Able to provide informed consent_x000D_&lt;br&gt;_x000D_&lt;br&gt;        Exclusion Criteria:_x000D_&lt;br&gt;_x000D_&lt;br&gt;          -  Presence of respiratory issues without COVID-19 diagnosis_x000D_&lt;br&gt;_x000D_&lt;br&gt;          -  On complementary and Alternative Treatment_x000D_&lt;br&gt;_x000D_&lt;br&gt;          -  Symptoms of infection_x000D_&lt;br&gt;_x000D_&lt;br&gt;          -  Pregnancy or Breastfeeding_x000D_&lt;br&gt;_x000D_&lt;br&gt;          -  Cognitive impairment_x000D_&lt;br&gt;</t>
  </si>
  <si>
    <t>Other: Homeopathy</t>
  </si>
  <si>
    <t>Cough severity</t>
  </si>
  <si>
    <t>Change in dyspnea;Change in Fatigue;change in Quality of Life</t>
  </si>
  <si>
    <t>23.103806443811095, 72.59405736492413</t>
  </si>
  <si>
    <t>ChiCTR2300068084</t>
  </si>
  <si>
    <t>Effects of stand-alone mindfulness practices for people with long COVID-19 symptoms: A randomized controlled trial</t>
  </si>
  <si>
    <t>JC School of Public Health and Primary Care, The Chinese University of Hong Kong</t>
  </si>
  <si>
    <t>https://www.chictr.org.cn/showproj.html?proj=188653</t>
  </si>
  <si>
    <t>Intervention Group:165;Control group:165;</t>
  </si>
  <si>
    <t>Daisy Dexing Zhang</t>
  </si>
  <si>
    <t>R406, 4/F, JC School of Public Health and Primary Care, The Chinese University of Hong Kong, Prince of Wales Hospital, Shatin, N.T., Hong Kong</t>
  </si>
  <si>
    <t>zhangdxdaisy@cuhk.edu.hk</t>
  </si>
  <si>
    <t>+86 852 2252 8462</t>
  </si>
  <si>
    <t>Inclusion criteria: Inclusion criteria:&lt;br&gt;1. Aged 18 years or above,&lt;br&gt;2. With any self-reported long COVID-19 symptoms listed in the recent systematic review by Michelen and colleagues at least 3 months after tested positive for COVID-19, either through self-test or test in medical settings: &lt;br&gt;(1) Systematic symptoms (fatigue, weakness, general malaise, dizziness);&lt;br&gt;(2) Cardiopulmonary symptoms (breathlessness/dyspnoea, chest pain, cough, excessive sputum, others);&lt;br&gt;(3) Upper respiratory symptoms (voice change, sore throat, nasal congestion, others), &lt;br&gt;(4) Gastrointestinal symptoms (loss of appetite, stomach/abdominal discomfort/pain, weight loss, nausea or vomiting, diarrhoea, others);&lt;br&gt;(5) Musculoskeletal symptoms (muscle pain/myalgia, joint pain/arthralgia, impaired mobility, others);&lt;br&gt;(6) Neurological and neuromuscular symptoms (abnormal reflex status, smell disturbance, taste disturbance, decreased sensation or sensibility, tingling/ paraesthesia, others);&lt;br&gt;(7) Neurocognitive symptoms (memory impairment, concentration impairment, frontal release signs, others), or others (hair loss, skin rash etc.)   &lt;br&gt;3. No regular practice of mindfulness meditation.</t>
  </si>
  <si>
    <t>Exclusion criteria: Exclusion criteria:&lt;br&gt;1. Diagnosed psychiatric disorders, and suicidal ideation, plans, or behaviours, as they may need more intensive clinical care;&lt;br&gt;2. Recent bereavement or major loss;&lt;br&gt;3. Cannot understand Chinese as the programs will be conducted in Chinese;&lt;br&gt;4. Other conditions render them incapable of following the interventions.</t>
  </si>
  <si>
    <t>Long COVID-19 symptoms</t>
  </si>
  <si>
    <t>Intervention Group:Mindfulness class;Control group:Health Education;</t>
  </si>
  <si>
    <t>the self-report COVID-19 Yorkshire Rehabilitation Scale (C19-YRS);</t>
  </si>
  <si>
    <t>depression (measured by the Patient Health Questionnaire-9, PHQ-9);anxiety (the General Anxiety Disorder-7, GAD-7);mindfulness level (the 20-item Five Facet Mindfulness Questionnaire, FFMQ);health service utilization ;health related quality of life (the EQ-5D-5L) ;</t>
  </si>
  <si>
    <t>22.378463198499464, 114.20241962188949</t>
  </si>
  <si>
    <t>DRKS00031219</t>
  </si>
  <si>
    <t>Feasibility of a cognitive behavioral group therapy program for individuals with post-COVID-19 syndrome</t>
  </si>
  <si>
    <t>Feasibility of a cognitive behavioral group therapy program for individuals with post-COVID-19 syndrome - CBT-PCS</t>
  </si>
  <si>
    <t>Fachbereich Psychologie, UniversitÃ¤t Konstanz</t>
  </si>
  <si>
    <t>44987</t>
  </si>
  <si>
    <t>http://drks.de/search/en/trial/DRKS00031219</t>
  </si>
  <si>
    <t>44622</t>
  </si>
  <si>
    <t>Michael</t>
  </si>
  <si>
    <t>WitthÃ¶ft</t>
  </si>
  <si>
    <t>WallstraÃŸe 3</t>
  </si>
  <si>
    <t>witthoef@uni-mainz.de</t>
  </si>
  <si>
    <t>+49 6131 39 39202</t>
  </si>
  <si>
    <t>Psychologisches Institut, Johannes Gutenberg-UniversitÃ¤t Mainz</t>
  </si>
  <si>
    <t>Inclusion criteria: (i) a verified SARS-CoV-2 infection at least 12 weeks ago_x000D_&lt;br&gt;(ii) persistent somatic symptoms attributed to the post-COVID-19 syndrome_x000D_&lt;br&gt;(iii) literacy in German_x000D_&lt;br&gt;(iv) written informed consent</t>
  </si>
  <si>
    <t>Exclusion criteria: (i) hospitalization during acute COVID-19_x000D_&lt;br&gt;(ii) diagnosis of schizophrenia spectrum disorders or substance addiction_x000D_&lt;br&gt;(iii) neurological or internal diseases that may better explain symptomatology</t>
  </si>
  <si>
    <t>&lt;br&gt;U09;Post COVID-19 condition</t>
  </si>
  <si>
    <t>Group 1: Cognitive behavioral therapy for post-COVID-19 syndrome (8 sessions Ã  60 minutes with a frequency of 2 sessions/week; incl. routine inpatient treatment)</t>
  </si>
  <si>
    <t>Therapy process variables&lt;br&gt;&lt;br&gt;(i) Evaluation of group therapy sessions:&lt;br&gt;Measure(s): Group therapy session evaluation forms (GTS; Zoubek, 2013)&lt;br&gt;Assessment: after each session&lt;br&gt;&lt;br&gt;(ii) Adverse events during the intervention&lt;br&gt;Measure(s): Unwanted Events in Group Therapy Scale (UE-G; Linden, Walter, Fritz, &amp; Muschalla, 2015)&lt;br&gt;Assessment: post intervention</t>
  </si>
  <si>
    <t>Somatic and psychopathological symptom burden_x000D_&lt;br&gt;_x000D_&lt;br&gt;Outcome(s), measure(s):_x000D_&lt;br&gt;(i) Fatigue, Fatigue Severity Scale (FSS; Krupp, LaRocca, Muir-Nash, &amp; Steinberg, 1989)_x000D_&lt;br&gt;(ii) Somatic symptoms, Patient Health Questionnaire - somatic symptom scale  (PHQ-15; Kroenke, Spitzer, &amp; Williams, 2002)_x000D_&lt;br&gt;(iii) Psychobehavioral features, Somatic Symptom Disorder â€“ B criteria scale (SSD-12; Toussaint, LÃ¶we, BrÃ¤hler, &amp; Jordan, 2017)_x000D_&lt;br&gt;(iv) Depressive symptoms, Patient Health Questionnaire - depression scale  (PHQ-9; Kroenke &amp; Spitzer, 2002)_x000D_&lt;br&gt;(v) Anxiety symptoms, Generalized Anxiety Disorder Questionnaire (GAD-7; Spitzer, Kroenke, Williams, &amp; LÃ¶we, 2006)_x000D_&lt;br&gt;(vi) Self efficacy, Hamburg Modules for the Assessment of Psychosocial Health in Clinical Practice (HEALTH-49; Rabung et al., 2009)_x000D_&lt;br&gt;(vii) Illness-related cognitions, Illness Cognition Questionnaire (ICQ; Evers et al., 2001)_x000D_&lt;br&gt;Assessment: pre and post intervention</t>
  </si>
  <si>
    <t>http://drks.de/search/en/trial/DRKS00031219#studyResults</t>
  </si>
  <si>
    <t>47.66537747461713, 9.203135655419429</t>
  </si>
  <si>
    <t>ACTRN12623000118606</t>
  </si>
  <si>
    <t>Polychromatic Light Treatment for Long-COVID</t>
  </si>
  <si>
    <t>Circadian Intervention in the Treatment of Insomnia, Fatigue and Depression of Long-COVID</t>
  </si>
  <si>
    <t>The Bronowski Institute of Behavioural Neuroscience</t>
  </si>
  <si>
    <t>https://anzctr.org.au/ACTRN12623000118606.aspx</t>
  </si>
  <si>
    <t>No limit</t>
  </si>
  <si>
    <t>44689</t>
  </si>
  <si>
    <t>Purpose: Treatment; Allocation: Non-randomised trial; Masking: Open (masking not used);Assignment: Single group;Type of endpoint: Efficacy;</t>
  </si>
  <si>
    <t>Inclusion criteria: Any patient diagnosed with Long-COVID by a qualified medical practitioner is eligible. Being an early exploratory trial, we are examining the generalizability of any therapeutic effect to the general diagnosis of the condition of Long-COVID.</t>
  </si>
  <si>
    <t>Exclusion criteria: Nil</t>
  </si>
  <si>
    <t>Long Covid; &lt;br&gt;Long Covid;Neurological - Other neurological disorders</t>
  </si>
  <si>
    <t>The intervention involves exposure to polychromatic light (Light Therapy) emitted from a medical device specifically designed to treat the insomnia, depression and fatigue of Long-COVID. As is the case for treatment of other disorders with these symptoms (such as Seasonal Affective Disorder: SAD), patients will be treated for 30 minutes to 1 hour per day with a measure amount of light at 3,000 to 5,000 LUX. Patients will be monitored and assessed during face to face or telehealth consultations on a regularly scheduled basis. This is to ensure that the light is delivered to optimize phototransduction and to maximize the therapeutic effect. The duration of treatment will up to 3 months but may be terminated earlier (no less than 1 month) if a therapeutic effect is observed.  The treatment will be delivered by a clinician with over 30 years of experience in treating sleep and psychiatric disorders using this methodology. The patient will be thoroughly briefed and monitored to ensure the light is delivered at the right time in the circadian cycle. The device will be used at home and ongoing device use will be monitored to ensure compliance. The Chief Investigator will be in contact with other health professionals to ensure treatment is compatible with other ongoing treatments.  Treatments will be delivered daily at the critical time in the circadian cycle and patients will be monitored/assessed every week to week and a half.</t>
  </si>
  <si>
    <t>Primary Outcome 1: Change in Sleep Features including the amount of sleep, the number of awakenings and the ease at which a patient falls back to sleep as a result of intervention with 1 hour of light exposure. All sleep features will be analyzed together.  This instrument employed will be a daily sleep diary kept by the patient and with a structured interview. [Timepoint: The key time points for this study are just prior to commencing treatment with assessments every 1 to 1.5 weeks after commencing treatment. The total time the study may run is up to 3 months, it may be terminated earlier if a therapeutic effect is observed. ];Primary Outcome 2: Change in Fatigue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];Primary Outcome 3: Change in depression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t>
  </si>
  <si>
    <t>Secondary Outcome 1: Change in "brain fog" or cognitive deficits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2: Change in anxiety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3: Change in irritability and moods wing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4: Change in pain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5: Change in internal tremor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6: Change in Parkinsonian features (Bradykinesia, Rigidity, Tremor, (etc.))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7: Any adverse events such as headache as a result of intervention with 1 hour of light exposure will be recorded if the patient contacts the researcher at any time.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t>
  </si>
  <si>
    <t>-37.34885257388444, 144.53349347382982</t>
  </si>
  <si>
    <t>ChiCTR2300067971</t>
  </si>
  <si>
    <t>Clinical study on acupoint catgut embedding therapy for residual cough after post-acute swquelae of COVID-19</t>
  </si>
  <si>
    <t>Beijing Hospital of Traditional Chinese Medicine Affiliated to Capital Medical University</t>
  </si>
  <si>
    <t>https://www.chictr.org.cn/showproj.html?proj=189999</t>
  </si>
  <si>
    <t>acupoint catgut embedding group:30;control group:30;</t>
  </si>
  <si>
    <t>Dai Qiufu</t>
  </si>
  <si>
    <t>5th Floor, Department of Acupuncture and moxibustion, Beijing Hospital of Traditional Chinese Medicine, 23 Museum Back Street, Dongcheng District, Beijing</t>
  </si>
  <si>
    <t>daiqiufu@126.com</t>
  </si>
  <si>
    <t>+86 10 87906910</t>
  </si>
  <si>
    <t>Department of Acupuncture and moxibustion, Beijing Hospital of Traditional Chinese Medicine Affiliated to Capital Medical University</t>
  </si>
  <si>
    <t>Inclusion criteria: 1. Positive nucleic acid or antigen test of COVID-19_x000D_&lt;br&gt;2. Cough from the onset of the disease, lingering, irritating dry cough, or accompanied by a small amount of white phlegm, the duration of 4-8 weeks_x000D_&lt;br&gt;3. Visual analog scale (VAS) of cough severity &gt;= 4 points_x000D_&lt;br&gt;4. Lung CT examination showed no obvious abnormality or thickening of lung texture_x000D_&lt;br&gt;5. Exclude cough caused by other causes_x000D_&lt;br&gt;6. Age range from 18 to 65 years old_x000D_&lt;br&gt;7. Informed consent, and voluntarily sign the informed consent</t>
  </si>
  <si>
    <t>Exclusion criteria: 1. Body temperature (axillary temperature) &gt;= 37.0?;_x000D_&lt;br&gt;2. Patients who had taken codeine, dextromethorphan, compound methoxamine capsules and other antitussive drugs within 24 hours before inclusion;_x000D_&lt;br&gt;3. cough caused by chronic obstructive pulmonary disease, acute onset of chronic bronchitis, tuberculosis and other diseases;_x000D_&lt;br&gt;4. complicated with serious primary diseases of cardiovascular and cerebrovascular systems, liver, kidney and hematopoietic systems and other organic diseases such as tumors;_x000D_&lt;br&gt;5. Those who have language or hearing impairment, intellectual impairment, serious mental illness and other conditions that cannot cooperate;_x000D_&lt;br&gt;6. Pregnant and lactating women and those who have fertility requirements in the past six months;_x000D_&lt;br&gt;7. Allergic to the study drug;_x000D_&lt;br&gt;8. Participants in other clinical trials.</t>
  </si>
  <si>
    <t>residual cough after post-acute swquelae of COVID-19</t>
  </si>
  <si>
    <t>acupoint catgut embedding group:acupoint catgut embedding;control group:Oral methoxamine capsules;</t>
  </si>
  <si>
    <t>Reduction of VAS for cough severity;</t>
  </si>
  <si>
    <t>Leicester Cough Questionnaire;Cough hypersensitivity questionnaire;Proportion of patients with VAS reduction =3 points;Cough remission and resolution time;</t>
  </si>
  <si>
    <t>39.93189134157224, 116.40818398696729</t>
  </si>
  <si>
    <t>RBR-9kgvft8</t>
  </si>
  <si>
    <t>Post-Covid impacts on physical function and well-being</t>
  </si>
  <si>
    <t>Post-Covid impact on functionality and well-being</t>
  </si>
  <si>
    <t>Universidade Presbiteriana Mackenzie</t>
  </si>
  <si>
    <t>31/01/2023</t>
  </si>
  <si>
    <t>http://ensaiosclinicos.gov.br/rg/RBR-9kgvft8</t>
  </si>
  <si>
    <t>75Y</t>
  </si>
  <si>
    <t>44207</t>
  </si>
  <si>
    <t>Two arms, single-blind, parallel, randomized treatment clinical trial.</t>
  </si>
  <si>
    <t>MarÃ­lia</t>
  </si>
  <si>
    <t>Coelho</t>
  </si>
  <si>
    <t>Rua da ConsolaÃ§Ã£o, 896</t>
  </si>
  <si>
    <t>marilialira.coelho@mackenzie.br</t>
  </si>
  <si>
    <t>+55(11) 2366-7317</t>
  </si>
  <si>
    <t>Inclusion criteria: Both sexes; aged 18 to 75 years; normal or corrected vision; with previous diagnosis of COVID-19; Only for study 3 - the participant needs to be clinically stable; oxygen saturation &gt; 93%; respiratory rate of at least 12-20 breaths per minute (pmI); heart rate of 60 to 110 breaths per minute (bpm)</t>
  </si>
  <si>
    <t>Exclusion criteria: participants who have inability to fully or fully understand the instruments used in this project; participants with myopathies; diseases with peripheral demyemyellinization; malnutrition; neoplasms in treatment; anorexia; chronic kidney diseases; liver disease; or any other disease that promotes sarcopenia</t>
  </si>
  <si>
    <t>COVID-19;C02.782.600.550.200</t>
  </si>
  <si>
    <t>This project was divided into three studies as presented in the method described below. The sample will consist of 100 participants of both sexes, aged 18 to 75 years. Participants will be allocated for convenience, through invitations published on social networks: 35 participants for studies 1 and 2 each and 30 participants for study 3 (intervention). Study 1 _ will investigate the functional profile of post-covid people by filling out the sample characterization form remotely, and, of the scales: Pittsburgh sleep quality index, fatigue assessment scale, IPAQ and SARC-F questionnaire. Step 2_ will investigate the perception of post-covid physical and mental health by means of remote ly filling out the sample characterization form, and, of the scales: Subjective perception of quality of life (EQ-D5),data of pittsburgh sleep quality, fatigue assessment scale,  Event Impact Scale â€“ Revised and  questionnaire on the adoption of protective measures for COVID-19,  and social isolation. Study 3_ will investigate the application of a muscle strengthening protocol in post-covid individuals. The selected participants will be evaluated and assisted by teleservice on a videoconference platform, following the recommendations and letters of therapeutic guidelines for rehabilitation for post-COVID-19 patients (BARKER-DAVIES et al., 2020; BRUGLIERA et al., 2020). However, participants with more than three absences will be discontinued from the program. All sessions will be supervised by physiotherapists trained for their procedure.  The participant will be evaluated using tests and scales: 1RM, sit and raise, TUG, Fatigue Assessment Scale, Borg Scale and Visual Analog Scale (VAS). The participant will perform the muscle strengthening training protocol: pre-training for neuromotor adap;E02.760.169.063.500.387.875</t>
  </si>
  <si>
    <t>It is expected to find a reduction in fatigue and pain, when compared before and after the treatment period, through the fatigue assessment scale and the visual analog scale (VAS);;Significant improvement in functional capacity is expected when compared before and after the intervention period, through the tests: Sit and Stand up and Timed Up and Go (TUG);Significant improvement in the strength of the muscles worked is expected when compared before and after the treatment period, by means of the maximum repetition 1 test (1RM)</t>
  </si>
  <si>
    <t>It is expected to improve the subjective perception of quality of life after COVID, when compared before and after the treatment period, through the EQ-5D questionnaire, especially in the domains of physical and mental health;;A significant improvement in sleep quality is expected when compared before and after the intervention, using the Pittsburgh questionnaire.</t>
  </si>
  <si>
    <t>30/09/2022</t>
  </si>
  <si>
    <t>-23.548031348851495, -46.65036731842275</t>
  </si>
  <si>
    <t>NCT05710770</t>
  </si>
  <si>
    <t>Immunoadsorption in Patients With Chronic Fatigue Syndrome Including Patients With Post-COVID-19 CFS</t>
  </si>
  <si>
    <t>Double-blinded, Randomized, Sham-controlled Trial of Immunoadsorption (IA) in Patients With Chronic Fatigue Syndrome (CFS) Including Patients With Post-acute COVID-19 CFS (PACS-CFS)</t>
  </si>
  <si>
    <t>https://clinicaltrials.gov/ct2/show/NCT05710770</t>
  </si>
  <si>
    <t>66</t>
  </si>
  <si>
    <t>Harald PrÃ¼ÃŸ, Prof., MD;Harald PrÃ¼ÃŸ, Prof., MD;Harald PrÃ¼ÃŸ, Prof., MD</t>
  </si>
  <si>
    <t>;harald.pruess@charite.de;harald.pruess@charite.de</t>
  </si>
  <si>
    <t>;+49 30 450 560399;+49 30 450 560399</t>
  </si>
  <si>
    <t>_x000D_&lt;br&gt;        Inclusion Criteria:_x000D_&lt;br&gt;_x000D_&lt;br&gt;          -  Subjects of all genders =18 &lt;65 years at time of informed consent_x000D_&lt;br&gt;_x000D_&lt;br&gt;          -  Diagnosed ME/CFS according to Canadian consensus criteria (CCC) 2003 including_x000D_&lt;br&gt;             patients with PACS-CFS at screening with Bell Score =20 and =50_x000D_&lt;br&gt;_x000D_&lt;br&gt;          -  Detection of at least one kind of autoantibodies measured during screening (among_x000D_&lt;br&gt;             others antineuronal-, ÃŸ2-adrenergic-receptor-, muscarine-receptorantibodies) in serum_x000D_&lt;br&gt;             or CSF_x000D_&lt;br&gt;_x000D_&lt;br&gt;        Exclusion Criteria:_x000D_&lt;br&gt;_x000D_&lt;br&gt;          -  Comorbidity bearing risk that patient might not tolerate treatment as judged by_x000D_&lt;br&gt;             investigator including among others:_x000D_&lt;br&gt;_x000D_&lt;br&gt;               -  malignant disease within the last 5 years_x000D_&lt;br&gt;_x000D_&lt;br&gt;               -  clinically meaningful laboratory abnormalities_x000D_&lt;br&gt;_x000D_&lt;br&gt;               -  moderate to severe renal insufficiency_x000D_&lt;br&gt;_x000D_&lt;br&gt;               -  cardiac insufficiency with an LVEF lower than 40%, uncontrolled cardiac_x000D_&lt;br&gt;                  arrhythmia, severe coronary heart disease_x000D_&lt;br&gt;_x000D_&lt;br&gt;               -  severe Hypercoagulability_x000D_&lt;br&gt;_x000D_&lt;br&gt;          -  Acute or severe psychiatric disease_x000D_&lt;br&gt;_x000D_&lt;br&gt;          -  Current indispensable medication with ACE inhibitors_x000D_&lt;br&gt;_x000D_&lt;br&gt;          -  Fatigue duration for =5 years_x000D_&lt;br&gt;_x000D_&lt;br&gt;          -  Presence of other conditions or differential diagnosis better explaining the symptoms_x000D_&lt;br&gt;             of the patient than the suspected ME/CFS_x000D_&lt;br&gt;_x000D_&lt;br&gt;          -  Ongoing immunosuppressive therapy_x000D_&lt;br&gt;_x000D_&lt;br&gt;          -  Active/acute infectious diseases like TBC, HIV, CMV, EBV, HBV, HBC_x000D_&lt;br&gt;</t>
  </si>
  <si>
    <t>ME/CFS;Post-COVID ME/CFS</t>
  </si>
  <si>
    <t>Device: Immunoadsorption</t>
  </si>
  <si>
    <t>Improvement in physical and mental fatigue as measured by the Chalder Fatigue Scale</t>
  </si>
  <si>
    <t>Sustained improvement quantified by the Chalder Fatigue Scale;Verification of safety and tolerability of immunoadsorption in this patient population;Improvement in severity of symptoms of chronic fatigue syndrome (CFS) as measured by the Fluge score;Improvement in physical function (PF) as measured by the Short Form 36 Health Survey Questionnaire (SF-36);Improvement in functional disability as measured by the Bell disability scale;Improvement in fatigue quantified by post exertional malaise (PEM) questionnaire;Improvement in muscle fatigue measured by the repetitive hand grip strength test (HGS);Improvement in symptoms of autonomic dysfunction as measured by the Composite Autonomic Symptom Score (COMPASS-31);Improvement in symptoms of autonomic dysfunction by measuring blood pressure and heart rate regulation with the Schellong Test;Improvement in neurocognitive functions as measured by the Montreal Cognitive Assessment (MoCA);Improvement in neurocognitive functions as measured by the symbol digit modalities test (SDMT);Improvement in quality of life (QoL) as measured by the PROMIS questionnaire;Changes in biomarkers of autoimmune activity;Changes in biomarkers of inflammation</t>
  </si>
  <si>
    <t>52.54065008691239, 13.346157002840256</t>
  </si>
  <si>
    <t>Randomized-controlled Trial of Immunoadsorption (IA) in Patients With Chronic Fatigue Syndrome (CFS) Including Patients With Post-COVID-19 CFS (PACS-CFS)</t>
  </si>
  <si>
    <t>TCTR20230131004</t>
  </si>
  <si>
    <t>A randomized controlled trial to evaluate the efficacy and safety of Clears-belong Plus in participants with long COVID (COVID-19)</t>
  </si>
  <si>
    <t>Rangsit University</t>
  </si>
  <si>
    <t>https://www.thaiclinicaltrials.org/show/TCTR20230131004</t>
  </si>
  <si>
    <t>Thitiya</t>
  </si>
  <si>
    <t>Lukkunaprasit</t>
  </si>
  <si>
    <t>52/347 Muang-Ake, Phaholyothin Road, Lak-Hok, Muang Pathumthani</t>
  </si>
  <si>
    <t>thitiya.l@rsu.ac.th</t>
  </si>
  <si>
    <t>29972222</t>
  </si>
  <si>
    <t>Inclusion criteria: 1. Thai males and females aged 20 years old or above._x000D_&lt;br&gt;2. Previously had COVID-19 infection as confirmed by ATK or RT-PCR at least 4 weeks before screening._x000D_&lt;br&gt;3. Long COVID diagnosis as confirmed by a physician._x000D_&lt;br&gt;4. Willing to attend all the study procedures.</t>
  </si>
  <si>
    <t>Exclusion criteria: 1. Have or suspected to have penumonitis_x000D_&lt;br&gt;2. Have at least one of the following conditions: chronic obstructive pulmonary disease, chronic lung diseases, chronic renal disease, cardiovascular diseases, cerebrovascular diseases, congenital heart diseases, psychotic disorders, hepatitis, cirrhosis, and immunodeficiency disorders_x000D_&lt;br&gt;3. Current use of warfarin or benzodiazepines_x000D_&lt;br&gt;4. Positive result from tetrahydrocannabinol (THC) urine test at screening_x000D_&lt;br&gt;5. Positive result from urine pregnancy test at screening_x000D_&lt;br&gt;6. Plan to become pregnant or breastfeeding_x000D_&lt;br&gt;7. History of hypersensitivity to any active ingredients of Clears-belong Plus_x000D_&lt;br&gt;8. Participating in other studies_x000D_&lt;br&gt;9. Any other health conditions that could interfere with participation in this study based on investigator&amp;#039;s  judgement</t>
  </si>
  <si>
    <t>Long COVID &lt;br&gt;long COVID&lt;br&gt;herbal supplement&lt;br&gt;lime&lt;br&gt;bamboo grass&lt;br&gt;cannabis&lt;br&gt;galangal&lt;br&gt;pepper;long COVID&lt;br&gt;herbal supplement&lt;br&gt;lime&lt;br&gt;bamboo grass&lt;br&gt;cannabis&lt;br&gt;galangal&lt;br&gt;pepper</t>
  </si>
  <si>
    <t>Clears-belong Plus is a herbal dietary supplement containing powders of lime, bamboo grass, cannabis, galangal, and pepper (registration no. 13-2-10660-5-0002). One capsule contains 500 mg. Participants will receive Clears-belong Plus 9 capsules/day orally (3 capsules after meal, 3 times a day) for 7 days.,Participants will receive placebo 9 capsules/day orally (3 capsules after meal, 3 times a day) for 7 days.;Experimental Dietary Supplement,Placebo Comparator No treatment;Clears-belong Plus,Placebo</t>
  </si>
  <si>
    <t>Symptom severity at baseline and end of treatment questionnaire,C-reactive protein level at baseline and end of treatment blood sampling</t>
  </si>
  <si>
    <t>Remission of long COVID symptoms at baseline and end of treatment questionnaire,Quality of life at baseline and end of treatment questionnaire,Adverse events after randomization through end of study collection of adverse events by investigators</t>
  </si>
  <si>
    <t>13.964289899734377, 100.58669082916235</t>
  </si>
  <si>
    <t>NCT05719012</t>
  </si>
  <si>
    <t>Efficacy and Safety of Umbilical Cord Mesenchymal Stem Cells in the Treatment of Long COVID-19</t>
  </si>
  <si>
    <t>Efficacy and Safety of Umbilical Cord Mesenchymal Stem Cells in the Treatment of Long COVID-19: a Randomized, Double-blind, Parallel-controlled Study</t>
  </si>
  <si>
    <t>Shanghai East Hospital</t>
  </si>
  <si>
    <t>29/01/2023</t>
  </si>
  <si>
    <t>https://clinicaltrials.gov/show/NCT05719012</t>
  </si>
  <si>
    <t>Zhongming Liu</t>
  </si>
  <si>
    <t>_x000D_&lt;br&gt;        Inclusion Criteria:_x000D_&lt;br&gt;_x000D_&lt;br&gt;          1. The age ranges from 18 to 85 (inclusive), regardless of gender._x000D_&lt;br&gt;_x000D_&lt;br&gt;          2. Patients with Confirmed SARS-CoV-2 infection, according to the consensus of the_x000D_&lt;br&gt;             Chinese diagnostic criteria for COVID-19 (Tentative tenth Edition)._x000D_&lt;br&gt;_x000D_&lt;br&gt;          3. Patients with symptoms of long COVID-19 3 months from the onset of COVID-19, lasting_x000D_&lt;br&gt;             for at least 2 months, and the symptoms cannot be explained by other diseases._x000D_&lt;br&gt;_x000D_&lt;br&gt;          4. Be expected to live longer than 1 year._x000D_&lt;br&gt;_x000D_&lt;br&gt;          5. Volunteer to participate in this clinical study and sign the written informed consent._x000D_&lt;br&gt;_x000D_&lt;br&gt;        Exclusion Criteria:_x000D_&lt;br&gt;_x000D_&lt;br&gt;          1. Those who are using immunosuppressive drugs or long-term immunosuppressive drugs after_x000D_&lt;br&gt;             organ transplantation._x000D_&lt;br&gt;_x000D_&lt;br&gt;          2. T lymphocyte abnormality, HIV positive._x000D_&lt;br&gt;_x000D_&lt;br&gt;          3. Highly allergic or have a history of severe allergy._x000D_&lt;br&gt;_x000D_&lt;br&gt;          4. Pregnant and lactating women._x000D_&lt;br&gt;_x000D_&lt;br&gt;          5. Patients with severe autoimmune disease history;_x000D_&lt;br&gt;_x000D_&lt;br&gt;          6. Patients with uncontrolled chronic diseases or serious complications;_x000D_&lt;br&gt;_x000D_&lt;br&gt;          7. Patients with malignant tumors;_x000D_&lt;br&gt;_x000D_&lt;br&gt;          8. Patients with pulmonary embolism, acute coronary syndrome, cerebral embolism or at_x000D_&lt;br&gt;             high risk of thromboembolism;_x000D_&lt;br&gt;_x000D_&lt;br&gt;          9. Patients with severe organ dysfunction_x000D_&lt;br&gt;_x000D_&lt;br&gt;         10. Other situations that the researchers think are not suitable for participating in this_x000D_&lt;br&gt;             study_x000D_&lt;br&gt;</t>
  </si>
  <si>
    <t>Biological: UC-MSCs</t>
  </si>
  <si>
    <t>Six min walking distances;Lung function</t>
  </si>
  <si>
    <t>Changes of the levels of Inflammatory cytokines;Changes of the scores of Multidimensional Fatigue Inventory</t>
  </si>
  <si>
    <t>31.23803508606245, 121.51233582424095</t>
  </si>
  <si>
    <t>NCT05705648</t>
  </si>
  <si>
    <t>Nutritional Management of Post COVID-19 Cognitive Symptoms</t>
  </si>
  <si>
    <t>University of Alberta</t>
  </si>
  <si>
    <t>27/01/2023</t>
  </si>
  <si>
    <t>https://clinicaltrials.gov/ct2/show/NCT05705648</t>
  </si>
  <si>
    <t>Angela Juby, MBChB</t>
  </si>
  <si>
    <t>angela.juby@ahs.ca</t>
  </si>
  <si>
    <t>(780) 492-6233</t>
  </si>
  <si>
    <t>_x000D_&lt;br&gt;        Inclusion Criteria:_x000D_&lt;br&gt;_x000D_&lt;br&gt;          -  confirmed COVID infection, at least 3 months previously, with ongoing cognitive_x000D_&lt;br&gt;             complaints_x000D_&lt;br&gt;_x000D_&lt;br&gt;          -  all other medical conditions stable, and on stable doses of medications (if required)_x000D_&lt;br&gt;_x000D_&lt;br&gt;        Exclusion Criteria:_x000D_&lt;br&gt;_x000D_&lt;br&gt;          -  COVID infection not confirmed by PCR or Rapid test_x000D_&lt;br&gt;_x000D_&lt;br&gt;          -  unable to speak English_x000D_&lt;br&gt;_x000D_&lt;br&gt;          -  pre-COVID cognitve complaints, and/or medical diagnoses affecting cognitive function_x000D_&lt;br&gt;</t>
  </si>
  <si>
    <t>Dietary Supplement: medium chain triglyceride oil;Dietary Supplement: Safflower oil</t>
  </si>
  <si>
    <t>Cognigram(R)</t>
  </si>
  <si>
    <t>Montreal Cognitive Assessment</t>
  </si>
  <si>
    <t>53.52083870358397, -113.52326553002963</t>
  </si>
  <si>
    <t>NCT05705193</t>
  </si>
  <si>
    <t>Brain-Training Treatment for Long COVID in Older Adults</t>
  </si>
  <si>
    <t>Computerized Cognitive Remediation of Long COVID Symptoms in Older Adults</t>
  </si>
  <si>
    <t>UConn Health</t>
  </si>
  <si>
    <t>26/01/2023</t>
  </si>
  <si>
    <t>https://clinicaltrials.gov/show/NCT05705193</t>
  </si>
  <si>
    <t>Cutter Lindbergh, Ph.D.;Jennifer Brindisi;Jennifer Brindisi</t>
  </si>
  <si>
    <t>;brindisi@uchc.edu;brindisi@uchc.edu</t>
  </si>
  <si>
    <t>;(860) 679-7581;860-679-7581</t>
  </si>
  <si>
    <t>UConn Health;</t>
  </si>
  <si>
    <t>_x000D_&lt;br&gt;        Inclusion Criteria:_x000D_&lt;br&gt;_x000D_&lt;br&gt;          -  prior history of COVID-19 based on Centers for Disease Control and Prevention (CDC)_x000D_&lt;br&gt;             guidelines including a positive laboratory test (e.g., nucleic acid amplification_x000D_&lt;br&gt;             test) or a positive rapid test_x000D_&lt;br&gt;_x000D_&lt;br&gt;          -  age = 55 years old_x000D_&lt;br&gt;_x000D_&lt;br&gt;          -  current self-reported cognitive symptoms persisting after the acute phase of the_x000D_&lt;br&gt;             illness (i.e., &gt;4 weeks after COVID-19 symptom onset) that cannot be explained by_x000D_&lt;br&gt;             alternative diagnoses_x000D_&lt;br&gt;_x000D_&lt;br&gt;          -  evidence of subjective cognitive impairment with a Functional Assessment of Cancer_x000D_&lt;br&gt;             Therapy - Cognitive Function (FACT-Cog) Perceived Cognitive Impairment (PCI) Subscale_x000D_&lt;br&gt;             Score of = 40_x000D_&lt;br&gt;_x000D_&lt;br&gt;          -  Telephone Interview for Cognitive Status (TICS) = 27_x000D_&lt;br&gt;_x000D_&lt;br&gt;          -  fluent in English_x000D_&lt;br&gt;_x000D_&lt;br&gt;          -  off psychiatric medications or on a stable dose for at least 1 month prior to_x000D_&lt;br&gt;             commencing the study with no intention to change dose prior to completion of the_x000D_&lt;br&gt;             study._x000D_&lt;br&gt;_x000D_&lt;br&gt;        Exclusion Criteria:_x000D_&lt;br&gt;_x000D_&lt;br&gt;          -  history of neurological disorder or other medical condition with potential to impair_x000D_&lt;br&gt;             cognitive functioning or interfere with study participation (e.g., epilepsy, stroke,_x000D_&lt;br&gt;             dementia, head trauma followed by persistent neurological deficits or known structural_x000D_&lt;br&gt;             brain abnormalities)_x000D_&lt;br&gt;_x000D_&lt;br&gt;          -  prior diagnosis of Mild Cognitive Impairment (MCI) or Mild Neurocognitive Disorder_x000D_&lt;br&gt;             unrelated to the participant's history of COVID-19_x000D_&lt;br&gt;_x000D_&lt;br&gt;          -  history of significant psychiatric illness per Diagnostic and Statistical Manual of_x000D_&lt;br&gt;             Mental Disorders, Fifth Edition (DSM-5), criteria that may interfere with study_x000D_&lt;br&gt;             participation or confound results (e.g., schizophrenia or other psychotic disorder,_x000D_&lt;br&gt;             bipolar and related disorders, major depressive disorder with psychotic features,_x000D_&lt;br&gt;             personality disorder)_x000D_&lt;br&gt;_x000D_&lt;br&gt;          -  history of significant neurodevelopmental condition that may interfere with study_x000D_&lt;br&gt;             participation or confound results (e.g., intellectual disability, autism spectrum_x000D_&lt;br&gt;             disorder)_x000D_&lt;br&gt;_x000D_&lt;br&gt;          -  alcohol or other substance use disorder within the past 2 years_x000D_&lt;br&gt;_x000D_&lt;br&gt;          -  significant sensory or motor impairments (e.g., blindness) that may interfere with the_x000D_&lt;br&gt;             ability to complete neuropsychological measures or engage in the intervention_x000D_&lt;br&gt;</t>
  </si>
  <si>
    <t>Other: NeuroFlex (computerized gamified tasks)</t>
  </si>
  <si>
    <t>Treatment Acceptability/Adherence Scale (TAAS);Credibility/Expectancy Questionnaire (CEQ);System Usability Scale (SUS);Feasibility (proportion of subjects who agree to participate in the offered treatment, complete assigned exercises, and complete the entire treatment regimen)</t>
  </si>
  <si>
    <t>Trail Making Test Part B;Montgomery-Asberg Depression Scale (MADRS);World Health Organization Disability Assessment Schedule (WHODAS);Everyday Cognition (ECog);Verbal Fluency;Stroop Color and Word Test;Fatigue Assessment Scale (FAS);California Verbal Learning Test (CVLT)</t>
  </si>
  <si>
    <t>41.7322835031547, -72.7914599771826</t>
  </si>
  <si>
    <t>Human Umbilical Cord Blood (RegeneCyte) Infusion in Patients With Post-COVID Syndrome</t>
  </si>
  <si>
    <t>NCT05703074</t>
  </si>
  <si>
    <t>Mental Intervention and Nicotinamide Riboside Supplementation in Long Covid</t>
  </si>
  <si>
    <t>The Efficacy and Safety of a Mental Intervention Program vs. Usual Care and Nicotinamide Riboside (NR) vs. Placebo for Improving Health-related Quality of Life in Long Covid: A 2 x 2 Factorial Randomized Controlled Trial</t>
  </si>
  <si>
    <t>MINIRICO</t>
  </si>
  <si>
    <t>University Hospital, Akershus</t>
  </si>
  <si>
    <t>https://clinicaltrials.gov/show/NCT05703074</t>
  </si>
  <si>
    <t>30/01/2023</t>
  </si>
  <si>
    <t>310</t>
  </si>
  <si>
    <t>Allocation: Randomized. Intervention model: Factorial Assignment. Primary purpose: Treatment. Masking: Quadruple (Participant, Care Provider, Investigator, Outcomes Assessor).</t>
  </si>
  <si>
    <t>TorbjÃ¸rn Omland, PhD;Vegard BB Wyller, PhD;Vegard Wyller Wyller, MD</t>
  </si>
  <si>
    <t>;v.b.b.wyller@medisin.uio.no;v.b.b.wyller@medisin.uio.no</t>
  </si>
  <si>
    <t>;91166681;91166681</t>
  </si>
  <si>
    <t>Akershus University Hospital/University of Oslo;</t>
  </si>
  <si>
    <t>_x000D_&lt;br&gt;        Inclusion Criteria:_x000D_&lt;br&gt;_x000D_&lt;br&gt;          -  Undergone acute COVID-19, confirmed EITHER by a positive PCR-test OR a positive_x000D_&lt;br&gt;             self-test combined with confirmatory antibody-pattern in blood._x000D_&lt;br&gt;_x000D_&lt;br&gt;          -  Persistent symptoms at least 6 months following acute COVID-19 without symptom-free_x000D_&lt;br&gt;             interval._x000D_&lt;br&gt;_x000D_&lt;br&gt;          -  Functional disability to an extent that impacts negatively on normal activities (such_x000D_&lt;br&gt;             as work attendance, physical exercise, social activities, etc.)_x000D_&lt;br&gt;_x000D_&lt;br&gt;          -  Informed consent_x000D_&lt;br&gt;_x000D_&lt;br&gt;        Exclusion Criteria:_x000D_&lt;br&gt;_x000D_&lt;br&gt;          -  Other chronic illnesses, demanding life situations or concomitant drug use/substance_x000D_&lt;br&gt;             abuse that is considered a plausible cause of persistent symptoms and associated_x000D_&lt;br&gt;             disability_x000D_&lt;br&gt;_x000D_&lt;br&gt;          -  Sustained organ damage (lung, heart, brain) following acute, serious Covid-19_x000D_&lt;br&gt;_x000D_&lt;br&gt;          -  Pregnancy._x000D_&lt;br&gt;_x000D_&lt;br&gt;          -  Bedridden_x000D_&lt;br&gt;_x000D_&lt;br&gt;          -  Insufficient command of Norwegian_x000D_&lt;br&gt;</t>
  </si>
  <si>
    <t>Dietary Supplement: Nicotinamide Riboside (NR);Behavioral: Mind-body reprocessing therapy (MBRT);Behavioral: Care as usual;Dietary Supplement: Placebo</t>
  </si>
  <si>
    <t>Health-related quality of life</t>
  </si>
  <si>
    <t>Inflammation;Working memory;Fatigue;Dyspnoea;Global impression of change;Cost-effectiveness</t>
  </si>
  <si>
    <t>59.93272872916288, 10.994380317623365</t>
  </si>
  <si>
    <t>TCTR20230125004</t>
  </si>
  <si>
    <t>A pilot study of umbilical cord blood level of SARS-CoV-2 antibody in new born of   mother post  COVID -19 vaccination during pregnancy.</t>
  </si>
  <si>
    <t>A pilot study of umbilical cord blood level of SARS-CoV-2 antibody in new born of mother post COVID-19 vaccination during pregnancy.</t>
  </si>
  <si>
    <t>Endowment fund ,Faculty Of Medicine , Chiang Mai University</t>
  </si>
  <si>
    <t>https://www.thaiclinicaltrials.org/show/TCTR20230125004</t>
  </si>
  <si>
    <t>22/08/2022</t>
  </si>
  <si>
    <t>41</t>
  </si>
  <si>
    <t>Saipin</t>
  </si>
  <si>
    <t>Pongsatha</t>
  </si>
  <si>
    <t>Department of Obstetrics and Gynecology , Faculty of Medicine , Chiang mai University</t>
  </si>
  <si>
    <t>saipin.pongsatha@cmu.ac.th</t>
  </si>
  <si>
    <t>899507292</t>
  </si>
  <si>
    <t>Faculty of Medicine , Chiang mai University</t>
  </si>
  <si>
    <t>Inclusion criteria: 1.pregnant women 18-50 years old_x000D_&lt;br&gt;2. post covid 19 vaccination during  pregnancy_x000D_&lt;br&gt;3. delivery at gestational age at least 28 weeks_x000D_&lt;br&gt;4. delivery live fetus</t>
  </si>
  <si>
    <t>Exclusion criteria: cannot collect umbilical cord blood during delivery</t>
  </si>
  <si>
    <t>the umbilical cord blood level of SARS-CoV-2 antibody in new born of mother post covid -19 vaccination during pregnancy &lt;br&gt;umbilical cord blood level ,  SARS-CoV-2 antibody, covid -19 vaccination;umbilical cord blood level ,  SARS-CoV-2 antibody, covid -19 vaccination</t>
  </si>
  <si>
    <t>the participants were pregnant women whom received covid 19 vaccination during pregnancy and the umbilical cord blood were collected immediately after delivery;No Intervention Drug;Covid19  vaccine during pregnancy</t>
  </si>
  <si>
    <t>anti spike antibody at delivery BAU/ml</t>
  </si>
  <si>
    <t>Neutralizing antibody at delivery % inhibition</t>
  </si>
  <si>
    <t>29/11/2022</t>
  </si>
  <si>
    <t>NCT05699538</t>
  </si>
  <si>
    <t>Fatigability in Long COVID-19</t>
  </si>
  <si>
    <t>Fatigue and Fatigability in Veterans Following SARS-CoV-2 Infection</t>
  </si>
  <si>
    <t>24/01/2023</t>
  </si>
  <si>
    <t>https://clinicaltrials.gov/ct2/show/NCT05699538</t>
  </si>
  <si>
    <t>Jared M. Gollie, PhD</t>
  </si>
  <si>
    <t>Washington DC VA Medical Center, Washington, DC</t>
  </si>
  <si>
    <t>_x000D_&lt;br&gt;        Inclusion Criteria:_x000D_&lt;br&gt;_x000D_&lt;br&gt;          -  ambulatory patients (with or without a gait aid)_x000D_&lt;br&gt;_x000D_&lt;br&gt;          -  50 years of age or older_x000D_&lt;br&gt;_x000D_&lt;br&gt;          -  with a confirmed diagnosis of COVID-19 by polymerase chain reaction (PCR) test,_x000D_&lt;br&gt;             antibody test or clinical diagnosis_x000D_&lt;br&gt;_x000D_&lt;br&gt;          -  the symptom of fatigue reported greater than 12-weeks post-infection (reporting_x000D_&lt;br&gt;             fatigue: yes/no)_x000D_&lt;br&gt;_x000D_&lt;br&gt;          -  receiving care at the DC VAMC_x000D_&lt;br&gt;_x000D_&lt;br&gt;          -  the ability to speak and read English, and orientation to person, place, and time_x000D_&lt;br&gt;_x000D_&lt;br&gt;               -  the comparison group will include ambulatory patients (with or without a gait_x000D_&lt;br&gt;                  aid)_x000D_&lt;br&gt;_x000D_&lt;br&gt;               -  50 years of age or older_x000D_&lt;br&gt;_x000D_&lt;br&gt;               -  with a confirmed diagnosis of COVID-19 by PCR test, antibody test or clinical_x000D_&lt;br&gt;                  diagnosis_x000D_&lt;br&gt;_x000D_&lt;br&gt;               -  without the symptom of fatigue reported greater than 12-weeks post-infection_x000D_&lt;br&gt;_x000D_&lt;br&gt;               -  receiving care at the DC VAMC_x000D_&lt;br&gt;_x000D_&lt;br&gt;               -  the ability to speak and read English, and orientation to person, place, and time_x000D_&lt;br&gt;_x000D_&lt;br&gt;        Exclusion Criteria:_x000D_&lt;br&gt;_x000D_&lt;br&gt;          -  &lt;50 years of age without a confirmed diagnosis of COVID-19 by PCR test_x000D_&lt;br&gt;_x000D_&lt;br&gt;          -  antibody test or clinical diagnosis or with a confirmed diagnosis of COVID-19 of_x000D_&lt;br&gt;             &lt;12-weeks_x000D_&lt;br&gt;_x000D_&lt;br&gt;          -  non-ambulatory individuals_x000D_&lt;br&gt;_x000D_&lt;br&gt;          -  Veterans who do not use the DC VAMC as their main site for care_x000D_&lt;br&gt;_x000D_&lt;br&gt;          -  body mass index 40 kg/m2_x000D_&lt;br&gt;_x000D_&lt;br&gt;          -  diagnosis of psychiatric disorder(s)_x000D_&lt;br&gt;_x000D_&lt;br&gt;          -  any medically uncontrolled cardiovascular_x000D_&lt;br&gt;_x000D_&lt;br&gt;          -  musculoskeletal disease, or other conditions that, in the opinion of the principal_x000D_&lt;br&gt;             investigator, could make participation in the study unsafe_x000D_&lt;br&gt;_x000D_&lt;br&gt;          -  any orthopedic or joint pain which would prevent the participant from safely engaging_x000D_&lt;br&gt;             in the study protocol_x000D_&lt;br&gt;_x000D_&lt;br&gt;          -  additionally, individuals with plans to relocate from the DC metro area within one_x000D_&lt;br&gt;             year will not be eligible for the intervention portion of the study_x000D_&lt;br&gt;</t>
  </si>
  <si>
    <t>Behavioral: Minimal-Dose Home-Based Resistance Exercise</t>
  </si>
  <si>
    <t>Performance fatigability</t>
  </si>
  <si>
    <t>Rating of Perceived Fatigue (RPF);Isometric and Isokinetic Knee Extensor Torque;Skeletal muscle oxygen extraction;Feeling Scale;Fatigue Severity Scale (FSS);Short Physical Performance Battery (SPPB);30-second sit-to-stand;Six Minute Walk Test (6MWT);Motor Unit Firing Rate;Muscle Activation;peak VO2;Health-related quality of life (SF-36);Pittsburgh Fatigability Scale;Short-form Depression, Anxiety, and Stress Scale (DASS-21);Physical Activity Level</t>
  </si>
  <si>
    <t>38.92883927492304, -77.01049023834209</t>
  </si>
  <si>
    <t>NCT05697640</t>
  </si>
  <si>
    <t>2023-02-06</t>
  </si>
  <si>
    <t>Study to Investigate Improvement in Physical Function in SF-36 With Vericiguat Compared With Placebo in Participants With Post-COVID-19 Syndrome</t>
  </si>
  <si>
    <t>A Parallel-group Treatment, Phase 2a, Double-blind, Placebo-controlled 2-arm Study to Show Improvement of Physical Function in SF-36 (SF-36-PF) in Participants Treated With Vericiguat Compared to Placebo Tablets in Male and Female Participants Aged 18-50 Years With Post-COVID-19 Syndrome Without (PCS) or With (PCS/CFS) Fulfillment of ME/CFS Criteria (VERI-LONG).</t>
  </si>
  <si>
    <t>23/01/2023</t>
  </si>
  <si>
    <t>https://clinicaltrials.gov/show/NCT05697640</t>
  </si>
  <si>
    <t>104</t>
  </si>
  <si>
    <t>Judith Bellmann-Strobl, MD;Judith Bellmann-Strobl, MD</t>
  </si>
  <si>
    <t>;judith.bellmann-strobl@charite.de</t>
  </si>
  <si>
    <t>;+49 30 450 540660</t>
  </si>
  <si>
    <t>_x000D_&lt;br&gt;        Inclusion Criteria:_x000D_&lt;br&gt;_x000D_&lt;br&gt;          -  Male or female adult who is 18-50 years old_x000D_&lt;br&gt;_x000D_&lt;br&gt;          -  Confirmed (PCR or serology), non-hospitalized, mild to moderate acute COVID-19 cases_x000D_&lt;br&gt;             according to WHO criteria with proven chronic ED and either: ME/CFS Canadian Consensus_x000D_&lt;br&gt;             Criteria (CCC) with post exertional malaise (PEM) 2 - 14 hours = PCS or ME/CFS CCC_x000D_&lt;br&gt;             criteria with PEM &gt; 14 hours = PCS/CFS_x000D_&lt;br&gt;_x000D_&lt;br&gt;          -  Ongoing symptoms of PCS or PCS/CFS for = 6 months_x000D_&lt;br&gt;_x000D_&lt;br&gt;          -  Bell Score: 30-60_x000D_&lt;br&gt;_x000D_&lt;br&gt;          -  Evidence for endothelial dysfunction (ED) [as indicated by reactive hyperemia index_x000D_&lt;br&gt;             (RHI) &lt; 1.8 and/or ET-1 level &gt; 90 percentile of healthy age- and gender matched_x000D_&lt;br&gt;             controls or muscle fatigue (below cut-off values of area under the curve reference_x000D_&lt;br&gt;             values for age-matched healthy controls and/or pathological optical coherence_x000D_&lt;br&gt;             tomography angiography (OCTA))]_x000D_&lt;br&gt;_x000D_&lt;br&gt;          -  For female subjects: Confirmed post-menopausal state (defined as amenorrhea for at_x000D_&lt;br&gt;             least 12 months) or for women of childbearing potential: Negative highly sensitive_x000D_&lt;br&gt;             urine or serum pregnancy test before inclusion/randomisation and practicing a highly_x000D_&lt;br&gt;             effective birth control method (failure rate of less than 1 %):_x000D_&lt;br&gt;_x000D_&lt;br&gt;               -  combined (estrogen and progestogen containing) hormonal contraception associated_x000D_&lt;br&gt;                  with inhibition of ovulation (oral/intravaginal/transdermal), or_x000D_&lt;br&gt;_x000D_&lt;br&gt;               -  progestogen-only hormonal contraception associated with inhibition of ovulation_x000D_&lt;br&gt;                  (oral/injectable/implantable), or_x000D_&lt;br&gt;_x000D_&lt;br&gt;               -  intrauterine device, or_x000D_&lt;br&gt;_x000D_&lt;br&gt;               -  intrauterine hormone-releasing system, or_x000D_&lt;br&gt;_x000D_&lt;br&gt;               -  bilateral tubal occlusion, or_x000D_&lt;br&gt;_x000D_&lt;br&gt;               -  vasectomised partner, or_x000D_&lt;br&gt;_x000D_&lt;br&gt;               -  heterosexual abstinence._x000D_&lt;br&gt;_x000D_&lt;br&gt;        Exclusion Criteria:_x000D_&lt;br&gt;_x000D_&lt;br&gt;          -  COVID-19 vaccination within the last 4 weeks before inclusion_x000D_&lt;br&gt;_x000D_&lt;br&gt;          -  Pre-COVID history of chronic fatigue syndrome or other fatigue syndromes that are due_x000D_&lt;br&gt;             to associated diseases (e.g., cancer, autoimmune diseases [patients with a preexisting_x000D_&lt;br&gt;             Hashimoto thyroiditis and/or fibromyalgia without fatigue syndromes can be included])_x000D_&lt;br&gt;_x000D_&lt;br&gt;          -  Concomitant use of Vericiguat due to other diseases_x000D_&lt;br&gt;_x000D_&lt;br&gt;          -  Contraindications against IMP_x000D_&lt;br&gt;_x000D_&lt;br&gt;          -  Concurrent or anticipated concomitant use of PDE-5 inhibitors such as vardenafil,_x000D_&lt;br&gt;             tadalafil, and sildenafil, nitrates, or sGC-stimulators_x000D_&lt;br&gt;_x000D_&lt;br&gt;          -  Use of other sGC stimulators, e.g., riociguat_x000D_&lt;br&gt;_x000D_&lt;br&gt;          -  Hypersensitivity to the active substance or any of the other ingredients_x000D_&lt;br&gt;_x000D_&lt;br&gt;          -  Systolic blood pressure: &lt; 100 mmHg at screening_x000D_&lt;br&gt;_x000D_&lt;br&gt;          -  Known SARS-CoV-2 infection-related organ damage/comorbidity_x000D_&lt;br&gt;_x000D_&lt;br&gt;          -  Severe renal or hepatic insufficiency_x000D_&lt;br&gt;_x000D_&lt;br&gt;          -  Pregnancy or breastfeeding_x000D_&lt;br&gt;</t>
  </si>
  <si>
    <t>Post-COVID ME/CFS</t>
  </si>
  <si>
    <t>Drug: Vericiguat Oral Tablet</t>
  </si>
  <si>
    <t>Improvement in Physical Function (PF) as measured by the Short Form 36 Health Survey Questionnaire (SF-36)</t>
  </si>
  <si>
    <t>Difference in responder rate in Physical Function (PF) as measured by the Short Form 36 Health Survey Questionnaire (SF-36) comparing Vericiguat with placebo;Improvement in other sub-domains of the Short Form 36 Health Survey Questionnaire (SF-36) comparing Vericiguat with placebo;Improvement in fatigue as measured by the Fatigue Severity Score (FSS);Improvement in severity of muscle pain and headache as measured by the Canadian Consensus Criteria (CCC) symptom score;Improvement in symptoms of myalgic encephalomyelitis (ME)/ chronic fatigue syndrome (CFS) as measured by Canadian Consensus Criteria (CCC) Symptom Score;Improvement in functional disability as measured by the Bell disability scale;Improvement in symptoms of autonomic dysfunction as measured by the Composite Autonomic Symptom Score (COMPASS-31);Improvement in disease severity based on self- reported symptoms as measured by the Munich Berlin Symptom Questionnaire (MBSQ);Improvement in disease severity based on self- reported symptoms as measured by the Munich Long Covid Symptom Questionnaire (MLCSQ);Improvement in post exertional malaise (PEM) frequency, strength and severity as measured by the PEM questionnaire;Improvement in muscle fatigue measured by the repetitive hand grip strength test (HGS);Improvement in orthostatic intolerance measured by the passive standing test;Improvement of endothelial cell function as assessed using EndoPAT;Improvement in cognitive function measured by the Symbol Digit Modalities Test (SDMT);Improvement in ET-1 serum levels;Difference of occurring AE and SAE comparing Vericiguat with placebo (IMP safety).</t>
  </si>
  <si>
    <t>52.52649038789122, 13.376619948328734</t>
  </si>
  <si>
    <t>ACTRN12623000077662</t>
  </si>
  <si>
    <t>2023-01-30</t>
  </si>
  <si>
    <t>The effect of a new treatment program called â€˜Take Chargeâ€™ for adult people aged 18 years or over after a diagnosis of long COVID-19 on symptoms and quality of life</t>
  </si>
  <si>
    <t>Taking Charge after COVID-19: what are the effect on symptoms and quality of life for people with â€œlong COVIDâ€ psychologically informed rehabilitation approach?</t>
  </si>
  <si>
    <t>Department of Rehabilitation, Aged &amp; Palliative Care, Flinders University</t>
  </si>
  <si>
    <t>https://anzctr.org.au/ACTRN12623000077662.aspx</t>
  </si>
  <si>
    <t>108</t>
  </si>
  <si>
    <t>Purpose: Treatment; Allocation: Randomised controlled trial; Masking: Blinded (masking used);Assignment: Parallel;Type of endpoint: Efficacy;</t>
  </si>
  <si>
    <t>Inclusion criteria: Eligible participants will be community living adults aged 18 years or over who are referred to the Southern Adelaide Local Health Network long COVID clinic and have a confirmed or suspected diagnosis of long COVID.</t>
  </si>
  <si>
    <t>Exclusion criteria: Adults living outside of the SALHN region, have other life limiting conditions where the person is not expected to live for a further 12 months or more.</t>
  </si>
  <si>
    <t>Patients diagnosed with suspected or confirmed long 'COVID-19'; &lt;br&gt;Patients diagnosed with suspected or confirmed long 'COVID-19';Respiratory - Other respiratory disorders / diseases;Public Health - Health promotion/education</t>
  </si>
  <si>
    <t>A single blinded randomised controlled trial will be conducted to compare between the 'Take Charge program' (the intervention) and Telephone follow-up, if one is better in improving quality of life of patients after diagnosed with long COVID. Eligible participants will be community living adults aged 18 years or over who are referred to the Southern Adelaide Local Health Network long COVID clinic and have a confirmed or suspected diagnosis of long COVID.&lt;br&gt;Eligible patients who are randomised to the intervention arm will receive -&lt;br&gt;Standard clinic care which includes medical, nursing and physiotherapist assessment. If clinically indicated, patients will also be referred to any relevant specialist, occupational therapy and/or a specific rehabilitation program. Patients will be followed up based on clinical need in line with current standard practice.&lt;br&gt;In addition to the abovementioned usual care, patients in the intervention group will receive two 'Take Charge' sessions. &lt;br&gt;An experienced allied health professional will deliver the intervention face-to-face and schedule two individual consultations with the patients in the intervention group at Flinders Medical Centre in the long COVID clinic. &lt;br&gt;Total number of participants in the intervention group is 54. For the eligible participants, each session will last approximately 60 minutes, four weeks apart. The health professional will talk with the patients about â€˜the big pictureâ€™ and work with them to identify some goals for the upcoming months and years. Some people feel very deflated once they are diagnosed with long COVID. However, this is usual and this intervention will focus on what patients can do and on maintaining hope and quality of life. The interventionist will receive training and follow the existin</t>
  </si>
  <si>
    <t>Composite outcome:&lt;br&gt;The primary outcome will be nursing investigations including postural blood pressure assessed by sphygmomanometer and heart rate, temperature will be measured by thermometer, weight. will be measured using digital weight machine. All measurements will be collected at Flinders Medical Centre COVID Clinic in person by an allied health professional.. These components will be analysed together as a composite set of  outcome.[Baseline, 3-months (immediately post-intervention and primary endpoint)];Hand grip strength measured using a hand-held dynamometer,[Baseline, 3-months (immediately post-intervention and primary endpoint)];One minute sit to stand test[Baseline, 3-months (immediately post-intervention and primary endpoint)]</t>
  </si>
  <si>
    <t>6 minute walk test[Baseline, 3-months, immediately post-intervention ];COVID-19 Yorkshire Rehabilitation Scale (22 items)[Baseline, 3-months, immediately post-intervention];Generalised Anxiety Disorder Assessment GAD-7 (7 items)[Baseline, 3-months immediately post-intervention];Modified Medical Research Council (MMRC) Dyspnoea Scale (1 item)[Baseline, 3-months immediately post-intervention];Recovery scale for COVID-19 (1 item)[Baseline, 3-months immediately post-intervention];Medical Outcomes Study Short Form 36 (36 items)[Baseline, 3-months immediately post-intervention];Work Productivity and Activity Impairment Questionnaire (6 items)[Baseline, 3-months (immediately post-intervention];Fatigue severity scale (10 items)[Baseline, 3-months (immediately post-intervention];Survey of work status by collecting data on 3 stages of employment rates and work hours_x000D_&lt;br&gt;(1) Pre COVID-19 infection, (2) at time of recruitment and (3) at 3 month follow up.[Baseline, 3-months (immediately post-intervention]</t>
  </si>
  <si>
    <t>-35.022538977787924, 138.569050938723</t>
  </si>
  <si>
    <t>The effect of a new treatment program called Take Charge for adult people aged 18 years or over after a diagnosis of long COVID-19 on symptoms and quality of life</t>
  </si>
  <si>
    <t>ChiCTR2300067758</t>
  </si>
  <si>
    <t>Efficacy and tolerability of 0.2% hyaluronic acid and 2% ectoin topical eye drops, Vitamin A ointment, and lid wipe in post-COVID Meibomian Gland Dysfunction (MGD): a 3-arm randomized clinical trial</t>
  </si>
  <si>
    <t>Department of Ophthalmology and Visual Sciences, The Chinese University of Hong Kong</t>
  </si>
  <si>
    <t>https://www.chictr.org.cn/showproj.html?proj=188667</t>
  </si>
  <si>
    <t>Group A:100;Group B:100;Group C:100;</t>
  </si>
  <si>
    <t>Dr Chong Kam Lung Kelvin</t>
  </si>
  <si>
    <t>4/F, Hong Kong Eye Hospital, 147K Argyle Street, Kowloon, Hong Kong</t>
  </si>
  <si>
    <t>chongkamlung@cuhk.edu.hk</t>
  </si>
  <si>
    <t>+852 39435805</t>
  </si>
  <si>
    <t>Inclusion criteria: 1. Post-COVID infection patients;&lt;br&gt;2. Ocular surface disease index (OSDI) &gt;= 13;&lt;br&gt;3. Non-invasive tear break up time &lt; 10 seconds; &lt;br&gt;4. Meiboscore &gt;= grade 2 in one eyelid;&lt;br&gt;5. &gt;= 18 years of age with no upper age limit; &lt;br&gt;6. Agree to attend follow-up visits and comply to treatment regimen.</t>
  </si>
  <si>
    <t>Exclusion criteria: 1. Patients with drug allergy history or allergic constitution;_x000D_&lt;br&gt;2. Allergy to lid wipe;_x000D_&lt;br&gt;3. Contact lens wear 3 months before or during the study period;_x000D_&lt;br&gt;4. Use of topical (including anti-glaucomatous, cyclosporin, antibiotics) or systemic medication known to affect (worsen or improve) MGD 3 months before or during the study period;_x000D_&lt;br&gt;5. Major systemic (e.g. Sjogrens syndrome), dermatologic (e.g. Rosacea) known to affect MGD or ocular conditions (including thyroid eye disease, recurrent conjunctivitis, ocular allergies);_x000D_&lt;br&gt;6. Ocular procedures (excluding uncomplicated cataract operation) 3 months before and any ocular procedure during the study period;  _x000D_&lt;br&gt;7. Women who are pregnant, nursing, planning pregnancy, or of childbearing potential not using a reliable method of contraception.</t>
  </si>
  <si>
    <t>Meibomian gland dysfunction</t>
  </si>
  <si>
    <t>Group A:Topical 0.2% hyaluronic acid + 2% ectoin eye drops (Hylo Dual Intense, HI);Group B:HI eye drops and nocturnal Vitamin A ointment (Hylo Night, HN);Group C:HI eye drops and nocturnal HN ointment plus Optiben (OB) lid wipe;</t>
  </si>
  <si>
    <t>Change from baseline Tear film breakup time (TFBUT);</t>
  </si>
  <si>
    <t>22.324903913100798, 114.18452181562402</t>
  </si>
  <si>
    <t>NCT05693064</t>
  </si>
  <si>
    <t>2023-08-28</t>
  </si>
  <si>
    <t>The Impact of Chiropractic on Long COVID-19</t>
  </si>
  <si>
    <t>The Impact of Chiropractic on Fatigue &amp; the Autonomic Nervous System in Adults With Long COVID-19: a Waitlist-controlled, Single-blind, One-way Crossover, Pilot Trial</t>
  </si>
  <si>
    <t>Life University</t>
  </si>
  <si>
    <t>18/01/2023</t>
  </si>
  <si>
    <t>https://clinicaltrials.gov/ct2/show/NCT05693064</t>
  </si>
  <si>
    <t>15/01/2024</t>
  </si>
  <si>
    <t>Stephanie Sullivan;Austin Garlinghouse;Lydia Knutson, DC</t>
  </si>
  <si>
    <t>;research.studies@life.edu;</t>
  </si>
  <si>
    <t>;770-426-2639;617-876-9099</t>
  </si>
  <si>
    <t>Life Univeristy;</t>
  </si>
  <si>
    <t>_x000D_&lt;br&gt;        Participants will be individuals between the age of 18 and 65 who have tested positive for_x000D_&lt;br&gt;        a COVID-19 viral infection, or SARS-CoV-2 antibodies, not less than 120 days prior to their_x000D_&lt;br&gt;        enrollment in the study. Participants may also qualify if they have been medically_x000D_&lt;br&gt;        diagnosed with long-COVID by their medical provider, regardless of a positive test result._x000D_&lt;br&gt;        They must have a T score greater than or equal to 55 on the FACIT Fatigue survey. They must_x000D_&lt;br&gt;        also present with at least 1 of the following symptoms that cannot be explained by an_x000D_&lt;br&gt;        alternative diagnosis, with symptom onset or exacerbation after contraction of COVID-19._x000D_&lt;br&gt;_x000D_&lt;br&gt;          -  Body aches/joint pain_x000D_&lt;br&gt;_x000D_&lt;br&gt;          -  Shortness of breath or difficulty breathing_x000D_&lt;br&gt;_x000D_&lt;br&gt;          -  Persistent chest pain or pressure_x000D_&lt;br&gt;_x000D_&lt;br&gt;          -  Recurrent fever, chills or night sweats_x000D_&lt;br&gt;_x000D_&lt;br&gt;          -  Headache or dizziness_x000D_&lt;br&gt;_x000D_&lt;br&gt;          -  Difficulty concentrating or focusing_x000D_&lt;br&gt;_x000D_&lt;br&gt;          -  Memory problems_x000D_&lt;br&gt;_x000D_&lt;br&gt;          -  Sleep problems_x000D_&lt;br&gt;_x000D_&lt;br&gt;          -  Anxiety or depression_x000D_&lt;br&gt;_x000D_&lt;br&gt;          -  Heart palpitations or tachycardia_x000D_&lt;br&gt;</t>
  </si>
  <si>
    <t>Other: wait-list;Procedure: chiropractic adjustments</t>
  </si>
  <si>
    <t>FACIT fatigue scale;FACIT fatigue scale;FACIT fatigue scale;FACIT fatigue scale;FACIT fatigue scale;FACIT fatigue scale</t>
  </si>
  <si>
    <t>EEG resting state broadband power;EEG resting state broadband power;EEG resting state broadband power;EEG resting state broadband power;EEG resting state broadband power;EEG resting state functional connectivity;EEG resting state functional connectivity;EEG resting state functional connectivity;EEG resting state functional connectivity;EEG resting state functional connectivity;ECG mean interbeat interval;ECG mean interbeat interval;ECG mean interbeat interval;ECG mean interbeat interval;ECG mean interbeat interval;ECG respiratory sinus arrhythmia (RSA);ECG respiratory sinus arrhythmia (RSA);ECG respiratory sinus arrhythmia (RSA);ECG respiratory sinus arrhythmia (RSA);ECG respiratory sinus arrhythmia (RSA);Impedance cardiogram (ICG) pre-ejection period (PEP);Impedance cardiogram (ICG) pre-ejection period (PEP);Impedance cardiogram (ICG) pre-ejection period (PEP);Impedance cardiogram (ICG) pre-ejection period (PEP);Impedance cardiogram (ICG) pre-ejection period (PEP);Impedance cardiogram (ICG) initial systolic time interval (ISTI);Impedance cardiogram (ICG) initial systolic time interval (ISTI);Impedance cardiogram (ICG) initial systolic time interval (ISTI);Impedance cardiogram (ICG) initial systolic time interval (ISTI);Impedance cardiogram (ICG) initial systolic time interval (ISTI);Patient-reported outcomes;Patient-reported outcomes;Patient-reported outcomes;Patient-reported outcomes;Patient-reported outcomes;Patient-reported outcomes</t>
  </si>
  <si>
    <t>33.93039830632328, -84.51180355642884</t>
  </si>
  <si>
    <t>ISRCTN15068418</t>
  </si>
  <si>
    <t>Long COVID: psychological risk factors and their modification</t>
  </si>
  <si>
    <t>Psychological risk factors for persistent somatic symptoms in Long COVID and their modification: a 3-arm randomized controlled trial</t>
  </si>
  <si>
    <t>University Medical Center Hamburg-Eppendorf</t>
  </si>
  <si>
    <t>17/01/2023</t>
  </si>
  <si>
    <t>https://www.isrctn.com/ISRCTN15068418</t>
  </si>
  <si>
    <t>45179</t>
  </si>
  <si>
    <t>258</t>
  </si>
  <si>
    <t>Single-center nationwide interventional observer-blind three-arm randomized controlled trial (Treatment)</t>
  </si>
  <si>
    <t>Inclusion criteria: &lt;br&gt;                Current inclusion criteria as of 24/08/2023:&lt;br&gt;                1. Self-reported resolved SARS-CoV-2 infection confirmed by a positive PCR, serology, or rapid antigen test&lt;br&gt;                2. Long COVID according to the NICE/AWMF S1-guidelines&lt;br&gt;                3. At least moderately severe ongoing symptoms (PHQ-15 = 10)&lt;br&gt;                4. Age = 18 years&lt;br&gt;                5. Informed consent&lt;br&gt;&lt;br&gt;                Previous inclusion criteria:&lt;br&gt;                1. Resolved SARS-CoV-2 infection confirmed by a positive PCR or serology test&lt;br&gt;                2. Long COVID according to the NICE/AWMF S1 guidelines&lt;br&gt;                3. At least moderately severe ongoing symptoms (PHQ-15 = 10)&lt;br&gt;                4. Age =18 years old&lt;br&gt;                5. Informed consent&lt;br&gt;</t>
  </si>
  <si>
    <t>Exclusion criteria: &lt;br&gt;                Current exclusion criteria as of 24/08/2023:&lt;br&gt;                1. Acute SARS-CoV-2 infection&lt;br&gt;                2. Intensive care unit treatment for COVID-19&lt;br&gt;                3. Psychotherapeutic treatment in the past 3 months&lt;br&gt;                4. Necessity of acute emergency treatment&lt;br&gt;                5. Acute suicidality&lt;br&gt;                6. A substance use disorder&lt;br&gt;                7. Acute psychosis&lt;br&gt;                8. Cognitive incapacity to comprehend the study materials&lt;br&gt;                9. Inability to complete outcome measures online&lt;br&gt;                10. Insufficient German language skills&lt;br&gt;&lt;br&gt;                Previous exclusion criteria:&lt;br&gt;                1. Intensive care unit treatment for COVID-19&lt;br&gt;                2. Necessity of acute emergency treatment&lt;br&gt;                3. Acute suicidality&lt;br&gt;                4. Psychotherapeutic treatment in the last 3 months&lt;br&gt;                5. Severe cognitive impairment&lt;br&gt;                6. Inability to complete outcome measures online&lt;br&gt;                7. Insufficient German language skills&lt;br&gt;</t>
  </si>
  <si>
    <t>Persistent somatic symptoms in patients with Long COVID &lt;br&gt;Infections and Infestations</t>
  </si>
  <si>
    <t>&lt;br&gt;                We will use a three-arm randomised-controlled trial (RCT) design. A fixed randomization schedule, stratified by gender, will be programmed and conducted electronically.&lt;br&gt;&lt;br&gt;                Experimental intervention 1 (COV.EXPECT + TAU):&lt;br&gt;                This experimental intervention consists of an expectation management intervention (COV.EXPECT) in addition to treatment as usual (TAU). The manualized intervention primarily aims to reduce illness-related anxiety and to optimize expectations about symptoms, treatment outcomes, and coping strategies. The design and dose of the intervention are based on the demonstrated effectiveness of the expectation management intervention from the PSY-HEART trial, on the SOMA.GUT study within RU5211 SOMACROSS, and on other previous studies. The intervention consists of 3 individual online video consultation sessions at an interval of 2 weeks each and a booster session after 3 months, with each session lasting 45 minutes. Homework will be given after each session to deepen the acquired skills. The intervention thus addresses the topics of "dealing with anxiety", and "improving expectations" as well as patients' need for information about their disease.&lt;br&gt;&lt;br&gt;                Experimental intervention 2 (COV.SUPPORT + TAU):&lt;br&gt;                This experimental intervention consists of a non-specific supportive intervention (COV.SUPPORT) in addition to TAU. COV.SUPPORT is identical to COV.EXPECT in terms of common and non-specific treatment elements, i.e. time, personal attention, and emotional support, but does not use specific interventions to modify illness-related anxiety and expectations.&lt;br&gt;&lt;br&gt;                Control intervention (treatment as usual):&lt;br&gt;                The control intervention consists of TAU only. TAU in all study gr</t>
  </si>
  <si>
    <t>Overall somatic symptom severity assessed using the Patient Health Questionnaire 15 (PHQ-15) at baseline, after 6 weeks, after 3 months (post-interventional follow-up), and after 6 months</t>
  </si>
  <si>
    <t>&lt;br&gt;                Current secondary outcome measures as of 24/08/2023:&lt;br&gt;                1. SARS-CoV-2 infection and Long COVID measured using single items at baseline, after 6 weeks, 3 months, and 6 months&lt;br&gt;                2. Long COVID symptoms measured using a self-developed screening questionnaire on Long COVID as well as other post-infectious symptoms called PHQ-15 PAIS at baseline, after 6 weeks, 3 months, and 6 months&lt;br&gt;                3. Fatigue measured using the Fatigue Scale (FS) at baseline, after 6 weeks, 3 months, and 6 months&lt;br&gt;                4. Post-exertional malaise measured using the DePaul Symptom Questionnaire Post-Exertional Malaise (DSQ-PEM) at baseline, after 6 weeks, 3 months, and 6 months&lt;br&gt;                5. Pain measured using the Pain Disability Index â€“ adapted (PDI) at baseline, after 6 weeks, 3 months, and 6 months&lt;br&gt;                6. Risk factors for somatic symptom persistence measured using joint core instruments of RU5211 SOMACROSS at baseline, after 6 weeks, 3 months, and 6 months&lt;br&gt;                7. Somatic Symptom Disorder according to DSM-5 measured by conducting a structured clinical interview (SCID) at baseline and after 3 months&lt;br&gt;                8. Illness-related anxiety measured using the Somatic Symptom Disorder â€“ B Criteria Scale (SSD-12) at baseline, after 6 weeks, 3 months, and 6 months&lt;br&gt;                9. Treatment expectations measured using the Treatment Expectation Questionnaire (TEX-Q) at baseline, after 6 weeks, 3 months, and 6 months&lt;br&gt;                10. Expectations of symptom severity measured using a Numeric Rating Scale (NRS) at baseline, after 6 weeks, 3 months, and 6 months&lt;br&gt;                11. Expectations of symptom burden measured using a Numeric Rating Scale (NRS) at baseline, after 6 weeks, 3 months, and 6 months&lt;br&gt;                12. Expectations of coping with symptoms measured using a Numeric Rating Scale (NRS) at baseline, after 6 weeks, 3 months, and 6 months&lt;br&gt;&lt;br&gt;                Previous secondary outcome measures:&lt;br&gt;                1. Fatigue measured using the Modified Fatigue Impact Scale-5 item version (MFIS-5) at baseline, after 6 weeks, 3 months, and 6 months&lt;br&gt;                2. Shortness of breath measured using a Numeric Rating Scale (NRS) at baseline, after 6 weeks, 3 months, and 6 months&lt;br&gt;                3. Impairment of smell and taste measured using the Sinonasal outcome test (SNOT-22) at baseline, after 6 weeks, 3 months, and 6 months&lt;br&gt;                4. Pain measured using the Pain Disability Index â€“ adapted (PDI) at baseline, after 6 weeks, 3 months, and 6 months&lt;br&gt;                5. SARS-CoV-2 infection and Long COVID measured using single items at baseline, after 6 weeks, 3 months, and 6 months&lt;br&gt;                6. Long COVID symptoms measured using the COVID-19 Yorkshire Rehabilitation Scale (C19-YRS) at baseline, after 6 weeks, 3 months, and 6 months&lt;br&gt;                7. Risk factors for somatic symptom persistence measured using joint core instruments of RU5211 SOMACROSS at baseline, after 6 weeks, 3 months, and 6 months&lt;br&gt;                8. Somatic Symptom Disorder according to DSM-5 measured by conducting a structured clinical interview (SCID) at baseline and after 3 months&lt;br&gt;                9. Illness-related anxiety measured using the Somatic Symptom Disorder â€“ B Criteria Scale (SSD-12) at baseline, after 6 weeks, 3 months, and 6 months&lt;br&gt;                10. Treatment expectations measured using the Treatment Expectation Questionnaire (TEX-Q) at baseline, after 6 weeks, 3 months, and 6 months&lt;br&gt;                11. Expectations of symptom severity measured using a Numeric Rating Scale (NRS) at baseline, after 6 weeks, 3 months, and 6 months&lt;br&gt;                12. Expectations of symptom burden measured using a Numeric Rating Scale (NRS) at baseline, after 6 weeks, 3 months, and 6 months&lt;br&gt;                13. Expectations of coping with symptoms measured using a Numeric Rating Scale (NRS) at baseline, after 6 weeks, 3 months, and 6 months&lt;br&gt;</t>
  </si>
  <si>
    <t>45659</t>
  </si>
  <si>
    <t>53.59086666893831, 9.973955915284396</t>
  </si>
  <si>
    <t>CTRI/2023/01/048947</t>
  </si>
  <si>
    <t>To find the Effect of aerobic versus strength training exercise in post COVID geriatric population with muscle loss and lack of pleasure in performing daily activities</t>
  </si>
  <si>
    <t>Aerobic versus Strength Training Exercise on Post COVID Sarcopenia and Anhedonia in Geriatric Population: A Comparative Study</t>
  </si>
  <si>
    <t>Cherian Jiya Viju</t>
  </si>
  <si>
    <t>http://www.ctri.nic.in/Clinicaltrials/pmaindet2.php?trialid=74088</t>
  </si>
  <si>
    <t>Single Arm Study_x000D_
  Method of generating randomization sequence:Not Applicable  Method of allocation concealment:Not Applicable  Blinding and masking:Not Applicable</t>
  </si>
  <si>
    <t>Prof Dr Dhanesh K U</t>
  </si>
  <si>
    <t>Nitte Institute of Physiotherapy Nitte Deemed to be University _x000D_
Nithyananda Nagar Deralakatte Mangaluru Dakshina Kannada Karnataka 575018</t>
  </si>
  <si>
    <t>principal.nipt@nitte.edu.in</t>
  </si>
  <si>
    <t>9019431417</t>
  </si>
  <si>
    <t>Nitte Institute of Physiotherapy</t>
  </si>
  <si>
    <t>Inclusion criteria: Age between 65-75 with post COVID sarcopenia are included &lt;br/ &gt;&lt;br&gt;male and female are included</t>
  </si>
  <si>
    <t>Exclusion criteria: A patient with handgrip strength less than 24kg &lt;br/ &gt;&lt;br&gt;A patient with slow gait speed( &lt;0.7m/sec)</t>
  </si>
  <si>
    <t xml:space="preserve">Health Condition 1: M625- Muscle wasting and atrophy, not elsewhere classified_x000D_
</t>
  </si>
  <si>
    <t>Intervention1: Aerobic Exercise Training and Strength Training Exercise: Aerobic Exercise Training group will start with 10 minutes warm up which will include static stretching of the upper and lower limb muscles and it will include exercise such as march in place heel taps toe taps side taps brisk walking jogging&lt;br&gt;The strength training exercise group will include squats to chair, wall push ups, wall slides, standing balance, step-up and down exercise&lt;br&gt;Intervention2: Aerobic exercise training and Strength training exercise: The aerobic exercise training group will start with a 10 minutes of warm up which will include static stretching of the upper and lower limb muscles and it will include exercises such as march in place, heel taps, toe taps, side taps, brisk walking, jogging. The strength training exercise group will include squats to chair, wall push-ups, wall slides, standing balance, step-up and down exercise.&lt;br&gt;Control Intervention1: Aerobic training exercise and strength training exercise: The aerobic exercise training group will start with a 10 minutes of warm up which will include static stretching of the upper and lower limb muscles and it will include exercises such as march in place, heel taps, toe taps, side taps, brisk walking, jogging.&lt;br&gt;The strength training exercise group will include squats to chair, wall push ups, wall slides, standing balance, step- up and down exercise. &lt;br&gt;&lt;br&gt;Control Intervention2: Aerobic versus Strength Training Exercise on Post COVID Sarcopenia and Anhedonia in Geriatric Population: A Comparative Study: The aerobic exercise training group will start with a 10 minutes of warm up which will include static stretching of the upper and the lower limb muscles and it will include exercises such as march in place, heel taps, toe taps, side taps, b</t>
  </si>
  <si>
    <t>The self- assessment anhedonia scaleTimepoint: Baseline, 4 weeks, 8 weeks.</t>
  </si>
  <si>
    <t>Kinesiophobia &lt;br/ &gt;&lt;br&gt;Quality of Life &lt;br/ &gt;&lt;br&gt;Timepoint: Baseline, 4 weeks, 8 weeks.</t>
  </si>
  <si>
    <t>12.808642832868847, 74.88393118577807</t>
  </si>
  <si>
    <t>NCT05684952</t>
  </si>
  <si>
    <t>2023-07-10</t>
  </si>
  <si>
    <t>The Efficacy and Safety of a Chinese Herbal Medicine for Long COVID Associated Fatigue</t>
  </si>
  <si>
    <t>The Efficacy and Safety of a Chinese Herbal Medicine (Shenlingcao Oral Liquid) for Treating Long COVID Associated Fatigue:a Double-blinded, Placebo-controlled, Randomized Clinical Trial</t>
  </si>
  <si>
    <t>45231</t>
  </si>
  <si>
    <t>https://clinicaltrials.gov/show/NCT05684952</t>
  </si>
  <si>
    <t>30/05/2023</t>
  </si>
  <si>
    <t>ZhaoXiang Bian, PhD</t>
  </si>
  <si>
    <t>bzxiang@hkbu.edu.hk</t>
  </si>
  <si>
    <t>(852)3411 2905</t>
  </si>
  <si>
    <t>_x000D_&lt;br&gt;        Inclusion Criteria:_x000D_&lt;br&gt;_x000D_&lt;br&gt;          1. 18-65 years adults_x000D_&lt;br&gt;_x000D_&lt;br&gt;          2. Fulfill the long COVID diagnostic criteria by Centers for Disease Control and_x000D_&lt;br&gt;             Prevention (CDC)_x000D_&lt;br&gt;_x000D_&lt;br&gt;          3. Chalder fatigue scale (0-11) not less than 4_x000D_&lt;br&gt;_x000D_&lt;br&gt;        Exclusion Criteria:_x000D_&lt;br&gt;_x000D_&lt;br&gt;          1. Have any medical history that may cause fatigue before COVID-19 infection, which_x000D_&lt;br&gt;             include but not limited to cardiovascular diseases, chronic lung diseases, dyspnea,_x000D_&lt;br&gt;             cognitive diseases, psychological diseases, chronic liver or renal diseases, cancer,_x000D_&lt;br&gt;             etc._x000D_&lt;br&gt;_x000D_&lt;br&gt;          2. Must chronically taking medicines that may affect the study results._x000D_&lt;br&gt;_x000D_&lt;br&gt;          3. Severe obesity (BMI not less than 45)_x000D_&lt;br&gt;_x000D_&lt;br&gt;          4. Alcoholism or drug abuse_x000D_&lt;br&gt;_x000D_&lt;br&gt;          5. Allergy to Chinese medicine_x000D_&lt;br&gt;_x000D_&lt;br&gt;          6. Pregnancy, or plan to be pregnant, or lactating women_x000D_&lt;br&gt;</t>
  </si>
  <si>
    <t>Drug: Shenlingcao Oral Liquid</t>
  </si>
  <si>
    <t>Fatigue: Change of scores in Chalder fatigue scale (0-33 points)</t>
  </si>
  <si>
    <t>Insomnia: Change of scores in Insomnia Severity Index (ISI);Quality of life: Change of scores in 36-Item Short Form Survey (SF-36);Mood: Change of scores in The Hospital Anxiety and Depression Scale (HADS);Muscle strength: Change of Hand Grip Strength (HGS);Long Covid related symptoms;Safety: number of adverse events;Exploratory outcome: Immunology analysis;Exploratory outcome: Gut microbiota analysis</t>
  </si>
  <si>
    <t>22.29817110159187, 114.1727501539142</t>
  </si>
  <si>
    <t>NCT05682560</t>
  </si>
  <si>
    <t>A Randomized Controlled Phase IIa, Two-arm Study to Assess the Safety and Efficacy of Human Umbilical Cord Blood (RegeneCyte) Infusion in Patients With Post-COVID Syndrome</t>
  </si>
  <si>
    <t>StemCyte, Inc.</t>
  </si>
  <si>
    <t>https://clinicaltrials.gov/show/NCT05682560</t>
  </si>
  <si>
    <t>Bobo Chen, PhD;Kelly O Reilly</t>
  </si>
  <si>
    <t>Sct_pCOV01@stemcyte.com.tw;</t>
  </si>
  <si>
    <t>02-26558558;</t>
  </si>
  <si>
    <t>_x000D_&lt;br&gt;        Inclusion Criteria:_x000D_&lt;br&gt;_x000D_&lt;br&gt;          -  1. Male or female aged = 18_x000D_&lt;br&gt;_x000D_&lt;br&gt;          -  2. With post-COVID syndrome_x000D_&lt;br&gt;_x000D_&lt;br&gt;          -  3. Has had a recent (within 7 days) negative SARS-CoV-2 test (an approved PCR or_x000D_&lt;br&gt;             antigen test)_x000D_&lt;br&gt;_x000D_&lt;br&gt;          -  4. Able to provide signed informed consent (by the subject or his/her legally_x000D_&lt;br&gt;             authorized representative)_x000D_&lt;br&gt;_x000D_&lt;br&gt;          -  5. Is willing and able to participate in all aspects of the study, including_x000D_&lt;br&gt;             completion of subjective evaluations, attendance at scheduled clinic visits, and_x000D_&lt;br&gt;             compliance with all protocol requirements as evidenced by providing a written informed_x000D_&lt;br&gt;             consent_x000D_&lt;br&gt;_x000D_&lt;br&gt;        Exclusion Criteria:_x000D_&lt;br&gt;_x000D_&lt;br&gt;          -  1. Neurological disorders prior to COVID-19 diagnosis_x000D_&lt;br&gt;_x000D_&lt;br&gt;          -  2. With pre-existing terminal illness_x000D_&lt;br&gt;_x000D_&lt;br&gt;          -  3. With known immune disease_x000D_&lt;br&gt;_x000D_&lt;br&gt;          -  4. Is pregnant or breastfeeding_x000D_&lt;br&gt;_x000D_&lt;br&gt;          -  5. Is currently participating in another investigational study or has been taking any_x000D_&lt;br&gt;             other investigational product within the last 4 weeks before screening_x000D_&lt;br&gt;_x000D_&lt;br&gt;          -  6. Has received any vaccination within 3 weeks prior to the first IP infusion_x000D_&lt;br&gt;_x000D_&lt;br&gt;          -  7. Judged by the investigator to be not suitable for study participation_x000D_&lt;br&gt;_x000D_&lt;br&gt;          -  8. Under the conditions that may increase risk of complications based on the medical_x000D_&lt;br&gt;             judgment of the investigator and the parameters_x000D_&lt;br&gt;</t>
  </si>
  <si>
    <t>Long COVID;Post-COVID Syndrome;Post COVID-19 Condition</t>
  </si>
  <si>
    <t>Biological: RegeneCyte;Other: Placebo</t>
  </si>
  <si>
    <t>Treatment-emergent adverse events (TEAEs)</t>
  </si>
  <si>
    <t>The change of efficacy</t>
  </si>
  <si>
    <t>25.912473218171336, -80.29877412780742</t>
  </si>
  <si>
    <t>CTRI/2023/01/048860</t>
  </si>
  <si>
    <t>Effect of Yashtimadhu Rasayan in Post-Covid Depression and Fatigue</t>
  </si>
  <si>
    <t>Establishment of Concept Of Rasayana in View of Deh Indriya Balam Param and Evaluation of Efficacy of Yashtimadhu Rasayana as Naimittik Rasayana in Post Covid Depression and Fatigue</t>
  </si>
  <si>
    <t>Pt Khushilal Sharma Government Autonomus Ayurveda College and  Institute Bhopal MP</t>
  </si>
  <si>
    <t>http://www.ctri.nic.in/Clinicaltrials/pmaindet2.php?trialid=76264</t>
  </si>
  <si>
    <t>Abha Khare</t>
  </si>
  <si>
    <t>Pt Khushilal Sharma Government Autonomus Ayurveda College and  Institute Science hills Nehru Nagar Kolar Bypass road Bhopal MP India Room no.-227_x000D_
Department of Samhita Siddhant</t>
  </si>
  <si>
    <t>Salilujjain@gmail.com</t>
  </si>
  <si>
    <t>9425951126</t>
  </si>
  <si>
    <t>Pt Khushilal Sharma Government Ayurveda Institute Bhopal MP 462003 INDIA</t>
  </si>
  <si>
    <t>Inclusion criteria: a)Age between 30-70 years of either sex.                                                                                            b) Patients who were non hospitalized and were Reverse transcriptase Polymerase chain reaction (RT-PCR) Positive and after recovery from illness shows Post Covid-19 Symptoms like Fatigue, Depression. &lt;br/ &gt;&lt;br&gt;3) Patients with Spo2- 96 or more &lt;br/ &gt;&lt;br&gt;</t>
  </si>
  <si>
    <t>Exclusion criteria: (a)	Age group - below 30years and above 70 years old. &lt;br/ &gt;&lt;br&gt;(b)	Person suffering from following disease:- &lt;br/ &gt;&lt;br&gt; Diabetes, Tuberculosis Chronic Obstructive Pulmonary Disease (COPD), Human immune deficiency virus (HIV), Cancer, Hypothyroidism and Hyperthyroidism, Genetic disorder, Auto immune disorder, Parkinsonâ€™s disease and Glaucoma. &lt;br/ &gt;&lt;br&gt;</t>
  </si>
  <si>
    <t xml:space="preserve">Health Condition 1: M629- Disorder of muscle, unspecified_x000D_
Health Condition 2: F439- Reaction to severe stress, unspecified_x000D_
</t>
  </si>
  <si>
    <t>At the end of the study i would be able to demonstrate the effect of Yashtimadhu Rasayana in the management of  Post Covid Depression and Fatigue.it is further expected that this study would be able to provide efficacy of yashtimadhu rasayana in post-covid depression and fatigue.Timepoint: 2 months</t>
  </si>
  <si>
    <t>After 60 days of completion of study It is expected that this study would not be able to provide efficacy of Yashtimadhu rasayana in Post covid depression and fatigue.Timepoint: 60 days</t>
  </si>
  <si>
    <t>23.205160695493674, 77.4082101587507</t>
  </si>
  <si>
    <t>NCT05677932</t>
  </si>
  <si>
    <t>Bright Light Therapy for Post-COVID-19 Fatigue</t>
  </si>
  <si>
    <t>45078</t>
  </si>
  <si>
    <t>https://clinicaltrials.gov/show/NCT05677932</t>
  </si>
  <si>
    <t>Joey WY Chan;Joey WY Chan, FHKAM(Psych)</t>
  </si>
  <si>
    <t>joeywychan@cuhk.edu.hk;joeywychan@cuhk.edu.hk</t>
  </si>
  <si>
    <t>+852 39197647;+862 39197647</t>
  </si>
  <si>
    <t>_x000D_&lt;br&gt;        Inclusion Criteria:_x000D_&lt;br&gt;_x000D_&lt;br&gt;          -  Age 18 or above_x000D_&lt;br&gt;_x000D_&lt;br&gt;          -  Capable to give informed consent_x000D_&lt;br&gt;_x000D_&lt;br&gt;          -  COVID-19 infection confirmed by PCR test or a Rapid Antigen Test (RAT) with onset of_x000D_&lt;br&gt;             at least three months_x000D_&lt;br&gt;_x000D_&lt;br&gt;          -  Reports new onset or exacerbation of fatigue after onset of COVID-19 and lasted for_x000D_&lt;br&gt;             over two months_x000D_&lt;br&gt;_x000D_&lt;br&gt;          -  Scoring 7 or above for the item "worst level of fatigue during the last 24 hours" in_x000D_&lt;br&gt;             the Brief Fatigue Inventory_x000D_&lt;br&gt;_x000D_&lt;br&gt;        Exclusion Criteria:_x000D_&lt;br&gt;_x000D_&lt;br&gt;          -  A current or past history of bipolar disorder, schizophrenia, neurodevelopmental_x000D_&lt;br&gt;             disorder, organic mental disorder; intellectual disabilities or substance use_x000D_&lt;br&gt;             disorder._x000D_&lt;br&gt;_x000D_&lt;br&gt;          -  Presence of contraindications to bright light therapy: for example, history of light_x000D_&lt;br&gt;             induced migraine/ epilepsy; current use of photosensitizing medications; presence of_x000D_&lt;br&gt;             eye disease: e.g. retinal blindness, severe cataract, glaucoma._x000D_&lt;br&gt;_x000D_&lt;br&gt;          -  Significant medical condition/ hearing impairment/ speech deficit leading to_x000D_&lt;br&gt;             incapability of completing clinical interview._x000D_&lt;br&gt;_x000D_&lt;br&gt;          -  Regular shift-workers_x000D_&lt;br&gt;_x000D_&lt;br&gt;          -  Trans-meridian flight in the past 3 months and during the study_x000D_&lt;br&gt;_x000D_&lt;br&gt;          -  Currently receiving any structured psychotherapy_x000D_&lt;br&gt;_x000D_&lt;br&gt;          -  Self-reported untreated sleep disorders (e.g. severe insomnia, obstructive sleep_x000D_&lt;br&gt;             apnea, restless leg syndrome), psychiatric illness (e.g. depression), or medical_x000D_&lt;br&gt;             conditions associated with fatigue (e.g. anemia, heart failure, autoimmune disorders)_x000D_&lt;br&gt;_x000D_&lt;br&gt;          -  Enrolment in another clinical trial of an investigational medicinal product or device._x000D_&lt;br&gt;</t>
  </si>
  <si>
    <t>Device: Bright light therapy;Device: Dim red light therapy</t>
  </si>
  <si>
    <t>Change of fatigue symptoms</t>
  </si>
  <si>
    <t>Change of insomnia symptoms;Change of depressive symptoms;Change of anxiety symptoms</t>
  </si>
  <si>
    <t>22.41968447785985, 114.20676060078455</t>
  </si>
  <si>
    <t>NCT05679505</t>
  </si>
  <si>
    <t>2023-01-23</t>
  </si>
  <si>
    <t>VAGUS NERVE STIMULATION FOR POST COVID-19 SYNDROME</t>
  </si>
  <si>
    <t>EFFECTS OF VAGUS NERVE STIMULATION IN POST COVID-19 SYNDROME: A RANDOMIZED CONTROLLED TRIAL</t>
  </si>
  <si>
    <t>BahÃ§esehir University</t>
  </si>
  <si>
    <t>45047</t>
  </si>
  <si>
    <t>https://clinicaltrials.gov/show/NCT05679505</t>
  </si>
  <si>
    <t>27/10/2022</t>
  </si>
  <si>
    <t>Allocation: Randomized. Intervention model: Crossover Assignment. Primary purpose: Treatment. Masking: Single (Outcomes Assessor).</t>
  </si>
  <si>
    <t>_x000D_&lt;br&gt;        Inclusion Criteria:_x000D_&lt;br&gt;_x000D_&lt;br&gt;          -  Being 18 years or older_x000D_&lt;br&gt;_x000D_&lt;br&gt;          -  Experiencing at least one of the post-covid symptoms for 12 weeks or longer_x000D_&lt;br&gt;_x000D_&lt;br&gt;        Exclusion Criteria:_x000D_&lt;br&gt;_x000D_&lt;br&gt;          -  Considering that the female reproductive hormones level in the body and menstrual_x000D_&lt;br&gt;             cycle may affect the ANS in female patients, female participants in perimenopausal,_x000D_&lt;br&gt;             post-menopausal and pregnancy conditions were excluded from the study._x000D_&lt;br&gt;_x000D_&lt;br&gt;          -  Participants who used medication for the treatment of ANS dysfunction in the last six_x000D_&lt;br&gt;             months were also excluded from the study._x000D_&lt;br&gt;</t>
  </si>
  <si>
    <t>Long COVID;Vagus Nerve Stimulations;Heart Rates;Autonomic Nervous System Disorders</t>
  </si>
  <si>
    <t>Device: Auricular transcutaneous vagus nerve stimulation</t>
  </si>
  <si>
    <t>Heart Rate Variability</t>
  </si>
  <si>
    <t>Fatigue Severity Scale</t>
  </si>
  <si>
    <t>41.04218236030654, 29.00924710832085</t>
  </si>
  <si>
    <t>NCT05675995</t>
  </si>
  <si>
    <t>Qigong for Post Acute Sequelae of COVID-19 Infection</t>
  </si>
  <si>
    <t>University of California, Davis</t>
  </si>
  <si>
    <t>45017</t>
  </si>
  <si>
    <t>https://clinicaltrials.gov/ct2/show/NCT05675995</t>
  </si>
  <si>
    <t>Michelle Dossett, MD, PhD, MPH;Michelle Dossett, MD, PhD, MPH</t>
  </si>
  <si>
    <t>mdossett@ucdavis.edu;mdossett@ucdavis.edu</t>
  </si>
  <si>
    <t>916-734-5367;916-734-5367</t>
  </si>
  <si>
    <t>_x000D_&lt;br&gt;        Inclusion Criteria:_x000D_&lt;br&gt;_x000D_&lt;br&gt;          1. English-speaking adults age 18 or greater_x000D_&lt;br&gt;_x000D_&lt;br&gt;          2. History of a COVID-19 infection with lingering symptoms lasting longer than 12 weeks_x000D_&lt;br&gt;_x000D_&lt;br&gt;          3. Willing and able to access the internet to complete questionnaires_x000D_&lt;br&gt;_x000D_&lt;br&gt;          4. Willing and able to travel to the qigong sessions to participate in person in_x000D_&lt;br&gt;             Sacramento, CA._x000D_&lt;br&gt;_x000D_&lt;br&gt;        Exclusion Criteria:_x000D_&lt;br&gt;_x000D_&lt;br&gt;          1. Lung scarring secondary to COVID-19 infection as evidenced by signs of parenchymal_x000D_&lt;br&gt;             lung damage on imaging or FVC &lt; 80% (any patient with post COVID-related shortness of_x000D_&lt;br&gt;             breath must have PFTs to be considered for enrollment)._x000D_&lt;br&gt;_x000D_&lt;br&gt;          2. Dementia_x000D_&lt;br&gt;_x000D_&lt;br&gt;          3. Any other condition that makes it difficult for the individual to complete_x000D_&lt;br&gt;             questionnaires or attend the qigong sessions._x000D_&lt;br&gt;</t>
  </si>
  <si>
    <t>Behavioral: External Qigong</t>
  </si>
  <si>
    <t>Change in physical health</t>
  </si>
  <si>
    <t>38.55212357476169, -121.44984456032796</t>
  </si>
  <si>
    <t>NCT05676047</t>
  </si>
  <si>
    <t>2023-03-27</t>
  </si>
  <si>
    <t>Cognitive Rehabilitation for Long COVID</t>
  </si>
  <si>
    <t>Symptom-Targeted Rehabilitation for Cognitive Complaints in Long COVID (STAR-C3)</t>
  </si>
  <si>
    <t>STAR-C3</t>
  </si>
  <si>
    <t>McMaster University</t>
  </si>
  <si>
    <t>https://clinicaltrials.gov/show/NCT05676047</t>
  </si>
  <si>
    <t>Jackie Bosch, PhD;Lyn Turkstra, PhD;Sarah Hagens</t>
  </si>
  <si>
    <t>;;talklab@mcmaster.ca</t>
  </si>
  <si>
    <t>;;9055259140</t>
  </si>
  <si>
    <t>McMaster University School of Rehabilitation Science;McMaster University School of Rehabilitation Science;</t>
  </si>
  <si>
    <t>_x000D_&lt;br&gt;        Inclusion Criteria:_x000D_&lt;br&gt;_x000D_&lt;br&gt;          -  Is a community-dwelling adults_x000D_&lt;br&gt;_x000D_&lt;br&gt;          -  Is age 18 years or older_x000D_&lt;br&gt;_x000D_&lt;br&gt;          -  Self-identifies as a fluent English speaker_x000D_&lt;br&gt;_x000D_&lt;br&gt;          -  Have a history of COVID symptoms as listed on the Government of Canada COVID_x000D_&lt;br&gt;             information website, a positive antigen or polymerase chain reaction (PCR) test, or_x000D_&lt;br&gt;             both_x000D_&lt;br&gt;_x000D_&lt;br&gt;          -  Have cognitive symptoms that have persisted a minimum of 12 weeks after contracting_x000D_&lt;br&gt;             COVID_x000D_&lt;br&gt;_x000D_&lt;br&gt;          -  Have cognitive symptoms attributable to COVID and not to other intervening diagnoses_x000D_&lt;br&gt;             associated with cognitive dysfunction (e.g., psychosis, concussion), or medications_x000D_&lt;br&gt;             with negative effects on cognitive function_x000D_&lt;br&gt;_x000D_&lt;br&gt;          -  Have no previous history of a diagnosis of a neurological disorder affecting thinking_x000D_&lt;br&gt;             (e.g., dementia)_x000D_&lt;br&gt;_x000D_&lt;br&gt;          -  Are able to participate in 3 one-hour sessions per week for 4-6 weeks_x000D_&lt;br&gt;_x000D_&lt;br&gt;          -  Are not in active behavioural treatment for a substance-use or mental-health disorder,_x000D_&lt;br&gt;             or in cognitive rehabilitation provided by a registered health professional (e.g.,_x000D_&lt;br&gt;             speech-language pathologist or occupational therapist)_x000D_&lt;br&gt;_x000D_&lt;br&gt;          -  Can access an electronic device with internet access and capability for Zoom_x000D_&lt;br&gt;             videoconferencing_x000D_&lt;br&gt;_x000D_&lt;br&gt;        Exclusion Criteria:_x000D_&lt;br&gt;_x000D_&lt;br&gt;          -  A score of less than 20 on the Montreal Cognitive Assessment (MoCA), which indicates a_x000D_&lt;br&gt;             risk for dementia._x000D_&lt;br&gt;_x000D_&lt;br&gt;          -  Cannot identify at least 3 problems on the Common Cognitive Complaints after_x000D_&lt;br&gt;             Concussion Questionnaire (C4), as there would be insufficient areas for intervention._x000D_&lt;br&gt;</t>
  </si>
  <si>
    <t>Behavioral: Cognitive Rehabilitation;Other: Education</t>
  </si>
  <si>
    <t>Recruitment Rate</t>
  </si>
  <si>
    <t>Acceptability of the Intervention;Acceptability of the Appropriateness;Acceptability of the Feasibility</t>
  </si>
  <si>
    <t>43.25971319787307, -79.92032407040142</t>
  </si>
  <si>
    <t>NCT05934279</t>
  </si>
  <si>
    <t>Developing an Effective Intervention to Address Post-Corona-Virus-Disease-2019 Balance Disorders, Weakness and Muscle Fatigue in Individuals Aged 65+</t>
  </si>
  <si>
    <t>Developing an Effective Intervention to Address Post-COVID-19 Balance Disorders, Weakness and Muscle Fatigue in Individuals Aged 65+</t>
  </si>
  <si>
    <t>JÃ³zef Pilsudski University of Physical Education</t>
  </si>
  <si>
    <t>44986</t>
  </si>
  <si>
    <t>https://clinicaltrials.gov/show/NCT05934279</t>
  </si>
  <si>
    <t>Katarzyna Kaczmarczyk, Habilitated Doctor;Malgorzata Butkieiwcz-Ostrowska, mgr</t>
  </si>
  <si>
    <t>katarzyna.kaczmarczyk@awf.edu.pl;malgorzata.ostrowska@awf.edu.pl</t>
  </si>
  <si>
    <t>22 834 04 31;228641418</t>
  </si>
  <si>
    <t>_x000D_&lt;br&gt;        Inclusion Criteria:_x000D_&lt;br&gt;_x000D_&lt;br&gt;          -  positive Polymerase Chain Reaction test_x000D_&lt;br&gt;_x000D_&lt;br&gt;          -  positive result in test for antibodies against the Severe Acute Respiratory_x000D_&lt;br&gt;             Syndrome-Corona Virus -2 coronavirus 3-12 months prior to the study start_x000D_&lt;br&gt;_x000D_&lt;br&gt;        Exclusion Criteria:_x000D_&lt;br&gt;_x000D_&lt;br&gt;          -  cardiac dysfunction,_x000D_&lt;br&gt;_x000D_&lt;br&gt;          -  stress disorder,_x000D_&lt;br&gt;_x000D_&lt;br&gt;          -  oxygen desaturation,_x000D_&lt;br&gt;_x000D_&lt;br&gt;          -  dysfunction of the autonomic nervous system (orthostatic intolerance)_x000D_&lt;br&gt;</t>
  </si>
  <si>
    <t>Device: Resistance Training</t>
  </si>
  <si>
    <t>Muscle strength under dynamic conditions first;Muscle strength under dynamic conditions second;Balance assessment first;Balance assessment second;Balance assessment third;Balance assessment fourth;Balance assessment fifth;Balance assessment sixth;Body Composition BMI (kg/m^2) measured by DXA (dual-energy X-ray absorptiometry);Body Height BSM170 (InBody, 'Biospace Company', Japan);Body Mass (InBody 720, 'Biospace Company', Japan)</t>
  </si>
  <si>
    <t>Quality of life tests World Health Organization Quality of Life Scale(WHOQOL-Bref)</t>
  </si>
  <si>
    <t>52.28521900905806, 20.958755179642903</t>
  </si>
  <si>
    <t>NCT05690503</t>
  </si>
  <si>
    <t>Glutamatergic Modulation as a Treatment for Depressive Symptoms Among Patients With Post-acute Sequelae of COVID (PASC): A Pilot Trial</t>
  </si>
  <si>
    <t>New York State Psychiatric Institute</t>
  </si>
  <si>
    <t>30/12/2022</t>
  </si>
  <si>
    <t>https://clinicaltrials.gov/show/NCT05690503</t>
  </si>
  <si>
    <t>Saleena Subaiya, MD;Elias Dakwar, MD;Kate O'Malley, MA;Saleena Subaiya, MD;Saleena Subiaya, MD</t>
  </si>
  <si>
    <t>;;;saleena.subaiya@nyspi.columbia.edu;saleena.subaiya@nyspi.columbia.edu</t>
  </si>
  <si>
    <t>;;;646-774-6117;</t>
  </si>
  <si>
    <t>New York State Psychiatric Institute;New York State Psychiatric Institute;New York State Psychiatric Institute;</t>
  </si>
  <si>
    <t>_x000D_&lt;br&gt;        Inclusion Criteria:_x000D_&lt;br&gt;_x000D_&lt;br&gt;          1. Meeting the case-definition for PASC with depressive symptoms_x000D_&lt;br&gt;_x000D_&lt;br&gt;          2. Otherwise physically healthy_x000D_&lt;br&gt;_x000D_&lt;br&gt;          3. No adverse reactions to study medications_x000D_&lt;br&gt;_x000D_&lt;br&gt;          4. Capacity to consent and comply with study procedures, including sufficient proficiency_x000D_&lt;br&gt;             in English_x000D_&lt;br&gt;_x000D_&lt;br&gt;          5. Sexually active participants must use an effective form of birth control (condom plus_x000D_&lt;br&gt;             spermicide, diaphragm plus spermicide, or birth control pills) before and throughout_x000D_&lt;br&gt;             their study participation._x000D_&lt;br&gt;_x000D_&lt;br&gt;          6. Willingness to provide one or more emergency contacts to the study team_x000D_&lt;br&gt;_x000D_&lt;br&gt;        Exclusion Criteria:_x000D_&lt;br&gt;_x000D_&lt;br&gt;          1. Meeting the DSM-5 criteria for lifetime history of bipolar disorder, schizophrenia, or_x000D_&lt;br&gt;             any psychotic illness._x000D_&lt;br&gt;_x000D_&lt;br&gt;          2. Lifetime history of delirium, dementia, amnesia, or dissociative disorders_x000D_&lt;br&gt;_x000D_&lt;br&gt;          3. Current suicide risk or a history of suicide attempt within the past year_x000D_&lt;br&gt;_x000D_&lt;br&gt;          4. Pregnant or interested in becoming pregnant during the study period._x000D_&lt;br&gt;_x000D_&lt;br&gt;          5. Any of the following cardiac conditions: clinically significant left ventricular_x000D_&lt;br&gt;             hypertrophy, angina, clinically significant arrhythmia within 1 year of signing study_x000D_&lt;br&gt;             consent form._x000D_&lt;br&gt;_x000D_&lt;br&gt;          6. Unstable physical disorders which might make participation hazardous such as_x000D_&lt;br&gt;             hypertension (&gt;160/90), anemia, active hepatitis or other liver disease (transaminase_x000D_&lt;br&gt;             levels &lt;3 X the upper limit of normal will be considered acceptable), epilepsy, or_x000D_&lt;br&gt;             untreated diabetes. Participants reporting HIV+ status will be asked to provide_x000D_&lt;br&gt;             information about their current treatment, including all medications. Participants who_x000D_&lt;br&gt;             are on the antiretroviral ritonavir (Norvir) will be excluded due to the possibility_x000D_&lt;br&gt;             that ketamine in combination with this medication may increase the risk of_x000D_&lt;br&gt;             drug-induced hepatitis._x000D_&lt;br&gt;_x000D_&lt;br&gt;          7. Previous history of a substance use disorder with the study medications, and/or a_x000D_&lt;br&gt;             history of an adverse reaction/experience with prior exposure to the study_x000D_&lt;br&gt;             medications._x000D_&lt;br&gt;_x000D_&lt;br&gt;          8. Recent history of significant violence (past 2 years) leading to an individual_x000D_&lt;br&gt;             incurring physical harm, police involvement, or resulting in legal action._x000D_&lt;br&gt;_x000D_&lt;br&gt;          9. On psychotropic or other medications whose effect could be disrupted by participation_x000D_&lt;br&gt;             in the study._x000D_&lt;br&gt;_x000D_&lt;br&gt;         10. Other personal circumstances and behavior judged to be incompatible with establishment_x000D_&lt;br&gt;             of rapport or safe exposure to the study medications._x000D_&lt;br&gt;_x000D_&lt;br&gt;         11. Physiologic dependence on a substance including benzodiazepines, alcohol, or opioids._x000D_&lt;br&gt;</t>
  </si>
  <si>
    <t>Post-acute Sequelae of COVID-19;Depressive Symptoms;Cognitive Dysfunction</t>
  </si>
  <si>
    <t>Drug: CI-581a;Drug: CI-581b</t>
  </si>
  <si>
    <t>Reduction in depressive symptoms</t>
  </si>
  <si>
    <t>Improvement in neurocognitive symptoms of PASC</t>
  </si>
  <si>
    <t>40.64666144263287, -74.02094179160497</t>
  </si>
  <si>
    <t>NCT05668039</t>
  </si>
  <si>
    <t>Enhanced External Counterpulsation to Treat Long COVID-19 Fatigue</t>
  </si>
  <si>
    <t>Enhanced External Counterpulsation (EECP/ECPT) to Treat Long-COVID-19 Fatigue - a Randomized Controlled Trial</t>
  </si>
  <si>
    <t>EXPECT</t>
  </si>
  <si>
    <t>Sheba Medical Center</t>
  </si>
  <si>
    <t>24/12/2022</t>
  </si>
  <si>
    <t>https://clinicaltrials.gov/show/NCT05668039</t>
  </si>
  <si>
    <t>Dana Yelin, MD;Dafna Yahav, MD</t>
  </si>
  <si>
    <t>;Dafna.Yahav@sheba.health.gov.il</t>
  </si>
  <si>
    <t>;972548866488</t>
  </si>
  <si>
    <t>Sheba Medical Center;</t>
  </si>
  <si>
    <t>_x000D_&lt;br&gt;        Inclusion Criteria:_x000D_&lt;br&gt;_x000D_&lt;br&gt;          -  Patients recovering from PCR or lateral flow testing proven acute COVID-19_x000D_&lt;br&gt;_x000D_&lt;br&gt;          -  3-12 months following the acute infection_x000D_&lt;br&gt;_x000D_&lt;br&gt;          -  Suffering from fatigue with a PROMIS-SF-7a T-score of &gt; 50_x000D_&lt;br&gt;_x000D_&lt;br&gt;        Exclusion Criteria:_x000D_&lt;br&gt;_x000D_&lt;br&gt;          -  Acute decompensated heart failure_x000D_&lt;br&gt;_x000D_&lt;br&gt;          -  Recent myocardial infarction within the last 3 months_x000D_&lt;br&gt;_x000D_&lt;br&gt;          -  Unstable angina pectoris_x000D_&lt;br&gt;_x000D_&lt;br&gt;          -  Severe hypertension &gt; 180/110 mm Hg_x000D_&lt;br&gt;_x000D_&lt;br&gt;          -  Coagulopathy with international normalized ratio of prothrombin time &gt; 2.0_x000D_&lt;br&gt;_x000D_&lt;br&gt;          -  Moderate to severe aortic regurgitation_x000D_&lt;br&gt;_x000D_&lt;br&gt;          -  Abdominal aortic aneurysm (&gt;5 mm) or dissection_x000D_&lt;br&gt;_x000D_&lt;br&gt;          -  Arrhythmias that may interfere with triggering of EECP system (uncontrolled atrial_x000D_&lt;br&gt;             fibrillation, flutter and very frequent premature ventricular contractions)_x000D_&lt;br&gt;_x000D_&lt;br&gt;          -  Heart rate of &lt;35 or &gt;125 beats per minute_x000D_&lt;br&gt;_x000D_&lt;br&gt;          -  Any surgical intervention within 6 weeks before EECP_x000D_&lt;br&gt;_x000D_&lt;br&gt;          -  Recent cardiac catheterization (1-2 weeks) or arterial femoral puncture_x000D_&lt;br&gt;_x000D_&lt;br&gt;          -  Severe peripheral arterial disease_x000D_&lt;br&gt;_x000D_&lt;br&gt;          -  Severe venous disease (thrombophlebitis, prior or current deep vein thrombosis or_x000D_&lt;br&gt;             pulmonary embolism)_x000D_&lt;br&gt;_x000D_&lt;br&gt;          -  Severe chronic obstructive pulmonary disease_x000D_&lt;br&gt;_x000D_&lt;br&gt;          -  Pregnancy or women of childbearing age who do not have a negative pregnancy test_x000D_&lt;br&gt;</t>
  </si>
  <si>
    <t>Procedure: Enhanced external counterpulsation</t>
  </si>
  <si>
    <t>Change in fatigue score</t>
  </si>
  <si>
    <t>Change in quality of life score;Change in six-minute walk test;Cahnge in endothelial function</t>
  </si>
  <si>
    <t>32.04671242251883, 34.84285181714555</t>
  </si>
  <si>
    <t>Israel</t>
  </si>
  <si>
    <t>Enhanced External Counterpulsation to Treat Long COVID Fatigue</t>
  </si>
  <si>
    <t>ChiCTR2200067039</t>
  </si>
  <si>
    <t>Evaluation of the efficacy of microbiota transplantation on syndrome after post-acute COVID-19 syndrome</t>
  </si>
  <si>
    <t>The First Hospital of Hebei Medical University</t>
  </si>
  <si>
    <t>https://www.chictr.org.cn/showproj.html?proj=188257</t>
  </si>
  <si>
    <t>Symptom observation group:1000;Intestinal flora observation group:250;Microbiota transplant group:30;control group:30;</t>
  </si>
  <si>
    <t>Zhaozengren</t>
  </si>
  <si>
    <t>No. 89, Donggang Road, Yuhua District, Shijiazhuang City</t>
  </si>
  <si>
    <t>zhaozengren@hebmu.edu.cn</t>
  </si>
  <si>
    <t>18633889999</t>
  </si>
  <si>
    <t>Inclusion criteria: (1) 18-65 years old;_x000D_&lt;br&gt;(2) Refer to the "Diagnosis and Treatment Plan for Novel Coronavirus Pneumonia (Trial Version 9)", confirmed cases of COVID-19 must meet the diagnostic conditions of suspected cases and mild patients with positive new coronavirus nucleic acid test;   _x000D_&lt;br&gt;(3) Fatigue, insomnia and gastrointestinal symptoms at the same time;_x000D_&lt;br&gt;(4) Subjects voluntarily participate in clinical trials and sign informed consent.</t>
  </si>
  <si>
    <t>Exclusion criteria: (1) Difficulty swallowing and frequent vomiting;_x000D_&lt;br&gt;(2) Those with previous history of fatigue, insomnia, and digestive tract;_x000D_&lt;br&gt;(3) Those who have recently taken antibiotics or used probiotic supplements for a long time;_x000D_&lt;br&gt;(4) Active malignant tumor;_x000D_&lt;br&gt;(5) Those who are known to have severe organ failure, immunodeficiency or immunodeficiency;_x000D_&lt;br&gt;(6) Long-term use of hormones and immunosuppressants;_x000D_&lt;br&gt;(7) Pregnant and lactating women;_x000D_&lt;br&gt;(8) Those with mental retardation or inability to provide informed consent;_x000D_&lt;br&gt;(9) Those who refuse to participate in clinical trials;_x000D_&lt;br&gt;(10) Other contraindications to flora transplantation.</t>
  </si>
  <si>
    <t>post-acute COVID-19 syndrome,PACS</t>
  </si>
  <si>
    <t>Symptom observation group:none;Intestinal flora observation group:none;Microbiota transplant group:FMT;control group:placebo;</t>
  </si>
  <si>
    <t>Microbiota test results;</t>
  </si>
  <si>
    <t>38.01620277249401, 114.5526949922784</t>
  </si>
  <si>
    <t>NCT05668091</t>
  </si>
  <si>
    <t>A Decentralized, Randomized Phase 2 Efficacy and Safety Study of Nirmatrelvir/Ritonavir in Adults With Long COVID.</t>
  </si>
  <si>
    <t>An Interventional Decentralized Phase 2, Randomized, Double-Blind, 2-Arm Study to Investigate the Efficacy and Safety of Orally Administered Nirmatrelvir/Ritonavir Compared With Placebo/Ritonavir in Participants With Long COVID</t>
  </si>
  <si>
    <t>Harlan M Krumholz</t>
  </si>
  <si>
    <t>https://clinicaltrials.gov/ct2/show/NCT05668091</t>
  </si>
  <si>
    <t>14/04/2023</t>
  </si>
  <si>
    <t>Harlan M Krumholz, MD, SM;Akiko Iwasaki, PhD;Study Team;Study Team</t>
  </si>
  <si>
    <t>;;YalePaxStudy@yale.edu;YalePaxStudy@yale.edu</t>
  </si>
  <si>
    <t>;;203-497-1246;203-497-1246</t>
  </si>
  <si>
    <t>Yale University;Yale University;</t>
  </si>
  <si>
    <t>_x000D_&lt;br&gt;        Inclusion Criteria:_x000D_&lt;br&gt;_x000D_&lt;br&gt;        Demographics_x000D_&lt;br&gt;_x000D_&lt;br&gt;          -  =18 years of age and above the age of majority as defined for their state at the time_x000D_&lt;br&gt;             of the screening visit._x000D_&lt;br&gt;_x000D_&lt;br&gt;          -  English fluency adequate for communication and able to self-complete the_x000D_&lt;br&gt;             patient-reported outcomes instruments._x000D_&lt;br&gt;_x000D_&lt;br&gt;          -  Reside in Connecticut, Florida, and New York_x000D_&lt;br&gt;_x000D_&lt;br&gt;        Disease Characteristics_x000D_&lt;br&gt;_x000D_&lt;br&gt;          -  Prior SARS-CoV-2 infection is required. Documented confirmation of previous COVID-19_x000D_&lt;br&gt;             infection from either a documented positive PCR test and/or medical records from a_x000D_&lt;br&gt;             healthcare provider (HCP) that coincides with the diagnosis of long-COVID from a_x000D_&lt;br&gt;             healthcare provider._x000D_&lt;br&gt;_x000D_&lt;br&gt;          -  Symptoms consistent with long COVID that began within 4 weeks of the index infection_x000D_&lt;br&gt;             and persisted for &gt;12 weeks. These symptoms, according to the World Health_x000D_&lt;br&gt;             Organization definition, 'include fatigue, shortness of breath, cognitive dysfunction_x000D_&lt;br&gt;             but also others, and generally have an impact on everyday functioning. Symptom(s) may_x000D_&lt;br&gt;             be new onset following initial recovery from an acute COVID-19 episode or persist from_x000D_&lt;br&gt;             the initial illness'._x000D_&lt;br&gt;_x000D_&lt;br&gt;          -  Baseline "fair" or worse general health status and "good" or better before the index_x000D_&lt;br&gt;             infection and no obvious other reason for the depressed general health status. This is_x000D_&lt;br&gt;             determined from a single-item general health question on the pre-randomization surveys_x000D_&lt;br&gt;             and comorbidity questions._x000D_&lt;br&gt;_x000D_&lt;br&gt;        Surveys and Health Records_x000D_&lt;br&gt;_x000D_&lt;br&gt;        â€¢ Have connected health records and completed baseline surveys so assessments can be made_x000D_&lt;br&gt;        before randomization of eligibility for the trial. Documentation in the subject's medical_x000D_&lt;br&gt;        record of a physical examination, including vital signs measurement, by a HCP performed_x000D_&lt;br&gt;        after the onset of post-COVID symptoms or within 3 months prior to randomization, whichever_x000D_&lt;br&gt;        is more recent, is required._x000D_&lt;br&gt;_x000D_&lt;br&gt;        Usual Source of Care â€¢ Have a usual source of medical care with medical record_x000D_&lt;br&gt;        documentation as required above. (The purpose is to have a health care provider who can be_x000D_&lt;br&gt;        notified of their involvement in the trial and can be a source of care for any adverse_x000D_&lt;br&gt;        effects.)_x000D_&lt;br&gt;_x000D_&lt;br&gt;        Informed Consent_x000D_&lt;br&gt;_x000D_&lt;br&gt;        â€¢ Willing and able to provide informed consent, complete the surveys, clinical assessments,_x000D_&lt;br&gt;        and biospecimen collections. The study does not have sites and participants will not need_x000D_&lt;br&gt;        to travel for any study visits._x000D_&lt;br&gt;_x000D_&lt;br&gt;        Exclusion Criteria Medical Conditions_x000D_&lt;br&gt;_x000D_&lt;br&gt;          -  HIV infection as determined by laboratory testing at screening._x000D_&lt;br&gt;_x000D_&lt;br&gt;          -  Acute medical illness currently or within the past 2 weeks, including COVID-19_x000D_&lt;br&gt;             infection._x000D_&lt;br&gt;_x000D_&lt;br&gt;          -  Known medical history of active liver disease (other than nonalcoholic hepatic_x000D_&lt;br&gt;             steatosis), including chronic or active hepatitis B or C infection, primary biliary_x000D_&lt;br&gt;             cirrhosis, Child-Pugh Class B or C, or acute liver failure. (ALT or ALT level =2.5 X_x000D_&lt;br&gt;             ULN or total bilirubin =2 X ULN (=3 X ULN for Gilbert's syndrome) as determined by_x000D_&lt;br&gt;             laboratory testing at screening._x000D_&lt;br&gt;_x000D_&lt;br&gt;          -  Receiving dialysis or renal impairment (eGFR estimate &lt;60 mL/min/1.73 m2 ) as_x000D_&lt;br&gt;             determined by laboratory testing at screening._x000D_&lt;br&gt;_x000D_&lt;br&gt;          -  Any comorbidity requiring hospitalization and/or surgery within 7 days before trial_x000D_&lt;br&gt;             entry, or that is considered life threatening within 30 days before trial entry, as_x000D_&lt;br&gt;             determined by the Yale team._x000D_&lt;br&gt;_x000D_&lt;br&gt;          -  History of hypersensitivity or other contraindication to any of the components of the_x000D_&lt;br&gt;             trial intervention, as determined by the Yale team._x000D_&lt;br&gt;_x000D_&lt;br&gt;          -  Other medical or psychiatric condition, in the Yale team's judgment, that makes the_x000D_&lt;br&gt;             participant inappropriate for the trial._x000D_&lt;br&gt;_x000D_&lt;br&gt;          -  Immunocompromised, as defined by the CDC; "Examples of medical conditions or_x000D_&lt;br&gt;             treatments that may result in moderate to severe immunocompromise include but are not_x000D_&lt;br&gt;             limited to:_x000D_&lt;br&gt;_x000D_&lt;br&gt;               -  Active treatment for solid tumor and hematologic malignancies._x000D_&lt;br&gt;_x000D_&lt;br&gt;               -  Hematologic malignancies associated with poor responses to COVID-19 vaccines_x000D_&lt;br&gt;                  regardless of current treatment status (e.g., chronic lymphocytic leukemia,_x000D_&lt;br&gt;                  non-Hodgkin lymphoma, multiple myeloma, acute leukemia)._x000D_&lt;br&gt;_x000D_&lt;br&gt;               -  Receipt of solid-organ transplant or an islet transplant and taking_x000D_&lt;br&gt;                  immunosuppressive therapy._x000D_&lt;br&gt;_x000D_&lt;br&gt;               -  Receipt of chimeric antigen receptor (CAR)-T-cell therapy or hematopoietic stem_x000D_&lt;br&gt;                  cell transplant (within 2 years of transplantation or taking immunosuppressive_x000D_&lt;br&gt;                  therapy)._x000D_&lt;br&gt;_x000D_&lt;br&gt;               -  Moderate or severe primary immunodeficiency (e.g., common variable_x000D_&lt;br&gt;                  immunodeficiency disease, severe combined immunodeficiency, DiGeorge syndrome,_x000D_&lt;br&gt;                  Wiskott-Aldrich syndrome)._x000D_&lt;br&gt;_x000D_&lt;br&gt;               -  Advanced or untreated HIV infection (people with HIV and CD4 cell counts less_x000D_&lt;br&gt;                  than 200/mm3, history of an AIDS-defining illness without immune reconstitution,_x000D_&lt;br&gt;                  or clinical manifestations of symptomatic HIV)._x000D_&lt;br&gt;_x000D_&lt;br&gt;               -  Active treatment with high-dose corticosteroids (i.e., 20 = mg of prednisone or_x000D_&lt;br&gt;                  equivalent per day when administered for 2 or more weeks), alkylating agents,_x000D_&lt;br&gt;                  antimetabolites, transplant-related immunosuppressive drugs, cancer_x000D_&lt;br&gt;                  chemotherapeutic agents classified as severely immunosuppressive, tumor necrosis_x000D_&lt;br&gt;                  factor blockers, and other biologic agents that are immunosuppressive or_x000D_&lt;br&gt;                  immunomodulatory"._x000D_&lt;br&gt;_x000D_&lt;br&gt;          -  Any concomitant prior chronic condition that has caused debilitating symptoms, even if_x000D_&lt;br&gt;             episodic, such as myalgic encephalomyelitis/chronic fatigue syndrome, chronic Lyme_x000D_&lt;br&gt;             disease, multiple sclerosis, fibromyalgia, mast cell activation disorder, and small_x000D_&lt;br&gt;             fiber neuropathy, postural orthostatic tachycardia syndrome, lupus erythematosus, and_x000D_&lt;br&gt;             others or any prior condition associated with immune dysfunction._x000D_&lt;br&gt;_x000D_&lt;br&gt;        Prior/Concomitant Therapy_x000D_&lt;br&gt;_x000D_&lt;br&gt;          -  Current or expected use of any medications or substances that are highly dependent on_x000D_&lt;br&gt;             CYP3A4 for clearance, and for which elevated plasma concentrations may be associated_x000D_&lt;br&gt;             with serious and/or life-threatening events during treatment and for 4 days after the_x000D_&lt;br&gt;             last dose of the trial drugs._x000D_&lt;br&gt;_x000D_&lt;br&gt;          -  Concomitant use of any medications or substances that are strong inducers of CYP3A4_x000D_&lt;br&gt;             are prohibited within 28 days prior to first dose of nirmatrelvir/ritonavir and during_x000D_&lt;br&gt;             trial treatment. A list of these medications will be provided._x000D_&lt;br&gt;_x000D_&lt;br&gt;          -  Prior treatment with nirmatrelvir/ritonavir within 2 months prior to randomization._x000D_&lt;br&gt;_x000D_&lt;br&gt;          -  Prior treatment with nirmatrelvir/ritonavir at any time if for more than 5 days._x000D_&lt;br&gt;_x000D_&lt;br&gt;          -  Individuals who plan to get a COVID-19 vaccine between the time of consent through Day_x000D_&lt;br&gt;             28 will be excluded from the trial._x000D_&lt;br&gt;_x000D_&lt;br&gt;        Prior/Concurrent Clinical Trial Experience_x000D_&lt;br&gt;_x000D_&lt;br&gt;          -  Unwi</t>
  </si>
  <si>
    <t>Drug: Nirmatrelvir;Drug: Ritonavir;Drug: Placebo</t>
  </si>
  <si>
    <t>National Institutes of Health (NIH) Patient-Reported Outcomes Measurement Information System (PROMIS)-29 version 2.1 Physical Health Summary Score</t>
  </si>
  <si>
    <t>Modified General Symptom Questionnaire-30 (Modified GSQ-30);PROMISÂ® Cognitive Function v.2.0 - Short Form 6a;COVID Core Outcome Measure for Recovery;EuroQol EQ-5D-5L Utility Score-VAS (USA Version);Functional Assessment of Chronic Illness Therapy (FACIT)-Item GP5;PROMIS-29 Overall and Mental Health Summary Score;Difference in number of hospitalizations and deaths;Proportion of participants who experience individual Serious Adverse Events (SAE);Incidence of SAEs leading to discontinuation;Patient Global Impression of Severity;Patient Global Impression of Change</t>
  </si>
  <si>
    <t>41.30321279864246, -72.93392528108298</t>
  </si>
  <si>
    <t>NCT05665205</t>
  </si>
  <si>
    <t>2023-01-09</t>
  </si>
  <si>
    <t>Benefits of an Aerobic and Strength Rehabilitation Program With Post- SARS-CoV-2 Patients Moderate-severe</t>
  </si>
  <si>
    <t>Benefits of an Aerobic and Strength Rehabilitation Program With Post-SARS-CoV-2 Patients Moderate-severe</t>
  </si>
  <si>
    <t>SARS-CoV-2</t>
  </si>
  <si>
    <t>Instituto de InvestigaciÃ³n Sanitaria de la FundaciÃ³n JimÃ©nez DÃ­az</t>
  </si>
  <si>
    <t>22/12/2022</t>
  </si>
  <si>
    <t>https://clinicaltrials.gov/show/NCT05665205</t>
  </si>
  <si>
    <t>David FernÃ¡ndez, msc;David FernÃ¡ndez, msc;David FernÃ¡ndez, Msc</t>
  </si>
  <si>
    <t>;david.fisioterapeuta14@gmail.com;david.fisioterapeuta14@gmail.com</t>
  </si>
  <si>
    <t>;696306962;696306962</t>
  </si>
  <si>
    <t>Instituto de InvestigaciÃ³n Sanitaria de la FundaciÃ³n JimÃ©nez DÃ­az;</t>
  </si>
  <si>
    <t>_x000D_&lt;br&gt;        Inclusion Criteria:_x000D_&lt;br&gt;_x000D_&lt;br&gt;          -  Patients had been got covid in the last 2 years._x000D_&lt;br&gt;_x000D_&lt;br&gt;          -  No fractures, or major injuries which could compromised the movements of the patient_x000D_&lt;br&gt;_x000D_&lt;br&gt;          -  No major pathologies which deteriorate the general health status_x000D_&lt;br&gt;_x000D_&lt;br&gt;        Exclusion Criteria:_x000D_&lt;br&gt;_x000D_&lt;br&gt;          -  Psychiatric (moderate to severe)_x000D_&lt;br&gt;_x000D_&lt;br&gt;          -  Acute infection_x000D_&lt;br&gt;_x000D_&lt;br&gt;          -  Fractures (moderate to severe)_x000D_&lt;br&gt;_x000D_&lt;br&gt;          -  Cognitive detrimental state_x000D_&lt;br&gt;</t>
  </si>
  <si>
    <t>Other: Aerobic plus strength group;Other: Aerobic group</t>
  </si>
  <si>
    <t>6MWT;sf 36;Timed up and Go (TUG)</t>
  </si>
  <si>
    <t>BORG;Ecography;Heart beat;Saturation;SARC-F questionnaire</t>
  </si>
  <si>
    <t>40.438932056038794, -3.7190750402454382</t>
  </si>
  <si>
    <t>EUCTR2022-001682-12-AT</t>
  </si>
  <si>
    <t>A study to assess the efficacy of a cardiac drug and a anti-inflammatory drug in patients with post-acute inflammatory heart disease due to COVID-19</t>
  </si>
  <si>
    <t>Randomised placebo controlled clinical trial of efficacy of MYOcardial protection in patients with postacute inFLAMmatory cardiac involvEment due to COVID-19 (MYOFLAME-19) - MYOFLAME-19</t>
  </si>
  <si>
    <t>Goethe University Frankfurt</t>
  </si>
  <si>
    <t>EU Clinical Trials Register</t>
  </si>
  <si>
    <t>https://www.clinicaltrialsregister.eu/ctr-search/search?query=eudract_number:2022-001682-12</t>
  </si>
  <si>
    <t>Authorised</t>
  </si>
  <si>
    <t>&lt;br&gt;Female: yes&lt;br&gt;Male: yes&lt;br&gt;</t>
  </si>
  <si>
    <t>280</t>
  </si>
  <si>
    <t>Interventional clinical trial of medicinal product</t>
  </si>
  <si>
    <t>Controlled: yes Randomised: yes Open: no Single blind: no Double blind: yes Parallel group: no Cross over: no Other: no If controlled, specify comparator, Other Medicinial Product: yes Placebo: yes Other: no Number of treatment arms in the trial: 2</t>
  </si>
  <si>
    <t xml:space="preserve">Human pharmacology (Phase I): no_x000D_
Therapeutic exploratory (Phase II): no_x000D_
Therapeutic confirmatory - (Phase III): yes_x000D_
Therapeutic use (Phase IV): no_x000D_
</t>
  </si>
  <si>
    <t>PD Dr. med. Valentina Puntmann</t>
  </si>
  <si>
    <t>Theodor-Stern-Kai 7</t>
  </si>
  <si>
    <t>valentina.puntmann@kgu.de</t>
  </si>
  <si>
    <t>4969630186115</t>
  </si>
  <si>
    <t>Inclusion criteria: &lt;br&gt;â€¢ Patients = 18 years&lt;br&gt;â€¢ Patients with documented recent COVID19 infection (&gt; 4 weeks and &lt;12 months)&lt;br&gt;â€¢ Post-acute sequelae of SARS-CoV-2 infection (PASC) Syndrome, defined by persistence or new symptoms, not present prior to the infection.&lt;br&gt;â€¢ Cardiovascular magnetic resonance imaging (CMR) evidence of inflammatory cardiac involvement at baseline (BL) by any of the following criteria:&lt;br&gt;o Increased native T1= 1130 ms at 3.0 Tesla (or 1030 ms at 1.5 Tesla) and/or; &lt;br&gt;o Increased native T2 =39.5 ms at 3.0 Tesla (or 49.5 at 1.5 Tesla) and/or&lt;br&gt;o present non-ischaemic myopericardial Late gadolinium enhancement (LGE) and/or;&lt;br&gt;o Left ventricular ejection fraction (LVEF) =45 - =50%.&lt;br&gt;â€¢ Willingness to comply with the study procedures and study protocol.&lt;br&gt;&lt;br&gt;Are the trial subjects under 18? no&lt;br&gt;Number of subjects for this age range: &lt;br&gt;F.1.2 Adults (18-64 years) yes&lt;br&gt;F.1.2.1 Number of subjects for this age range 140&lt;br&gt;F.1.3 Elderly (&gt;=65 years) yes&lt;br&gt;F.1.3.1 Number of subjects for this age range 140&lt;br&gt;</t>
  </si>
  <si>
    <t>Exclusion criteria: &lt;br&gt;â€¢ Severe course of acute COVID illness requiring hospitalisation&lt;br&gt;â€¢ Known allergy to or intolerance of the study medications&lt;br&gt;â€¢ Symptomatic hypotension (systolic blood pressure less than 90 mm Hg), not reversible with oral hydration&lt;br&gt;â€¢ Any previous or current use of ACE inhibitors, AR Blockers&lt;br&gt;â€¢  Any previous oral prednisolone, or any other immunosuppressive or biological treatment (within 10 weeks)&lt;br&gt;â€¢ History or CMR evidence of preexisting heart disease, including:&lt;br&gt;a. Known cardiac impairment with LVEF =44% &lt;br&gt;b. Congestive heart failure (NYHA III-IV)&lt;br&gt;c. Active heart failure treatment &lt;br&gt;d. Established ischaemic heart disease, peripheral arterial disease and/or cerebrovascular disease&lt;br&gt;e. Persistent or permanent atrial fibrillation or significant heart rhythm abnormalities.&lt;br&gt;f. Congenital or clinically relevant valvular heart disease (moderate or severe)&lt;br&gt;g. Specific cardiomyopathy (hypertrophic, hypertensive heart disease, amyloidosis, previous myocarditis, non-ischaemic dilated cardiomyopathy, arrhythmogenic right ventricular cardiomyopathy, non-compaction cardiomyopathy, etc). &lt;br&gt;h. Known significant concomitant diseases that are likely to interfere with the evaluation of the patientâ€™s safety and of the study outcome (e.g. diabetes, lung or hepatic disease, epilepsy, psychiatric disorders, renal disease with a current estimated GFR &lt;30 mL/min/1.73 mÂ² using MDRD formula, chronic systemic infection or immunocompromise)&lt;br&gt;i. Exceeding scanner bore and table-holding capacity: Weight &gt;125 kg, BMI &gt; 35 kg/m2&lt;br&gt;â€¢ Contraindications to contrast-enhanced CMR imaging, e.g.&lt;br&gt;a. MR-unsafe implantable device&lt;br&gt;b. known allergy to gadolinium-based contrast agent (GBCA)&lt;br&gt;â€¢ For female participants:&lt;br&gt;a. Pregnant or lactating women&lt;br&gt;b. Women of childbearing potential not willing to use effective contraception (as defined in18.2.13)&lt;br&gt;â€¢ Known alcohol, drug, or chemical abuse &lt;br&gt;â€¢ Patients currently participating in an investigational study or for whom participation is planned. &lt;br&gt;â€¢ Unable to provide written informed consent &lt;br&gt;&lt;br&gt;Patients with CMR evidence of structural heart disease or incidental heart rhythm abnormalities will be advised to see their own doctor for further investigations.&lt;br&gt;&lt;br&gt;</t>
  </si>
  <si>
    <t>Inflammatory cardiovascular involvement due to COVID-19, defined by Cardiovascular magnetic resonance imaging &lt;br&gt;MedDRA version: 23.0_x000D_
Level: PT_x000D_
Classification code 10084268_x000D_
Term: COVID-19_x000D_
System Organ Class: 10021881 - Infections and infestations_x000D_
 &lt;br&gt;MedDRA version: 20.0_x000D_
Level: LLT_x000D_
Classification code 10007650_x000D_
Term: Cardiovascular disorder NOS_x000D_
System Organ Class: 100000004849_x000D_
;Therapeutic area: Diseases [C] - Virus Diseases [C02]</t>
  </si>
  <si>
    <t>&lt;br&gt;Trade Name: Losartan-Kalium TADÂ® 12,5 mg Filmtabletten&lt;br&gt;Product Name: Losartan-Kalium&lt;br&gt;Pharmaceutical Form: Capsule, hard&lt;br&gt;INN or Proposed INN: Losartan potassium&lt;br&gt;CAS Number: 124750-99-8&lt;br&gt;Other descriptive name: Losartan potassium&lt;br&gt;Concentration unit: mg milligram(s)&lt;br&gt;Concentration type: equal&lt;br&gt;Concentration number: 12.5-&lt;br&gt;Pharmaceutical form of the placebo: Capsule&lt;br&gt;Route of administration of the placebo: Oral use&lt;br&gt;&lt;br&gt;Trade Name: Losartan-Kalium TADÂ® 25 mg Filmtabletten&lt;br&gt;Product Name: Losartan-Kalium&lt;br&gt;Pharmaceutical Form: Capsule, hard&lt;br&gt;INN or Proposed INN: Losartan potassium&lt;br&gt;CAS Number: 124750-99-8&lt;br&gt;Other descriptive name: Losartan potassium&lt;br&gt;Concentration unit: mg milligram(s)&lt;br&gt;Concentration type: equal&lt;br&gt;Concentration number: 25-&lt;br&gt;Pharmaceutical form of the placebo: Capsule&lt;br&gt;Route of administration of the placebo: Oral use&lt;br&gt;&lt;br&gt;Trade Name: Prednisolon 10 mg JENAPHARMÂ®&lt;br&gt;Product Name: Prednisolon 10 mg&lt;br&gt;Pharmaceutical Form: Capsule, hard&lt;br&gt;INN or Proposed INN: Prednisolone&lt;br&gt;CAS Number: 50-24-8&lt;br&gt;Concentration unit: mg milligram(s)&lt;br&gt;Concentration type: equal&lt;br&gt;Concentration number: 10-&lt;br&gt;Pharmaceutical form of the placebo: Capsule&lt;br&gt;Route of administration of the placebo: Oral use&lt;br&gt;&lt;br&gt;Trade Name: Prednisolon 5 mg JENAPHARMÂ®&lt;br&gt;Product Name: Prednisolon &lt;br&gt;Pharmaceutical Form: Capsule, hard&lt;br&gt;INN or Proposed INN: Prednisolone&lt;br&gt;CAS Number: 50-24-8&lt;br&gt;Concentration unit: mg milligram(s)&lt;br&gt;Concentration type: equal&lt;br&gt;Concentration number: 15-&lt;br&gt;Pharmaceutical form of the placebo: Capsule&lt;br&gt;Route of administration of the placebo: Oral use&lt;br&gt;&lt;br&gt;</t>
  </si>
  <si>
    <t>Main Objective: The primary objective is to determine the efficacy of a combined immunosuppressive and antiremodelling therapy in COVID-19 related inflammatory cardiovascular involvement by CMR to reduce inflammatory myocardial injury compared to placebo.&lt;br&gt;&lt;br&gt;The primary safety objective is to demonstrate that a combined immunosuppressive and antiremodelling therapy in proposed doses in this patient population is safe.;Secondary Objective: The secondary objectives are to determine the efficacy of a combined immunosuppressive and antiremodelling therapy in COVID-19 related inflammatory cardiovascular involvement by CMR to reduce inflammatory myocardial injury compared to placebo by improvement in other clinical parameters.;Primary end point(s): The primary endpoint of this study is absolute LVEF change to baseline at W16, measured by CMR, compared between the verum and placebo group by absolute treatment difference;Timepoint(s) of evaluation of this end point: Baseline and week 16</t>
  </si>
  <si>
    <t>Secondary end point(s): The secondary endpoints include the following continuous endpoints, where â€œchangesâ€ refer to the difference between baseline and W16 (BL, absolute and in %):&lt;br&gt;â€¢ Mean Late gadolinium enhancement (LGE) extent (%) and change thereof compared to BL&lt;br&gt;â€¢  CPET (achieved Work Rate, VO2max, VCO2 max, RER, AT, slope) and&lt;br&gt;change thereof compared to BL&lt;br&gt;â€¢ Mean T1 and T2 values (ms) and change thereof compared to BL&lt;br&gt;â€¢ Mean LV and RV volumes (ml/m2) and LV mass (g/m2) as well as derived parameters and change thereof compared to BL&lt;br&gt;â€¢ Mean Myocardial strain (%) and change thereof compared to BL&lt;br&gt;â€¢ Mean Pulse wave velocity (m/s) and change thereof compared to BL&lt;br&gt;â€¢ Aortic wall thickness (LGE, mm); and change thereof compared to BL&lt;br&gt;â€¢ Average Symptom Score and change thereof compared to BL&lt;br&gt;â€¢ Compliance: Frequency of prescribed medication consumed, patient diary and drug adherence, total cumulative steroid dose;&lt;br&gt;â€¢ Tolerance: number of patients who required dose reduction or treatment cessation due to side effects, especially due to&lt;br&gt;o Hypotension&lt;br&gt;o Unblinding due to emergency safety issues &lt;br&gt;â€¢ Number of Responders by achieving: &lt;br&gt;o partial response: a normal CMR result is defined as normal T1 and T2, normal gender-age predicted LVEF, non-dilated LV &lt;br&gt;o total response: in addition to the above absence of LGE &lt;br&gt;â€¢ Proportion of patient with HF or MACE after 1 and 5 years&lt;br&gt;â€¢ 1- and 5-year Event-free survival&lt;br&gt;&lt;br&gt;;Timepoint(s) of evaluation of this end point: Baseline and week 16</t>
  </si>
  <si>
    <t>EUCTR2022-003452-14-ES</t>
  </si>
  <si>
    <t>To investigate efficacy, pharmacodynamics, and safety of BC 007 in participants with long COVID</t>
  </si>
  <si>
    <t>A prospective, double-blind, randomised, parallel group, placebo controlled, multicentre, Phase II study to investigate the efficacy, GPCR autoantibody neutralising effect, safety, and tolerability of BC 007 in participants with long COVID - BLOC</t>
  </si>
  <si>
    <t>https://www.clinicaltrialsregister.eu/ctr-search/search?query=eudract_number:2022-003452-14</t>
  </si>
  <si>
    <t>Controlled: yes Randomised: yes Open: no Single blind: no Double blind: yes Parallel group: yes Cross over: no Other: no If controlled, specify comparator, Other Medicinial Product: no Placebo: yes Other: no Number of treatment arms in the trial: 4</t>
  </si>
  <si>
    <t xml:space="preserve">Human pharmacology (Phase I): no_x000D_
Therapeutic exploratory (Phase II): yes_x000D_
Therapeutic confirmatory - (Phase III): no_x000D_
Therapeutic use (Phase IV): no_x000D_
</t>
  </si>
  <si>
    <t>Austria;Finland;Switzerland;Germany;Spain</t>
  </si>
  <si>
    <t>Clinical Trial Department</t>
  </si>
  <si>
    <t>Knesebeckstr 59-61</t>
  </si>
  <si>
    <t>clinical@berlincures.de</t>
  </si>
  <si>
    <t>49308891364050</t>
  </si>
  <si>
    <t>Inclusion criteria: &lt;br&gt;1. The participant provides written informed consent prior to any clinical study-specific procedures. &lt;br&gt;2. The participant is a male or female, =18 years of age, at the time of signing the informed consent form. &lt;br&gt;3. All male and female participants of childbearing potential must be willing to use effective methods of contraception during the intervention period, and at least 90 days from the time of receiving the last dose of the study intervention. Male participants must refrain from donating sperm during this period. &lt;br&gt;4. Acute phase of COVID-19 ended at least 3 months prior to dosing.  &lt;br&gt;5. The participant has a confirmed negative SARS-CoV-2 test result (polymerase chain reaction [PCR] test) at screening. &lt;br&gt;6. The participant has a previous positive SARS-CoV-2 test result (PCR test or documented rapid antigen test) not older than 12 months at screening and reported long COVID symptoms starting no later than 12 weeks after the first positive test and might have had a symptom-free interval between the acute phase of infection and the occurrence of long COVID symptoms as defined by the WHO. &lt;br&gt;7. Participant is screened positive for GPCR-AAB activity. &lt;br&gt;8. Participant has not been intubated or received ECMO support during their acute COVID-19 infection. &lt;br&gt;9. Participant screens positive for fatigue (FACIT-F score &lt;35) and presents with at least one additional symptom from the symptom score sheet (COA) which has persisted for more than 12 weeks. &lt;br&gt;10. Participant is not on any permanent medication(s) to treat chronic diseases prior to COVID19 infection. &lt;br&gt;11. Participant reports that his/her activity level was not impaired prior to acute COVID-19 infection.&lt;br&gt;Are the trial subjects under 18? no&lt;br&gt;Number of subjects for this age range: &lt;br&gt;F.1.2 Adults (18-64 years) yes&lt;br&gt;F.1.2.1 Number of subjects for this age range 100&lt;br&gt;F.1.3 Elderly (&gt;=65 years) yes&lt;br&gt;F.1.3.1 Number of subjects for this age range 14&lt;br&gt;</t>
  </si>
  <si>
    <t>Exclusion criteria: &lt;br&gt;1. Any history or evidence of any clinically significant cardiovascular (specifically tachycardia including Postural Orthostatic Tachycardia Syndrome. &lt;br&gt;2. Any history of gastrointestinal, endocrinologic (Type 1 diabetes,), haematologic, hepatic, immunologic, metabolic (specifically gout), urologic, pulmonary (asthma), neurologic, dermatologic, renal and/or other major disease or malignancy, as judged by the Investigator before SARS-CoV-2 infection. &lt;br&gt;3. Participants with history of major active or chronic unstable psychiatric illness (e.g., but not limited to, depression, bipolar disorder, obsessive compulsive disorder, schizophrenia) within the previous year. &lt;br&gt;4. Any history of any other chronic neurological, or psychological disease such as, but not limited to, chronic fatigue syndrome, fibromyalgia, lupus, Sjogrenâ€™s syndrome; or history of allergic reactions, judged to be clinically significant by the Investigator. &lt;br&gt;5. Participant has a history of hypersensitivity to the study intervention or any of the excipients or to medicinal products with similar chemical structures. &lt;br&gt;6. Participant has any other condition, which in the opinion of the Investigator precludes the participantâ€™s participation in the clinical study. &lt;br&gt;7. Participant shows clinically significant abnormalities in clinical chemistry or haematology at screening, as judged by the Investigator. &lt;br&gt;8. Female participant is pregnant and/or breast feeding. &lt;br&gt;9. Participant participated in a previous clinical study (within 30 days or 5 half-lives of the investigational drug, or whichever is longer) or concomitant participation in another clinical study with investigational medicinal product(s) or device(s). &lt;br&gt;10. Participant is an employee of the Sponsor, or contract research organization (CRO) conducting the study. &lt;br&gt;11. Participant has a close affiliation with the investigational site, e.g., a close relative of the Investigator, dependent person (e.g., employee or student of the investigational site). &lt;br&gt;12. Participant with an estimated glomerular filtration rate &lt;60 mL/min/1,73 mÂ². &lt;br&gt;13. Participant has alcohol addiction or history of alcohol addiction. &lt;br&gt;14. Participant has drug addiction or history of drug addiction. &lt;br&gt;15. Any psychological, emotional problems, any disorders or resultant therapy that is likely to invalidate informed consent or limit the ability of the participant to comply with the protocol requirements. &lt;br&gt;16. History of malignancy of any organ system (other than localized basal cell carcinoma of the skin), treated or untreated, within the last 5 years. &lt;br&gt;17. Participant has had comparable and prolonged symptoms after other viral infections (e.g.,?after Epstein-Barr virus infection, influenza, infectious mononucleosis). &lt;br&gt;18. Previous diagnosis of sleep apnoea. &lt;br&gt;19. Current use of medications with psychoactive properties that have a deleterious effect on cognition.&lt;br&gt;</t>
  </si>
  <si>
    <t>long Covid &lt;br&gt;MedDRA version: 25.1_x000D_
Level: LLT_x000D_
Classification code 10087832_x000D_
Term: COVID-19 rebound_x000D_
System Organ Class: 100000004862_x000D_
;Therapeutic area: Body processes [G] - Circulatory and Respiratory Physiological Phenomena [G09]</t>
  </si>
  <si>
    <t>&lt;br&gt;Product Name: BC 007&lt;br&gt;Product Code: BC 007&lt;br&gt;Pharmaceutical Form: Powder for solution for infusion&lt;br&gt;INN or Proposed INN: NAP&lt;br&gt;CAS Number: 145563-68-4&lt;br&gt;Current Sponsor code: BC 007&lt;br&gt;Other descriptive name: d(GGTTGGTGTGGTTGG), GS-522, ARC183, anti-thrombin aptamer (TBA), HTQ,HD1&lt;br&gt;Concentration unit: mg milligram(s)&lt;br&gt;Concentration type: equal&lt;br&gt;Concentration number: 50-&lt;br&gt;Pharmaceutical form of the placebo: Solution for infusion&lt;br&gt;Route of administration of the placebo: Intravenous use&lt;br&gt;&lt;br&gt;</t>
  </si>
  <si>
    <t>Main Objective: To compare efficacy of BC 007 (double dose 1350 mg and double dose 1900 mg) with placebo based on fatigue symptomatic severity scale in long COVID participants.;Secondary Objective: To compare GPCRAAB neutralizing effect of BC 007 1350 mg with that of placebo. &lt;br&gt;To compare GPCRAAB neutralizing effect of BC 007 1900 mg with that of placebo. &lt;br&gt;To compare GPCR-AAB neutralizing effect of BC 007 1350 mg with that of BC 007 1900 mg &lt;br&gt;To compare efficacy of BC 007 (double dose, 1350 mg or 1900 mg) with placebo including patient outcome measures, and symptoms in participants with long COVID. &lt;br&gt;To compare efficacy of BC 007 (double dose, 1350 mg or 1900 mg) with placebo based on symptoms (as assessed by COA symptom diary) in participants with long COVID &lt;br&gt;To compare efficacy of BC 007 (double dose, 1350 mg or 1900 mg) with placebo based on performance levels in participants with long COVID &lt;br&gt;To compare safety and tolerability of BC 007 (double dose, 1350 mg or 1900 mg) with respective placebo after two infusions separated by a 14-day interval (treatment phase)&lt;br&gt;To assess the viral load in faeces&lt;br&gt;To assess blood coagulation&lt;br&gt;Quality of life;Primary end point(s): Mean change from baseline in score on FACIT-F scale at Day 30.;Timepoint(s) of evaluation of this end point: Day 30</t>
  </si>
  <si>
    <t>Secondary end point(s): Proportion of participants sero-converting to negative for GPCR-AAB at Days 3, 15, 17, 30, 90, 180 and Day 360 post first infusion of study intervention.  &lt;br&gt;The below outcome measures will be assessed at the following times: &lt;br&gt;-Day 1 (baseline, all assessments)  &lt;br&gt;-Day 3 (COA symptom diary)  &lt;br&gt;-Day 15 (pre-dose, all assessments) &lt;br&gt;-Day 17 (COA symptom diary)  &lt;br&gt;-Day 30 (all assessments; FACIT-F is primary end point) &lt;br&gt;-Day 60 (all assessments) &lt;br&gt;-Day 90 (all assessments) &lt;br&gt;-Day 180 (all assessments) &lt;br&gt;-Day 270 (all assessments) &lt;br&gt;-Day 360 (all assessments) &lt;br&gt;Results will be reported as: &lt;br&gt;-Mean change from baseline in score on FACIT-F scale. &lt;br&gt;-Proportion of subjects with an increase from baseline in FACIT-F score of at least 6 &lt;br&gt;-Proportion of subjects with an increase from baseline in FACIT-F score of at least 3. &lt;br&gt;-Proportion of subjects with a FACIT-F score greater than 34 &lt;br&gt;-Mean change from baseline in cognitive impairment as measured by PDQ assessing attention/focus, retrospective and prospective memory, planning and organization ability. &lt;br&gt;Mean/median change from baseline in symptoms score calculated as sum of symptom scores/number of symptoms scored on Days 3, 15, 17, 30, 60, 90, 180, 270 and 360. &lt;br&gt;Mean change from baseline in hours slept during the night as measured by the sleep item as part of the COA symptom diary score sheet, reported on Day 15, Day 30, Day 60, Day 90, Day 180, Day 270 and Day 360.  &lt;br&gt;Mean change from baseline in hours slept during the night as measured by the sleep item as part of the level of severity of sleep during the day (insomnia/hypersomnia assessment), reported on Day 15, Day 30, Day 60, Day 90, Day 180, Day 270 and Day 360.  &lt;br&gt;Mean change in baseline on the quality of sleep reported on the quality of sleep item on Day 15, Day 30, Day 60, Day 90, Day 180, Day 270 and Day 360.  &lt;br&gt;6MWT at Day 1, Day 3, Day 15, Day 17, Day 30, Day 60, Day 90, Day 180, Day 270, and Day 360.  &lt;br&gt;Evaluation of the safety of study intervention at screening visit, during administration of study intervention, and during outpatient periods until the end of the treatment phase assessed at Day 3 and Day 15, the initial followup period assessed at Day 17 and Day 30; and during the extended follow up phase at Day 60, Day 90, Day 180, Day 270, and Day 360.  &lt;br&gt;Monitoring of haematology and coagulation parameters, blood chemistry, urinalysis (safety laboratory measurements), vital signs, physical examination including body weight as assessed at screening visit, Day 1 (pre-and post-dose), Day 3, Day 15 (pre-dose and post-dose), Day 17 and Day 30; and during the extended follow up phase at Day 60, Day 90, Day 180, Day 270, and Day 360.  &lt;br&gt;12-lead electrocardiogram (ECGs) to be assessed at screening visit, Day 1 (pre- and post-dose), Day 15 (pre- and post-dose), Day 30, and during the extended follow-up phase at Day 60 and Day 180.  &lt;br&gt;All AEs and SAEs as well as recording of concomitant medications/significant non-drug therapies from signing of informed consent form until study completion. &lt;br&gt;Faecal sampling in subgroup at 2 centres: persisting viral load (difference between before dosing and 30 days after dosing) at Day 1 (pre-dose) and on Day 30.  &lt;br&gt;Blood sedimentation rate at screening, Day 1 (pre-dose) and on Day 3, D15 (pre-dose), D17 and D30.  &lt;br&gt;Thromboelastography in subgroup at 2 centres at Day1 (pre-dose), Day 15 (pre-dose) and on Day 30.  &lt;br&gt;Haptoglobin, D-dimers, fibrinogen at screening, Day 3, Day 17 and Day 30. &lt;br&gt;EQ5D QoL questionnaire at Day 1 (pre-dose), Day 15 (pre-dose) and Day 30, and during the extended follow up phase at Day 60, Day 90, Day 180, Day 270 and Day 360.;Timepoint(s) of evaluation of this end point: Please see in the appropriate endpoints themselves in section E.5.2.</t>
  </si>
  <si>
    <t>True</t>
  </si>
  <si>
    <t>parent</t>
  </si>
  <si>
    <t>DRKS00030565</t>
  </si>
  <si>
    <t>Post COVID-19 intervention in behavioural medicine â€“ exploratory trial</t>
  </si>
  <si>
    <t>Post COVID-19 intervention in behavioural medicine â€“ exploratory trial - POSITIV</t>
  </si>
  <si>
    <t>Klinik fÃ¼r Psychosomatische Medizin und Psychotherapie LVR-UniversitÃ¤tsklinik Essen</t>
  </si>
  <si>
    <t>http://drks.de/search/en/trial/DRKS00030565</t>
  </si>
  <si>
    <t>44691</t>
  </si>
  <si>
    <t>Holsterhauser Platz 6</t>
  </si>
  <si>
    <t>ambulanz-pm.essen@lvr.de</t>
  </si>
  <si>
    <t>0201 438-755 101</t>
  </si>
  <si>
    <t>Klinik fÃ¼r Psychosomatische Medizin und Psychotherapie</t>
  </si>
  <si>
    <t>Inclusion criteria: legal age; _x000D_&lt;br&gt;Adequate knowledge of the German language which allows an active participation in psychotherapeutic interventions; _x000D_&lt;br&gt;Fulfillment of diagnostic criteria for somatic symptom disorder (DSM-5 diagnostic criteria) on the base of a Post COVID-19 Condition (WHO Delphi Consensus diagnostic criteria); _x000D_&lt;br&gt;Indication for an outpatient treatment;_x000D_&lt;br&gt;Informed consent of the patient for the study</t>
  </si>
  <si>
    <t>Exclusion criteria: Not meeting one or more inclusion criteria;_x000D_&lt;br&gt;The responsible therapist decides that an outpatient psychotherapy is not indicated at the moment and/or that other (e.g. inpatient, day-care) treatments are indicated as a priority. To this purpose, he/she applies the criteria usual in his/her practice.</t>
  </si>
  <si>
    <t>Post COVID-19 condition &lt;br&gt;F45.9;Somatoform disorder, unspecified;F45.9</t>
  </si>
  <si>
    <t>Group 1: cognitive behavioral therapy based psychotherapeutic group intervention and  mobile biofeedback training&lt;br&gt;Group 2: optimized treatment as usual</t>
  </si>
  <si>
    <t>Post COVID-19 symptoms at post intervention (T1)</t>
  </si>
  <si>
    <t>quality of life, self-efficacy, distress, symptoms  of a somatic symptoms disorder, depression, anxiety, post COVID-19 symptoms over four assessment points and time to dropout (T0 â€“ T4). Assessment of safety: monitoring/reporting of adverse events</t>
  </si>
  <si>
    <t>http://drks.de/search/en/trial/DRKS00030565#studyResults</t>
  </si>
  <si>
    <t>51.438387028657885, 6.990869981908674</t>
  </si>
  <si>
    <t>NCT05676008</t>
  </si>
  <si>
    <t>A Study of Positive Emotions With Long COVID-19</t>
  </si>
  <si>
    <t>A Study of Positive Emotions With Long COVID (Post-Acute Sequelae of SARS CoV-2 Infection)</t>
  </si>
  <si>
    <t>https://clinicaltrials.gov/show/NCT05676008</t>
  </si>
  <si>
    <t>Allocation: Randomized. Intervention model: Parallel Assignment. Primary purpose: Supportive Care. Masking: Single (Participant).</t>
  </si>
  <si>
    <t>Javier E Lopez, MD</t>
  </si>
  <si>
    <t>_x000D_&lt;br&gt;        Inclusion Criteria:_x000D_&lt;br&gt;_x000D_&lt;br&gt;          -  Able to participate in online zoom sessions and complete online surveys for 3 months_x000D_&lt;br&gt;_x000D_&lt;br&gt;          -  English speakers_x000D_&lt;br&gt;_x000D_&lt;br&gt;          -  Had a mild to moderate in severity COVID-19 infection &gt; 3 months ago, feeling unwell,_x000D_&lt;br&gt;             and are still experiencing in the present at least one PASC-related symptoms:_x000D_&lt;br&gt;_x000D_&lt;br&gt;          -  Coughing or feeling short of breath_x000D_&lt;br&gt;_x000D_&lt;br&gt;          -  Loss of smell or change in taste_x000D_&lt;br&gt;_x000D_&lt;br&gt;          -  Recurrent Fever_x000D_&lt;br&gt;_x000D_&lt;br&gt;          -  Body aches, headaches, chest pain, or stomach pain_x000D_&lt;br&gt;_x000D_&lt;br&gt;          -  Brain fog (feeling like you can't think clearly)_x000D_&lt;br&gt;_x000D_&lt;br&gt;          -  Having trouble sleeping_x000D_&lt;br&gt;_x000D_&lt;br&gt;          -  Feeling very tired_x000D_&lt;br&gt;_x000D_&lt;br&gt;          -  Mood changes_x000D_&lt;br&gt;_x000D_&lt;br&gt;        Exclusion Criteria:_x000D_&lt;br&gt;_x000D_&lt;br&gt;          -  Adults that were admitted to an intensive care unit or placed on a respirator, had_x000D_&lt;br&gt;             invasive heart (heart catheterization) or lung tests (bronchoscopy) performed._x000D_&lt;br&gt;_x000D_&lt;br&gt;          -  Prisoners_x000D_&lt;br&gt;</t>
  </si>
  <si>
    <t>Behavioral: Microdosing of mindfulness</t>
  </si>
  <si>
    <t>Well-being</t>
  </si>
  <si>
    <t>Perceived Stress;Anxiety symptoms;Depressive symptoms;Physical health;Cardiac symptoms;Well-being</t>
  </si>
  <si>
    <t>38.55401757096119, -121.45266532669278</t>
  </si>
  <si>
    <t>CTRI/2022/12/048340</t>
  </si>
  <si>
    <t>Management of Post Covid through Siddha system of medicine</t>
  </si>
  <si>
    <t>A single centre black box design randomised parallel group clinical trial to compare the efficacy of Siddha Post COVID package -1 (SIPCOP-1) and Siddha Post COVID package -2 (SIPCOP-2) in the functional status of COVID-19 recovered population, 2021, Tamil Nadu - SIPCOP 1 Vs SIPCOP 2</t>
  </si>
  <si>
    <t>Siddha Central Research Institute</t>
  </si>
  <si>
    <t>http://www.ctri.nic.in/Clinicaltrials/pmaindet2.php?trialid=76792</t>
  </si>
  <si>
    <t>236</t>
  </si>
  <si>
    <t>Randomized, Parallel Group, Multiple Arm Trial    Method of generating randomization sequence:Computer generated randomization  Method of allocation concealment:Sequentially numbered, sealed, opaque envelopes  Blinding and masking:Participant, Investigator and Outcome Assessor Blinded</t>
  </si>
  <si>
    <t>Dr P Elankani</t>
  </si>
  <si>
    <t>Siddha Central Research Institute Arumbakkam Chennai Siddha Central Research Institute Arumbakkam Chennai</t>
  </si>
  <si>
    <t>crisiddha@gmail.com</t>
  </si>
  <si>
    <t>9566268262</t>
  </si>
  <si>
    <t>Inclusion criteria: 1.The individuals attending the Post COVID Management Centre, R&amp;D wing, DIM&amp;H, and have tested positive for COVID-19 through RT-PCR between 1 month to 3 months. &lt;br/ &gt;&lt;br&gt;2.The patients who had tested RTPCR positive in the last 30 days and up to 90 days will be included in the trial.  &lt;br/ &gt;&lt;br&gt;3.Individuals who are free from clinical symptoms of Covid-19 infection (acute illness with or without fever - body temperature  more than 100-degree Fahrenheit) for at least a week after the course of the disease  will be included.   &lt;br/ &gt;&lt;br&gt;4.Irrespective of the severity of the disease all covid 19 infected and recovered individuals are included in the trial. &lt;br/ &gt;&lt;br&gt;5.Patients who present with at least any 5 of the following symptoms of post covid---- brain fog, dizziness, loss of attention, confusion---, general fatigue, dyspnoea, cough, throat pain----- respiratory post-COVID, myalgias, arthralgias---- musculoskeletal post-COVID, post-traumatic stress disorder, anxiety, depression, insomnia---- psychological-related post-COVID, ageusia, anosmia, parosmia, skin rashes---- other manifestations will be included in the trial.  &lt;br/ &gt;&lt;br&gt;6.Age: 18 years and above. &lt;br/ &gt;&lt;br&gt;</t>
  </si>
  <si>
    <t>Exclusion criteria: 1.History of diabetes mellitus, hypertension, cardiac ailments and immune-compromised individuals are excluded from the trial.  &lt;br/ &gt;&lt;br&gt;2.Patients with autonomic post-COVID (chest pain, tachycardia, palpitations), gastrointestinal post-COVID (diarrhoea, abdominal pain, vomiting) will not be included in the trial.  &lt;br/ &gt;&lt;br&gt;</t>
  </si>
  <si>
    <t xml:space="preserve">Health Condition 1: Z228- Carrier of other infectious diseases_x000D_
Health Condition 2: B972- Coronavirus as the cause of diseases classified elsewhere_x000D_
Health Condition 3: B338- Other specified viral diseases_x000D_
</t>
  </si>
  <si>
    <t>Improvement in functional status of the participants by the reduction in score of post-COVID-19 Functional Status (PCFS) scale  &lt;br/ &gt;&lt;br&gt;Reduction of dyspnoea assessed using mMRC dyspnea scale  &lt;br/ &gt;&lt;br&gt;Reduction of depression, anxiety and stress assessed using DASS-21 scale  &lt;br/ &gt;&lt;br&gt;Reduction of fatigue assessed by fatigue assessment scale. &lt;br/ &gt;&lt;br&gt;Perceived exertion will be assessed using the Borg scale  &lt;br/ &gt;&lt;br&gt;Muscle strength will be assessed using MMT scale &lt;br/ &gt;&lt;br&gt;Timepoint: Baseline and on 46th  day</t>
  </si>
  <si>
    <t>Safety of the interventional drug package SIPCOP 1 and SIPCOP 2 will be ascertained by laboratory investigation and reporting of adverse events. &lt;br/ &gt;&lt;br&gt;Timepoint: Baseline and on 46th  day</t>
  </si>
  <si>
    <t>13.077627915738637, 80.21811721936417</t>
  </si>
  <si>
    <t>NCT05669261</t>
  </si>
  <si>
    <t>Treatment of Long COVID Symptoms Utilizing Autologous Stem Cells Following COVID-19 Infection</t>
  </si>
  <si>
    <t>A PILOT STUDY ON RESEARCH TREATMENT OF LONG COVID POST-ACUTE SEQUELAE OF SARS CoV-2 INFECTION ("PASC") USING ATCellâ„¢</t>
  </si>
  <si>
    <t>American CryoStem Corporation</t>
  </si>
  <si>
    <t>https://clinicaltrials.gov/show/NCT05669261</t>
  </si>
  <si>
    <t>Allocation: Randomized. Intervention model: Crossover Assignment. Primary purpose: Treatment. Masking: Triple (Participant, Care Provider, Investigator).</t>
  </si>
  <si>
    <t>Anthony Y Dudzinski;Anthony Dudzinski</t>
  </si>
  <si>
    <t>;tdudzinski@americancryostem.com</t>
  </si>
  <si>
    <t>;1-732-747-1007</t>
  </si>
  <si>
    <t>American CryoStem Corporation;</t>
  </si>
  <si>
    <t>_x000D_&lt;br&gt;        Inclusion Criteria:_x000D_&lt;br&gt;_x000D_&lt;br&gt;          1. Active duty service members: military retirees, DEERS eligible dependents who are_x000D_&lt;br&gt;             Tricare beneficiaries only (Department of Defense (DoD) investigational sites only)_x000D_&lt;br&gt;_x000D_&lt;br&gt;          2. Participants ages of 18 years and above_x000D_&lt;br&gt;_x000D_&lt;br&gt;          3. Documentation of a positive COVID-19 polymerase chain reaction (PCR) test or strong_x000D_&lt;br&gt;             history of SARS-CoV-2 exposure with positive supportive serology_x000D_&lt;br&gt;_x000D_&lt;br&gt;          4. Male or female or other gender_x000D_&lt;br&gt;_x000D_&lt;br&gt;          5. Individuals with established diagnosis of PASC_x000D_&lt;br&gt;_x000D_&lt;br&gt;          6. Subjects with moderate to severe levels of PASC based on synthesis of multiple_x000D_&lt;br&gt;             assessment modalities provided by the multispecialty study team._x000D_&lt;br&gt;_x000D_&lt;br&gt;          7. PASC phenotype to include signs and symptoms of fatigue and low endurance and either_x000D_&lt;br&gt;             Autonomic Disorder or Dyspnea or both._x000D_&lt;br&gt;_x000D_&lt;br&gt;          8. Subjects who are able to comprehend the consent procedure and follow the treatment_x000D_&lt;br&gt;             process._x000D_&lt;br&gt;_x000D_&lt;br&gt;          9. Female participants of childbearing potential and at risk of pregnancy during the_x000D_&lt;br&gt;             study must agree to use 2 highly effective methods of contraception throughout the_x000D_&lt;br&gt;             study and for 112 days after the last study visit._x000D_&lt;br&gt;_x000D_&lt;br&gt;         10. Female participant who are not of childbearing potential (i.e,. must meet at least one_x000D_&lt;br&gt;             (1) of the following criteria): have undergone a hysterectomy and/or bilateral_x000D_&lt;br&gt;             oophorectomy, or ovarian failure ._x000D_&lt;br&gt;_x000D_&lt;br&gt;         11. For male subjects who can father a child and are having intercourse with females of_x000D_&lt;br&gt;             childbearing potential who are not using adequate contraception, willingness to use a_x000D_&lt;br&gt;             barrier method of contraception (condom) from the start of study therapy until = 90_x000D_&lt;br&gt;             days after the end of the study and to refrain from sperm donation until = 90 days_x000D_&lt;br&gt;             after the end of the study._x000D_&lt;br&gt;_x000D_&lt;br&gt;         12. Achieved postmenopausal status defined as follows: cessation of regular menses for at_x000D_&lt;br&gt;             least 12 consecutive months with no alternative pathological or psychological cause_x000D_&lt;br&gt;             and have a serum follicle stimulating hormone (FSH) level confirming the_x000D_&lt;br&gt;             post-menopausal state._x000D_&lt;br&gt;_x000D_&lt;br&gt;         13. Individuals who are willing and able to comply with lifestyle guidelines, scheduled_x000D_&lt;br&gt;             visits, treatment plan, laboratory tests, and other study procedures through the end_x000D_&lt;br&gt;             of the final study visit._x000D_&lt;br&gt;_x000D_&lt;br&gt;         14. Individuals with the following Vital Signs:_x000D_&lt;br&gt;_x000D_&lt;br&gt;               1. Systolic Blood Pressure of &gt; 100 or &lt; 140 (mmHg)_x000D_&lt;br&gt;_x000D_&lt;br&gt;               2. Diastolic Blood Pressure of &gt; 60 or &lt;90 (mmHg)_x000D_&lt;br&gt;_x000D_&lt;br&gt;               3. Heart Rate of &gt; 60 or &lt; 100 (bpm) (beats per minute)_x000D_&lt;br&gt;_x000D_&lt;br&gt;               4. Temperature of &lt; 38Â°C (afebrile)_x000D_&lt;br&gt;_x000D_&lt;br&gt;               5. Respiratory Rate of &gt; 12 or &lt; 20 (bpm) (breaths per minute)_x000D_&lt;br&gt;_x000D_&lt;br&gt;               6. Pulse Ox greater than &gt;95% on room air_x000D_&lt;br&gt;_x000D_&lt;br&gt;               7. BMI &lt; 28_x000D_&lt;br&gt;_x000D_&lt;br&gt;        Exclusion Criteria:_x000D_&lt;br&gt;_x000D_&lt;br&gt;        5.3.7.4 Exclusion Criteria:_x000D_&lt;br&gt;_x000D_&lt;br&gt;          1. Subjects with documented past or current history of severe depression, suicidal_x000D_&lt;br&gt;             ideations or suicidal attempts._x000D_&lt;br&gt;_x000D_&lt;br&gt;          2. Subjects who are unable to comprehend the content of informed consent_x000D_&lt;br&gt;_x000D_&lt;br&gt;          3. Female subjects who are pregnant or who are not willing to practice effective_x000D_&lt;br&gt;             contraception during and for 112 days following the last study visit_x000D_&lt;br&gt;_x000D_&lt;br&gt;          4. Female subjects who are breastfeeding_x000D_&lt;br&gt;_x000D_&lt;br&gt;          5. History of abnormal brain or spinal MRI for presence of thromboembolic events._x000D_&lt;br&gt;_x000D_&lt;br&gt;          6. Recent traumatic brain injury or other concussive event within 12 months of medical_x000D_&lt;br&gt;             history review_x000D_&lt;br&gt;_x000D_&lt;br&gt;          7. History of abnormal Echocardiogram for cardiac structure or function in the last 10_x000D_&lt;br&gt;             years._x000D_&lt;br&gt;_x000D_&lt;br&gt;          8. Prior history of postural orthostatic tachycardia syndrome predating diagnosis of_x000D_&lt;br&gt;             SARS-CoV2 infection_x000D_&lt;br&gt;_x000D_&lt;br&gt;          9. Uncontrolled hypertension or hyperlipidemia_x000D_&lt;br&gt;_x000D_&lt;br&gt;         10. Prior to COVID diagnosis, the presence of abnormal chest x-ray for any parenchymal_x000D_&lt;br&gt;             disease, or,_x000D_&lt;br&gt;_x000D_&lt;br&gt;               1. Active tuberculosis or ongoing treatment for tuberculosis or any acute or chronic_x000D_&lt;br&gt;                  infection affecting lung_x000D_&lt;br&gt;_x000D_&lt;br&gt;               2. Chronic lung disease due to fibrosis or autoimmune inflammation such as_x000D_&lt;br&gt;                  sarcoidosis or rheumatoid arthritis, vasculitis or lupus_x000D_&lt;br&gt;_x000D_&lt;br&gt;               3. Lung cancer_x000D_&lt;br&gt;_x000D_&lt;br&gt;               4. Asthma_x000D_&lt;br&gt;_x000D_&lt;br&gt;               5. Chronic obstructive pulmonary disease (COPD)_x000D_&lt;br&gt;_x000D_&lt;br&gt;               6. Emphysema_x000D_&lt;br&gt;_x000D_&lt;br&gt;               7. Disorders of upper airway, larynx, or trachea that pose potential complications_x000D_&lt;br&gt;                  in a state of emergency for airway management due to SAE._x000D_&lt;br&gt;_x000D_&lt;br&gt;               8. Disorders of pleura that affects pulmonary functions_x000D_&lt;br&gt;_x000D_&lt;br&gt;         11. Prior history of connective tissue diseases_x000D_&lt;br&gt;_x000D_&lt;br&gt;         12. History of severe hospitalization from COVID-19 or other respiratory infection_x000D_&lt;br&gt;             requiring mechanical ventilation or extracorporeal membrane oxygenation (ECMO)_x000D_&lt;br&gt;_x000D_&lt;br&gt;         13. Pulse oxygenation readings &lt;95% on room air during screening exam_x000D_&lt;br&gt;_x000D_&lt;br&gt;         14. History of pulmonary embolism during lifetime_x000D_&lt;br&gt;_x000D_&lt;br&gt;         15. Prior history of deep venous thromboses, stroke or myocardial infarction_x000D_&lt;br&gt;_x000D_&lt;br&gt;         16. Any thrombophilia, including factor V Leiden, protein C deficiency, and protein S_x000D_&lt;br&gt;             deficiency_x000D_&lt;br&gt;_x000D_&lt;br&gt;         17. Ongoing pharmaceutical or radiation treatment for infection or malignancy_x000D_&lt;br&gt;_x000D_&lt;br&gt;         18. Prior positive test for any of the following without demonstration of resolution:_x000D_&lt;br&gt;             viral Hepatitis B or C (HBV, HCV), Human Immunodeficiency virus -1 or -2 (HIV1 or_x000D_&lt;br&gt;             HIV2), Human T cell leukemia virus -I or -II (HTLV-1 or HTLV-II), West Nile, Zika,_x000D_&lt;br&gt;             Syphilis._x000D_&lt;br&gt;_x000D_&lt;br&gt;         19. Use of any immunosuppressive, immune modulating drugs include calcineurin inhibitors,_x000D_&lt;br&gt;             antimetabolites, alkylating agents, for greater than 14 consecutive days over the last_x000D_&lt;br&gt;             3 months_x000D_&lt;br&gt;_x000D_&lt;br&gt;         20. Actively listing (or expected listing) for transplant of any organ, other than_x000D_&lt;br&gt;             corneal, bone, skin, ligament or tendon transplant._x000D_&lt;br&gt;_x000D_&lt;br&gt;         21. Be an organ transplant recipient in the past, other than for corneal, bone, skin,_x000D_&lt;br&gt;             ligament or tendon transplant._x000D_&lt;br&gt;_x000D_&lt;br&gt;         22. History of malignant tumor within the past 10 years for breast cancer and 5 years for_x000D_&lt;br&gt;             all other cancers._x000D_&lt;br&gt;_x000D_&lt;br&gt;         23. Individuals allergic to local anesthetics_x000D_&lt;br&gt;_x000D_&lt;br&gt;         24. Individuals with inadequate subcutaneous tissue to allow appropriate lipoaspirate_x000D_&lt;br&gt;             (i.e., fat extraction)_x000D_&lt;br&gt;_x000D_&lt;br&gt;         25. Any history of autoimmune illnesses including but not limited to: Multiple sclerosis,_x000D_&lt;br&gt;             Crohn's disease, Myasthenia gravis, Hashimoto's thyroiditis, psoriatic arthritis,_x000D_&lt;br&gt;             Pernicious anemia/atrophic gastritis, Guillain-Barre, Chronic inflammatory_x000D_&lt;br&gt;             demyelinating polyneuropathy, Type 1 diabetes mellitus, Inflammatory bowel disease,_x000D_&lt;br&gt;             Systemic lupus erythematosus, vasculitis, Immune thrombocytopenic purpura,_x000D_&lt;br&gt;             inflammatory muscle disease or Rheumatoid arthritis, Rheumatic fever._x000D_&lt;br&gt;_x000D_&lt;br&gt;         26. Uncontrolled type 2 diabetes_x000D_&lt;br&gt;_x000D_&lt;br&gt;         27. Any abnormal test result, in the opinion of the PI and the study team, that may_x000D_&lt;br&gt;</t>
  </si>
  <si>
    <t>Procedure: Adipose Tissue Harvest;Biological: ATCell</t>
  </si>
  <si>
    <t>Assessment of the Incidence of Serious Adverse Events (SAEs);Assessment of change in Health Status using the 36 item Short Form Health Survey (SF-36);Assessment of change in Health Status using the 36 item Short Form Health Survey (SF-36);Assessment of change in Health Status using the 36 item Short Form Health Survey (SF-36);Assessment of change in Health Status using the 36 item Short Form Health Survey (SF-36)</t>
  </si>
  <si>
    <t>Assessment of Changes in Exosome/Cytokine/Chemokine Testing;Assessment of change in completion time -Six-minute walk test (6MWT);Assessment of Change in Complete blood count with differential (CBC with diff) Laboratory Testing Results;Assessment of Change in Lactate dehydrogenase (LDH) Laboratory Testing Results;Assessment of Change in Prothrombin time/partial thromboplastin time (PT/PTT Coagulation factors II) Laboratory Testing Results;Assessment of Change in Troponin Laboratory Testing Results;Assessment of Change in D-dimer Laboratory Testing Results;Assessment of Change in Fibrinogen (Coagulation factors II) Laboratory Testing Results;Assessment of Change in estimated glomerular filtration rate Laboratory Testing Results;Assessment of Change in Urinalyses Laboratory Testing Results;Assessment of Change in Spot creatinine Laboratory Testing Results</t>
  </si>
  <si>
    <t>40.279872945091626, -74.0494962341839</t>
  </si>
  <si>
    <t>Treatment of Long COVID Utilizing Autologous Stem Cells</t>
  </si>
  <si>
    <t>NCT05830188</t>
  </si>
  <si>
    <t>A Coping and Resilience Intervention for Adolescents</t>
  </si>
  <si>
    <t>Feasibility, Acceptability, and Effectiveness of a Coping and Resilience Intervention in Adolescents in the Post-COVID-19 Era</t>
  </si>
  <si>
    <t>CERIA</t>
  </si>
  <si>
    <t>Taipei Medical University</t>
  </si>
  <si>
    <t>https://clinicaltrials.gov/show/NCT05830188</t>
  </si>
  <si>
    <t>12 Years</t>
  </si>
  <si>
    <t>Allocation: Randomized. Intervention model: Parallel Assignment. Primary purpose: Other. Masking: Double (Participant, Outcomes Assessor).</t>
  </si>
  <si>
    <t>Okki D Laksmita, MSc</t>
  </si>
  <si>
    <t>School of Nursing, College of Nursing, Taipei Medical University</t>
  </si>
  <si>
    <t>_x000D_&lt;br&gt;        Inclusion Criteria:_x000D_&lt;br&gt;_x000D_&lt;br&gt;          -  being aged 12-18 years old_x000D_&lt;br&gt;_x000D_&lt;br&gt;          -  being enrolled in the participating public junior high schools in Yogyakarta_x000D_&lt;br&gt;_x000D_&lt;br&gt;          -  voluntarily agreeing to participate by completing both the student-assent and_x000D_&lt;br&gt;             parent-informed consent forms_x000D_&lt;br&gt;_x000D_&lt;br&gt;        Exclusion Criteria:_x000D_&lt;br&gt;_x000D_&lt;br&gt;          -  individuals with mental retardation, psychosis, or any neurological disorders_x000D_&lt;br&gt;</t>
  </si>
  <si>
    <t>COVID-19 Pandemic</t>
  </si>
  <si>
    <t>Behavioral: Coping and Resilience Intervention for Adolescents;Other: Printing materials of Coping and Resilience Intervention for Adolescents</t>
  </si>
  <si>
    <t>Feasibility Measure: Content validity for the intervention (an expert panel);Feasibility Measure: Time required to recruit to target participants;Feasibility Measure: Participant recruitment rate;Feasibility Measure: Participant retention rate;Feasibility Measure: Participant attrition rate;Feasibility Measure: Participant compliance with intervention;Feasibility Measure: Participant compliance and completeness of evaluation measures at pre-test;Feasibility Measure: Participant compliance and completeness of evaluation measures at post-test;Feasibility Measure: Participant compliance and completeness of evaluation measures at follow-up;Acceptability Measure: Participants' perspective on the intervention;Acceptability Measure: An exit survey (participants' perspective on the intervention);Acceptability Measure: Interventionist's perspective on the intervention</t>
  </si>
  <si>
    <t>Children's Revised Revised Impact of Event Scale (CRIES-13);Jalowiec Coping Scale (JCS);Multidimensional Scale of Perceived Social Support (MSPSS);Child and Youth Resilience Measure 28 (CYRM-28);Pediatric Quality of Life Inventory (PedsQLTM) 4.0 Generic Core youth version and parent proxy</t>
  </si>
  <si>
    <t>NCT05672654</t>
  </si>
  <si>
    <t>Evaluation of Post-SARS-CoV-2 Vaccinal Response in Immunocompromised Patients</t>
  </si>
  <si>
    <t>University Hospital, Ghent</t>
  </si>
  <si>
    <t>20/12/2022</t>
  </si>
  <si>
    <t>https://clinicaltrials.gov/ct2/show/NCT05672654</t>
  </si>
  <si>
    <t>44474</t>
  </si>
  <si>
    <t>Allocation: Non-Randomized. Intervention model: Parallel Assignment. Primary purpose: Screening. Masking: None (Open Label).</t>
  </si>
  <si>
    <t>Belgium</t>
  </si>
  <si>
    <t>_x000D_&lt;br&gt;        Inclusion Criteria:_x000D_&lt;br&gt;_x000D_&lt;br&gt;        Following patient groups receiving the Pfizer vaccine_x000D_&lt;br&gt;_x000D_&lt;br&gt;          -  HIV-positive patients with CD4 &lt; 350 cellen/mm3_x000D_&lt;br&gt;_x000D_&lt;br&gt;          -  Common variable immunodeficiency disorders en primary immunodeficiency disorders_x000D_&lt;br&gt;_x000D_&lt;br&gt;          -  Immune-compromised patients hospitalized at rheumatology/neurology/nephrology_x000D_&lt;br&gt;_x000D_&lt;br&gt;        Exclusion Criteria:_x000D_&lt;br&gt;_x000D_&lt;br&gt;          -  patients receiving a different of vaccine_x000D_&lt;br&gt;</t>
  </si>
  <si>
    <t>HIV Seropositivity;Immunodeficiency;Vaccination Reaction;Covid19</t>
  </si>
  <si>
    <t>Diagnostic Test: Blood draw</t>
  </si>
  <si>
    <t>Humoral immune response;Cellular immune response</t>
  </si>
  <si>
    <t>NCT05658536</t>
  </si>
  <si>
    <t>The COPE Study: Pilot Intervention to Improve Symptom Self-management and Coping in Adults With Post COVID-19</t>
  </si>
  <si>
    <t>The COPE Study: Pilot Intervention to Improve Symptom Self-management and Coping in Adults With Post COVID</t>
  </si>
  <si>
    <t>University of Washington</t>
  </si>
  <si>
    <t>16/12/2022</t>
  </si>
  <si>
    <t>https://clinicaltrials.gov/show/NCT05658536</t>
  </si>
  <si>
    <t>Tracy Herring, PhD;Lindsey Knowles, PhD;Sydney Drever;Sydney Drever, B.A.</t>
  </si>
  <si>
    <t>;;drevers@uw.edu;drevers@uw.edu</t>
  </si>
  <si>
    <t>;;206-616-7671;206-616-7671</t>
  </si>
  <si>
    <t>University of Washington;University of Washington;</t>
  </si>
  <si>
    <t>_x000D_&lt;br&gt;        Inclusion Criteria:_x000D_&lt;br&gt;_x000D_&lt;br&gt;          1. Age = 18 years_x000D_&lt;br&gt;_x000D_&lt;br&gt;          2. Resident of Washington state_x000D_&lt;br&gt;_x000D_&lt;br&gt;          3. Diagnosis of a Post-COVID condition_x000D_&lt;br&gt;_x000D_&lt;br&gt;          4. Able to read, speak, and understand English_x000D_&lt;br&gt;_x000D_&lt;br&gt;          5. Availability of a telephone and internet access_x000D_&lt;br&gt;_x000D_&lt;br&gt;        Exclusion Criteria:_x000D_&lt;br&gt;_x000D_&lt;br&gt;          1. Severe cognitive impairment_x000D_&lt;br&gt;_x000D_&lt;br&gt;          2. Currently receiving other psychosocial treatments primarily for any Post-COVID_x000D_&lt;br&gt;             symptom(s) or problem(s)_x000D_&lt;br&gt;</t>
  </si>
  <si>
    <t>Post COVID-19 Condition;Post-COVID-19 Syndrome</t>
  </si>
  <si>
    <t>Behavioral: 6-Week Self-Management Group</t>
  </si>
  <si>
    <t>Intervention Acceptability;Intervention Appropriateness;Intervention Feasibility</t>
  </si>
  <si>
    <t>Depressive Symptoms;Anxiety Symptoms;Fatigue;Sleep Disturbance;Perceived Cognitive Difficulties;Self-Efficacy;Psychosocial Functioning;Pain Interference;Impression of Change;Symptoms and Impact of Post-COVID</t>
  </si>
  <si>
    <t>47.605215460918664, -122.32370815013614</t>
  </si>
  <si>
    <t>NCT05705154</t>
  </si>
  <si>
    <t>Connecting Breath and Mind for CYP With Long COVID</t>
  </si>
  <si>
    <t>Connecting Breath and Mind: Development of an Online Holistic Treatment Programme Connecting Psychological Wellbeing and Breathing Techniques in Children and Young People With Long COVID</t>
  </si>
  <si>
    <t>Royal Brompton &amp; Harefield NHS Foundation Trust</t>
  </si>
  <si>
    <t>15/12/2022</t>
  </si>
  <si>
    <t>https://clinicaltrials.gov/ct2/show/NCT05705154</t>
  </si>
  <si>
    <t>30/04/2023</t>
  </si>
  <si>
    <t>Samatha Sonnappa, MD PhD;Sam Sonnappa, MD PhD</t>
  </si>
  <si>
    <t>s.sonnappa@rbht.nhs.uk;s.sonnappa@rbht.nhs.uk</t>
  </si>
  <si>
    <t>02073528121;</t>
  </si>
  <si>
    <t>_x000D_&lt;br&gt;        Inclusion Criteria:_x000D_&lt;br&gt;_x000D_&lt;br&gt;          -  All patients aged 12-18 years referred to the pan-London long COVID MDT with English_x000D_&lt;br&gt;             of a standard adequate to participate in a group intervention._x000D_&lt;br&gt;_x000D_&lt;br&gt;        Exclusion Criteria:_x000D_&lt;br&gt;_x000D_&lt;br&gt;          -  No objective evidence of SARS-CoV-2 infection e.g., positive PCR testing or_x000D_&lt;br&gt;             antibodies. Significant neurodevelopmental difficulties (severe autism spectrum_x000D_&lt;br&gt;             disorder (ASD), attention deficit hyperactivity disorder (ADHD), global intellectual_x000D_&lt;br&gt;             disability) and/or high psychiatric risk e.g., suicidality, severe emotional or_x000D_&lt;br&gt;             behavioural dysregulation precluding participation in group intervention (PI screened_x000D_&lt;br&gt;             during the MDT discussion and by lead researcher during telephone call for_x000D_&lt;br&gt;             recruitment)._x000D_&lt;br&gt;</t>
  </si>
  <si>
    <t>Post-COVID-19 Syndrome;Anxiety;Breathlessness</t>
  </si>
  <si>
    <t>Behavioral: Psychology interventions</t>
  </si>
  <si>
    <t>Impact score of Strength and Difficulties (SDQ) questionnaire</t>
  </si>
  <si>
    <t>Revised Childhood Anxiety and Depression Scale (RCADS) questionnaire;EQ-5D-Y;SF-36 Quality of Life;11 item Chandler Fatigue Questionnaire;Visual Analogue Scale (VAS) Pain scale;FitBit Activity monitoring;Physiotherapy assessment of dysfunctional breathing;Qualitative feedback</t>
  </si>
  <si>
    <t>51.489093828009096, -0.1704708967997921</t>
  </si>
  <si>
    <t>CTRI/2022/12/048144</t>
  </si>
  <si>
    <t>CelWel in Long Covid</t>
  </si>
  <si>
    <t>An Open label clinical study to evaluate the safety and efficacy of molecular medicine and CelWel</t>
  </si>
  <si>
    <t>Carmel Research Consultancy Private Limited</t>
  </si>
  <si>
    <t>http://www.ctri.nic.in/Clinicaltrials/pmaindet2.php?trialid=76089</t>
  </si>
  <si>
    <t>25</t>
  </si>
  <si>
    <t>Single Arm Study   Method of generating randomization sequence:Not Applicable  Method of allocation concealment:Not Applicable  Blinding and masking:Not Applicable</t>
  </si>
  <si>
    <t>Prof Dr Alben Sigamani</t>
  </si>
  <si>
    <t>No 56 1st Cross Residency Layout, Opp Mayo Hall</t>
  </si>
  <si>
    <t>dralbens@myrescon.com</t>
  </si>
  <si>
    <t>8884431444</t>
  </si>
  <si>
    <t>Carmel Research Consultancy Pvt Ltd</t>
  </si>
  <si>
    <t>Inclusion criteria: 1.Patients with long covid symptoms &lt;br/ &gt;&lt;br&gt;2.Male and female subjects ranging in age from 18  &lt;br/ &gt;&lt;br&gt;  to 99 years. &lt;br/ &gt;&lt;br&gt;3.Willingness to follow the protocol requirements &lt;br/ &gt;&lt;br&gt;  as evidenced by written, Informed Consent. &lt;br/ &gt;&lt;br&gt;4.Mentally, physically and legally eligible to  &lt;br/ &gt;&lt;br&gt;  give informed consent. &lt;br/ &gt;&lt;br&gt;5.Willingness to complete study questionnaires. &lt;br/ &gt;&lt;br&gt;</t>
  </si>
  <si>
    <t>Exclusion criteria: 1.Patients with pre-existing other severe systemic  &lt;br/ &gt;&lt;br&gt;  disease necessitating long-term medication. &lt;br/ &gt;&lt;br&gt;2.History of cancer, including solid tumours,  &lt;br/ &gt;&lt;br&gt;  hematologic malignancies and carcinoma in situ &lt;br/ &gt;&lt;br&gt;3.Any vascular or systemic disorder which could  &lt;br/ &gt;&lt;br&gt;  affect any of the efficacy assessments &lt;br/ &gt;&lt;br&gt;4.Subjects received other medication (anti-viral)  &lt;br/ &gt;&lt;br&gt;  within the 36 hours before entry into the study &lt;br/ &gt;&lt;br&gt;5.Evidence of significant uncontrolled co-morbid  &lt;br/ &gt;&lt;br&gt;  disease which would jeopardize patient  &lt;br/ &gt;&lt;br&gt;  participation &lt;br/ &gt;&lt;br&gt;6.Patients hospitalized or requiring oxygen  &lt;br/ &gt;&lt;br&gt;  support &lt;br/ &gt;&lt;br&gt;7.Patients unable to take oral medication &lt;br/ &gt;&lt;br&gt;</t>
  </si>
  <si>
    <t xml:space="preserve">Health Condition 1: B972- Coronavirus as the cause of diseases classified elsewhere_x000D_
</t>
  </si>
  <si>
    <t>Intervention1: Lifestyle Management and CelWel product administration: Lifestyle Management along with administration of CelWel product-containing natural extracts of tinospora cordifolia, a common herb that goes with the local name of guduchi, combined with pepper extracts and other permissible excipients&lt;br&gt;&lt;br&gt;Dosage and Frequency:1 drop (0.4ml) of the supplement every 15 minutes for the  1st hour on day 1 and then one drop (0.4ml) for every hour till 8 hours on day 1 and followed by 1 drop(0.4ml) every 2 hours for 2 days and later reduced to 1 drop(0.4ml) 3 times a day (8 hours apart).The supplement will have a dropper included for measurement.&lt;br&gt;&lt;br&gt;Route of administration - Oral.&lt;br&gt;Duration of Intervention - 14 days.&lt;br&gt;Control Intervention1: Guduchi: nutraceutical product based on Guduchi, which is a powerful ayurvedic herb&lt;br&gt;Control Intervention2: Lifestyle Intervention: Lifestyle Intervention&lt;br&gt;Control Intervention3: NIL: NIL&lt;br&gt;</t>
  </si>
  <si>
    <t>Change from Baseline to End of the Study in responses to the symptom score and immunological profile among participants consenting to take CelWel &lt;br/ &gt;&lt;br&gt; &lt;br/ &gt;&lt;br&gt;For symptoms score we are using the standard long covid symptoms score prescribed by various health authorities including the ministry of Health in India. &lt;br/ &gt;&lt;br&gt; &lt;br/ &gt;&lt;br&gt;For immunological profile we are performing specific multiplex cytokine tests to look for specific patterns of expression of cytokines, monocytes and T LymphocytesTimepoint: At day 0, day 8 and day 14</t>
  </si>
  <si>
    <t>1.Reduction of Biomarker from Baseline to End of the study.The Biomarker is Incelkine Laboratories based multplex cytokine screening. &lt;br/ &gt;&lt;br&gt; &lt;br/ &gt;&lt;br&gt;2.Incidence of adverse events (AEs) &lt;br/ &gt;&lt;br&gt; &lt;br/ &gt;&lt;br&gt;Timepoint: 1.For Biomarkers - At day 0  &lt;br/ &gt;&lt;br&gt;  and day 14 &lt;br/ &gt;&lt;br&gt;2.For Adverse Events-Day 0 to Day 14 &lt;br/ &gt;&lt;br&gt; &lt;br/ &gt;&lt;br&gt;</t>
  </si>
  <si>
    <t>45108</t>
  </si>
  <si>
    <t>12.899150033567704, 77.6581537389621</t>
  </si>
  <si>
    <t>NCT05697042</t>
  </si>
  <si>
    <t>Merging Yoga and Self-Management Skills for Symptoms of Long COVID</t>
  </si>
  <si>
    <t>A Mobile Intervention Merging Yoga and Self-Management Skills (MY-Skills Mobile) for Individuals Experiencing Symptoms of Long COVID-19</t>
  </si>
  <si>
    <t>MYS LCOVID-19</t>
  </si>
  <si>
    <t>14/12/2022</t>
  </si>
  <si>
    <t>https://clinicaltrials.gov/show/NCT05697042</t>
  </si>
  <si>
    <t>Jennifer Portz, PhD, MSW</t>
  </si>
  <si>
    <t>_x000D_&lt;br&gt;        Inclusion Criteria:_x000D_&lt;br&gt;_x000D_&lt;br&gt;          -  patients referred to the UC Health Integrated Medicine Clinic for long COVID_x000D_&lt;br&gt;_x000D_&lt;br&gt;          -  community-dwelling_x000D_&lt;br&gt;_x000D_&lt;br&gt;          -  speak English_x000D_&lt;br&gt;_x000D_&lt;br&gt;          -  able to provide informed consent_x000D_&lt;br&gt;_x000D_&lt;br&gt;          -  stand with or without an assistive device_x000D_&lt;br&gt;_x000D_&lt;br&gt;          -  complete the Exercise Assessment and Screening for You (EASY) tool; potential_x000D_&lt;br&gt;             participants will receive instructions about safe physical activity and/or to obtain_x000D_&lt;br&gt;             physician approval prior to enrollment._x000D_&lt;br&gt;_x000D_&lt;br&gt;        Participants will not be excluded due to limited technology access. We will loan tablets_x000D_&lt;br&gt;        and hotspots to participants who do not have hardware or internet._x000D_&lt;br&gt;_x000D_&lt;br&gt;        Exclusion Criteria:_x000D_&lt;br&gt;_x000D_&lt;br&gt;          -  current yoga =120 minutes a week_x000D_&lt;br&gt;_x000D_&lt;br&gt;          -  completed self-management education in the last year_x000D_&lt;br&gt;_x000D_&lt;br&gt;          -  cognitive impairment limiting participation in decision making_x000D_&lt;br&gt;</t>
  </si>
  <si>
    <t>Behavioral: MY-Skills for Long COVID</t>
  </si>
  <si>
    <t>Feasibility- Recruitment;Feasibility- Use;Feasibility- Attrition;Feasibility-Usability</t>
  </si>
  <si>
    <t>Symptom Burden Scale for Long COVID;PROMIS Fatigue;Brief Pain Inventory;Short Form 36</t>
  </si>
  <si>
    <t>39.746375563833375, -105.00233879034235</t>
  </si>
  <si>
    <t>ACTRN12622001538730</t>
  </si>
  <si>
    <t>Effectiveness of exercise and physical activity in post-COVID-19 individuals.</t>
  </si>
  <si>
    <t xml:space="preserve">Effectiveness of breathing exercises and physical activity counseling in individuals who have had COVID-19._x000D__x000D_
</t>
  </si>
  <si>
    <t>GÃœLSAH BARGI</t>
  </si>
  <si>
    <t>13/12/2022</t>
  </si>
  <si>
    <t>https://anzctr.org.au/ACTRN12622001538730.aspx</t>
  </si>
  <si>
    <t>Inclusion criteria: â€¢ Adult individuals aged 18 and over who volunteered to participate in the research_x000D_&lt;br&gt;â€¢ Individuals who can understand and answer surveys_x000D_&lt;br&gt;â€¢ Compatible individuals who can perform exercises and have good cooperation._x000D_&lt;br&gt;â€¢ Individuals who were diagnosed with COVID-19 (individuals with a positive Polymerase Chain Reaction (PCR) test result, compatible with COVID-19 infection as a result of lung X-ray or lung tomography despite negative PCR test results) and discharged after recovery/home quarantine completed</t>
  </si>
  <si>
    <t>Exclusion criteria: â€¢ Individuals newly diagnosed with COVID-19, therefore in quarantine at home or receiving treatment in hospital_x000D_&lt;br&gt;â€¢ Individuals with suspected COVID-19_x000D_&lt;br&gt;â€¢ Pregnant women_x000D_&lt;br&gt;â€¢ Individuals with serious psychiatric illness and therefore unable to adapt to exercise sessions_x000D_&lt;br&gt;â€¢ Individuals with severe cognitive impairment_x000D_&lt;br&gt;â€¢ Individuals with ongoing orthopedic, neurological, cardiovascular disorders and/or problems which are independent of COVID-19_x000D_&lt;br&gt;</t>
  </si>
  <si>
    <t>low step count;Dyspnea perception;pain perception;fatigue perception;anxiety;depression;poor quality of life; &lt;br&gt;low step count &lt;br&gt;Dyspnea perception &lt;br&gt;pain perception &lt;br&gt;fatigue perception &lt;br&gt;anxiety &lt;br&gt;depression &lt;br&gt;poor quality of life;Infection - Other infectious diseases;Respiratory - Other respiratory disorders / diseases</t>
  </si>
  <si>
    <t>Measurements:&lt;br&gt;Before and after the exercise program applied for 4 weeks in total, all evaluations (including step count, dyspnea, pain, fatigue, anxiety, depression, and quality of life) are being made as a one-to-one face-to-face interview by a specialist physiotherapist. After the initial evaluation, all individuals are being divided into training and control groups.&lt;br&gt;&lt;br&gt;The program for training group includes as below:&lt;br&gt;*Thoracic Expansion Exercises: It will be applied to individuals in an upright sitting position  by the physiotherapist via one-to-one face-to-face session. In this position, individuals will place their hands on their lower ribs and then perform the cycle of "deep breathing + holding the deep breath for 3 seconds + slowly emptying all the breath" 3 times in a row. After this cycle, individuals will be asked to rest by taking 3-4 calm breaths. Immediately after, the individual will be asked to repeat the same cycle and repeat the cycle with calm breaths and rest until it reaches 10 repetitions. The individual will do this session 4 times a day. Individuals will do the first session of breathing exercises under supervision. In this way, incorrect exercise will be prevented. Other breathing exercise sessions will be done by individuals as a home program every day, 4 sessions a day and totally 4-week. Moreover, a home program is being applied to the individuals in the training group which is totally continuing during 30-60 minutes per a day. Verbal confirmation after phone interview is used to monitor adherence to the home program in the training group.&lt;br&gt;&lt;br&gt;*Physical activity counseling: These individuals will be counseled by explaining physical activities immediately after the first evaluation. Physical activities; will consist of regularly w</t>
  </si>
  <si>
    <t>Daily step counts: Daily average step counts were recorded via a pedometer. All individuals were asked to carry their pedometers with them during the day and record to their diaries.[Baseline, at the end of everyday during 4-week and at 4 weeks after baseline evaluation (primary timepoint)];Anxiety score obtained from Hospital Anxiety and Depression Scale (0-21)[Baseline, at 4 weeks after baseline evaluation]</t>
  </si>
  <si>
    <t>Depression score obtained from Hospital Anxiety and Depression Scale (0-21)[Baseline, at 4 weeks after baseline evaluation];Dyspnea perception evaluated using Medical Research Council Dyspnea Scale (0-4)[Baseline, at 4 weeks after baseline evaluation];Pain score evaluated using Numarical Rating Scale (0-10)[Baseline,  at 4 weeks after baseline evaluation];Fatigue score evaluated using Numeraical Rating Scale (0-10)[Baseline,  at 4 weeks after baseline evaluation];Quality of life assessed using the SF-36 Quality of Life Questionnaire[Baseline, at 4 weeks after baseline evaluation]</t>
  </si>
  <si>
    <t>38.393591797986325, 27.073763376703592</t>
  </si>
  <si>
    <t>CTRI/2022/12/047993</t>
  </si>
  <si>
    <t>Neutral immersion bath on Myalgia in patients with post COVID-19</t>
  </si>
  <si>
    <t>â€œEvaluating the efficiency of neutral immersion bath on Myalgia in patients with post COVID-19 infection- A Randomised control trial ?</t>
  </si>
  <si>
    <t>Dr SHRAVYA C N</t>
  </si>
  <si>
    <t>http://www.ctri.nic.in/Clinicaltrials/pmaindet2.php?trialid=72398</t>
  </si>
  <si>
    <t>Randomized, Parallel Group Trial   Method of generating randomization sequence:Computer generated randomization  Method of allocation concealment:An Open list of random numbers  Blinding and masking:Not Applicable</t>
  </si>
  <si>
    <t>Dr Prajna</t>
  </si>
  <si>
    <t>Alvas college of Naturopathy and Yogic sciences, Room number 9, Department of clinical naturopathy, Moodbidri, Manglore Taluk</t>
  </si>
  <si>
    <t>dr.lakshmeesh@gmail.com</t>
  </si>
  <si>
    <t>7674872784</t>
  </si>
  <si>
    <t>Alvas College of Naturopathy and Yogic Sciences</t>
  </si>
  <si>
    <t>Inclusion criteria: 1.	Subjects who are willing to participate in the study. &lt;br/ &gt;&lt;br&gt;2.	Post COVID-19 subjects with RTP-CR negative after COVID-19 infection. &lt;br/ &gt;&lt;br&gt;</t>
  </si>
  <si>
    <t>Exclusion criteria: 1.	Subjects with active COVID-19 or RTP-CR positive patients. &lt;br/ &gt;&lt;br&gt;2.	Subjects with COVID-19 and other comorbidities. &lt;br/ &gt;&lt;br&gt;3.	Post COVID-19 subjects who are under statins. &lt;br/ &gt;&lt;br&gt;</t>
  </si>
  <si>
    <t xml:space="preserve">Health Condition 1: M791- Myalgia_x000D_
</t>
  </si>
  <si>
    <t>Intervention1: NEUTRAL IMMERSION BATH: 30 minutes of neutral immersion bath daily for 10 days.&lt;br&gt;Control Intervention1: patients who are with or without Medications followed up for 10 days: Compared to the patients who are with or without Medications. No other intervention is given, it is followed up for 10 days. No naturopathy intervention is given.&lt;br&gt;</t>
  </si>
  <si>
    <t>Universal Pain Assessment Tool (UPAT) &lt;br/ &gt;&lt;br&gt;Timepoint: After 10 days- &lt;br/ &gt;&lt;br&gt;0-10 scale of Universal Pain Assessment Tool (UPAT) reading should be towards 0. &lt;br/ &gt;&lt;br&gt;</t>
  </si>
  <si>
    <t>Brief Pain Inventory (BPI):Timepoint: After 10 days- &lt;br/ &gt;&lt;br&gt;0-10 scale of Brief Pain Inventory (BPI) reading should be towards 0. &lt;br/ &gt;&lt;br&gt;;Creatine kinase (CK) testTimepoint: After 10 days- &lt;br/ &gt;&lt;br&gt;less than 320 IU/L for men &lt;br/ &gt;&lt;br&gt;less than 200 IU/L for women than pre intervention study</t>
  </si>
  <si>
    <t>13.021761652595101, 74.96934808499272</t>
  </si>
  <si>
    <t>PACTR202212893434875</t>
  </si>
  <si>
    <t>Lower urinary tract symptoms in adults post COVID-19 infection</t>
  </si>
  <si>
    <t>Lower urinary tract dysfunction in adults after COVID-19, a case series study</t>
  </si>
  <si>
    <t>Basem abdallah fathy mohammed</t>
  </si>
  <si>
    <t>44877</t>
  </si>
  <si>
    <t>https://pactr.samrc.ac.za/TrialDisplay.aspx?TrialID=24203</t>
  </si>
  <si>
    <t>15/09/2022</t>
  </si>
  <si>
    <t>Crossover: all participants receive all interventions in different sequence during study,Non-randomised,Allocation was determined by the holder of the sequence who is situated off site</t>
  </si>
  <si>
    <t>ahmed</t>
  </si>
  <si>
    <t>elgammal</t>
  </si>
  <si>
    <t>nasr city</t>
  </si>
  <si>
    <t>aelgammal36@gmail.com</t>
  </si>
  <si>
    <t>201000906335</t>
  </si>
  <si>
    <t>lectrurer of urology faculty of medicine al azhar univeristy</t>
  </si>
  <si>
    <t>Inclusion criteria: â€¢	Age group between 20 to 40 years_x000D_&lt;br&gt;â€¢	Positive COVID-19 in the last three to six months_x000D_&lt;br&gt;â€¢	No any lower urinary tract symptoms before COVID-19 infection</t>
  </si>
  <si>
    <t>Exclusion criteria: â€¢	Children and old age _x000D_&lt;br&gt;â€¢	Patients with lower urinary tract symptoms before COVID-19 infection_x000D_&lt;br&gt;â€¢	Past history of neurological lesions _x000D_&lt;br&gt;â€¢	Past history of urethral stricture or urethral trauma  _x000D_&lt;br&gt;â€¢	Diabetic neuropathy or uncontrolled diabetes.</t>
  </si>
  <si>
    <t>&lt;br&gt;post covid-19 affection of lower urinary tract &lt;br&gt;Urological and Genital Diseases;post covid-19 affection of lower urinary tract;Urological and Genital Diseases</t>
  </si>
  <si>
    <t>;Urodynamic study will be done for patients had lower urinary tract post covid19 infection;we have not control group</t>
  </si>
  <si>
    <t>there are lower urinary tract dysfunction eg, incomplete bladder emptying, urinary retention, can be prominent sometime after the diagnosis of COVID-19 in some patients post covid-19 infection.</t>
  </si>
  <si>
    <t>yet not known until finishing the study</t>
  </si>
  <si>
    <t>sending email</t>
  </si>
  <si>
    <t>NCT05642923</t>
  </si>
  <si>
    <t>Post-COVID-19 Chronic Fatigue Syndrome</t>
  </si>
  <si>
    <t>ClinAmygate</t>
  </si>
  <si>
    <t>44754</t>
  </si>
  <si>
    <t>https://clinicaltrials.gov/ct2/show/NCT05642923</t>
  </si>
  <si>
    <t>45139</t>
  </si>
  <si>
    <t>480</t>
  </si>
  <si>
    <t>Emad R Issak, MD</t>
  </si>
  <si>
    <t>dr.emad.r.h.issak@gmail.com</t>
  </si>
  <si>
    <t>1272228989</t>
  </si>
  <si>
    <t>_x000D_&lt;br&gt;        Inclusion Criteria:_x000D_&lt;br&gt;_x000D_&lt;br&gt;          -  Age . 18_x000D_&lt;br&gt;_x000D_&lt;br&gt;          -  Male or female_x000D_&lt;br&gt;_x000D_&lt;br&gt;          -  Post-Covid-19 Fatigue_x000D_&lt;br&gt;_x000D_&lt;br&gt;        Exclusion Criteria:_x000D_&lt;br&gt;_x000D_&lt;br&gt;          -  refusal_x000D_&lt;br&gt;</t>
  </si>
  <si>
    <t>Post-COVID-19 Syndrome;Post-COVID Syndrome</t>
  </si>
  <si>
    <t>Drug: Synthetic Vitamin B1</t>
  </si>
  <si>
    <t>Fatigue scale;Fatigue scale</t>
  </si>
  <si>
    <t>29.977653314902273, 31.27523606176535</t>
  </si>
  <si>
    <t>NCT05681455</t>
  </si>
  <si>
    <t>Physiotherapy for Persistent Function by Superficial Neuromodulation</t>
  </si>
  <si>
    <t>Universidad Rey Juan Carlos</t>
  </si>
  <si>
    <t>44693</t>
  </si>
  <si>
    <t>https://clinicaltrials.gov/show/NCT05681455</t>
  </si>
  <si>
    <t>SofÃ­a Laguarta-Val, PhD</t>
  </si>
  <si>
    <t>sofia.laguarta@urjc.es</t>
  </si>
  <si>
    <t>344888662</t>
  </si>
  <si>
    <t>_x000D_&lt;br&gt;        Inclusion Criteria:_x000D_&lt;br&gt;_x000D_&lt;br&gt;          -  Women who have had symptoms of PC for more than one year._x000D_&lt;br&gt;_x000D_&lt;br&gt;          -  Signs of central sensitization._x000D_&lt;br&gt;_x000D_&lt;br&gt;        Exclusion Criteria:_x000D_&lt;br&gt;_x000D_&lt;br&gt;          -  Previous treatment with surgery._x000D_&lt;br&gt;_x000D_&lt;br&gt;          -  Previous spinal trauma._x000D_&lt;br&gt;_x000D_&lt;br&gt;          -  Whiplash._x000D_&lt;br&gt;_x000D_&lt;br&gt;          -  Pregnancy situation._x000D_&lt;br&gt;_x000D_&lt;br&gt;          -  Previous musculoskeletal disease (rheumatoid arthritis, sympathetic-reflex dystrophy,_x000D_&lt;br&gt;             fibromyalgia)._x000D_&lt;br&gt;_x000D_&lt;br&gt;          -  Pacemaker._x000D_&lt;br&gt;_x000D_&lt;br&gt;          -  Electric drug pump._x000D_&lt;br&gt;_x000D_&lt;br&gt;          -  Skin sensitivity alterations._x000D_&lt;br&gt;_x000D_&lt;br&gt;          -  Analgesic or anxiolytic drug treatment during the study._x000D_&lt;br&gt;</t>
  </si>
  <si>
    <t>Post-Acute COVID-19 Syndrome;Dysautonomia;Neuromodulation</t>
  </si>
  <si>
    <t>Device: Neuromodulation NESA NXSIGNALÂ® device</t>
  </si>
  <si>
    <t>Pain Pressure Threshold</t>
  </si>
  <si>
    <t>Quality of life RELATED TO HEALTH;Quality of life RELATED TO HEALTH;effects on fatigue;Quality of sleep;cardiac variability;Cortisol levels</t>
  </si>
  <si>
    <t>40.28224088303873, -3.819484682193725</t>
  </si>
  <si>
    <t>NCT05648123</t>
  </si>
  <si>
    <t>Effectiveness of Supportive Psychotherapy Through Internet-Based Teleconsultation on Psychological and Somatic Symptoms, Neutrophil-Lymphocyte Ratio, and Heart Rate Variability in Post Covid-19 Syndrome Patients</t>
  </si>
  <si>
    <t>30/11/2022</t>
  </si>
  <si>
    <t>https://clinicaltrials.gov/show/NCT05648123</t>
  </si>
  <si>
    <t>77</t>
  </si>
  <si>
    <t>_x000D_&lt;br&gt;        Inclusion Criteria:_x000D_&lt;br&gt;_x000D_&lt;br&gt;          -  Age 18 years or over_x000D_&lt;br&gt;_x000D_&lt;br&gt;          -  Patients confirmed positive for SARS CoV-2 by molecular testing (SARS CoV-2 RT-PCR,_x000D_&lt;br&gt;             naso-oropharyngeal swab) at least 3 months before recruitment, with symptoms and_x000D_&lt;br&gt;             effects lasting for at least 2 months and not explained by alternative diagnoses other_x000D_&lt;br&gt;_x000D_&lt;br&gt;          -  Patients with or without comorbidities: diabetes mellitus, hypertension, tuberculosis,_x000D_&lt;br&gt;             asthma, chronic obstructive pulmonary disease, chronic kidney disease, heart disease,_x000D_&lt;br&gt;             chronic liver disease, malignancy, nervous system disease, patients with_x000D_&lt;br&gt;             vulnerability, patients with disabilities._x000D_&lt;br&gt;_x000D_&lt;br&gt;          -  Patients can communicate and are willing to be interviewed, fill out questionnaires_x000D_&lt;br&gt;             and psychotherapy._x000D_&lt;br&gt;_x000D_&lt;br&gt;          -  The patient is willing to fill out and sign an informed 1 sheet of consent to_x000D_&lt;br&gt;             participate in the study_x000D_&lt;br&gt;_x000D_&lt;br&gt;        Exclusion Criteria:_x000D_&lt;br&gt;_x000D_&lt;br&gt;          -  Psychosis_x000D_&lt;br&gt;_x000D_&lt;br&gt;          -  Can not access internet for psychotherapy_x000D_&lt;br&gt;_x000D_&lt;br&gt;          -  Not willing to take part in the research_x000D_&lt;br&gt;</t>
  </si>
  <si>
    <t>Behavioral: Supportive Psychotherapy</t>
  </si>
  <si>
    <t>Pyschological and somatic symptoms;Neutrophil Lymphocyte Ratio (NLR);Heart Rate Variability</t>
  </si>
  <si>
    <t>-6.197563943245876, 106.8468488733921</t>
  </si>
  <si>
    <t>NCT05633472</t>
  </si>
  <si>
    <t>2022-12-12</t>
  </si>
  <si>
    <t>The Roles of Vitamin D and Microbiome in Children With Post-acute COVID-19 Syndromes (PACS) and Long COVID</t>
  </si>
  <si>
    <t>China Medical University Hospital</t>
  </si>
  <si>
    <t>https://clinicaltrials.gov/show/NCT05633472</t>
  </si>
  <si>
    <t>0 Years</t>
  </si>
  <si>
    <t>18/10/2022</t>
  </si>
  <si>
    <t>Jiu-Yao Wang, MD;Jiu-Yao Wang, MD</t>
  </si>
  <si>
    <t>aim.cmuh@gmail.com;aim.cmuh@gmail.com</t>
  </si>
  <si>
    <t>886422052121;886422052121</t>
  </si>
  <si>
    <t>_x000D_&lt;br&gt;        Inclusion Criteria:_x000D_&lt;br&gt;_x000D_&lt;br&gt;          1. Children aged 0-18 years_x000D_&lt;br&gt;_x000D_&lt;br&gt;          2. The child sought/needed primary or secondary medical care for COVID-19_x000D_&lt;br&gt;_x000D_&lt;br&gt;          3. Laboratory (RT-PCR, COVID-19 antigen tests or SARS-CoV-2 antibody testing) or_x000D_&lt;br&gt;             physician confirmed SARS-CoV-2 infection based on classic clinical symptoms and/or_x000D_&lt;br&gt;             ground-glass opacification on CT imaging._x000D_&lt;br&gt;_x000D_&lt;br&gt;          4. 28 days - 3 months from the onset of COVID-19 symptoms_x000D_&lt;br&gt;_x000D_&lt;br&gt;          5. Parent's/carer's/guardians consent to participate_x000D_&lt;br&gt;_x000D_&lt;br&gt;        Exclusion Criteria:_x000D_&lt;br&gt;_x000D_&lt;br&gt;          1. Recruit patients who have used antibiotics, systemic steroids, and immunosuppressants_x000D_&lt;br&gt;             in the previous month._x000D_&lt;br&gt;_x000D_&lt;br&gt;          2. Patients with C1 esterase inhibitor deficiency, lymphocytopenia, thrombocytopenia,_x000D_&lt;br&gt;             severe diseases involving heart, liver, or kidney, metabolic disease, or autoimmune_x000D_&lt;br&gt;             disease._x000D_&lt;br&gt;</t>
  </si>
  <si>
    <t>Post-acute COVID-19 Syndromes</t>
  </si>
  <si>
    <t>Other: Vitamin D;Other: Placebo</t>
  </si>
  <si>
    <t>Levels of vitamin D;Levels of vitamin D;Single nucleotide polymorphism of vitamin D receptor and vitamin D binding protein;Microbiome;Microbiome;Total immunoglobulin E (IgE);Total immunoglobulin E (IgE);Allergen-specific immunoglobulin E (IgE)</t>
  </si>
  <si>
    <t>Children's Somatic Symptoms Inventory (CSSI);KINDL questionnaire</t>
  </si>
  <si>
    <t>24.15730298330667, 120.68045971456674</t>
  </si>
  <si>
    <t>NCT05667077</t>
  </si>
  <si>
    <t>The Effect of Amantadine on Post-COVD-19 Fatigue</t>
  </si>
  <si>
    <t>The Effect of Amantadine on Post-COVD-19 Fatigue: a Clinical Trial</t>
  </si>
  <si>
    <t>25/11/2022</t>
  </si>
  <si>
    <t>https://clinicaltrials.gov/show/NCT05667077</t>
  </si>
  <si>
    <t>26/12/2022</t>
  </si>
  <si>
    <t>83</t>
  </si>
  <si>
    <t>Iran, Islamic Republic of</t>
  </si>
  <si>
    <t>Ali Amini harandi, professor assistant</t>
  </si>
  <si>
    <t>ali.amini.harandi@gmail.com</t>
  </si>
  <si>
    <t>989126026214</t>
  </si>
  <si>
    <t>_x000D_&lt;br&gt;        Inclusion Criteria:_x000D_&lt;br&gt;_x000D_&lt;br&gt;          -  clinical diagnosis of COVID-19_x000D_&lt;br&gt;_x000D_&lt;br&gt;          -  clinical evidence of fatigue despite the passage of 30 to 60 days from the onset --of_x000D_&lt;br&gt;             the symptoms of COVID-19_x000D_&lt;br&gt;_x000D_&lt;br&gt;          -  willingness and informed consent to participate in the study_x000D_&lt;br&gt;_x000D_&lt;br&gt;        Exclusion Criteria:_x000D_&lt;br&gt;_x000D_&lt;br&gt;          -  the recurrence of COVID-19 in the form of re-infection_x000D_&lt;br&gt;_x000D_&lt;br&gt;          -  history of psychiatric diseases_x000D_&lt;br&gt;_x000D_&lt;br&gt;          -  psychotic disorders (in the form of hallucinations and delusions)_x000D_&lt;br&gt;_x000D_&lt;br&gt;          -  anxiety disorders and major depression_x000D_&lt;br&gt;_x000D_&lt;br&gt;          -  substance abuse in the last four months_x000D_&lt;br&gt;_x000D_&lt;br&gt;          -  taking antidepressants during the last six weeks_x000D_&lt;br&gt;_x000D_&lt;br&gt;          -  corticosteroids consumption during the last six weeks_x000D_&lt;br&gt;_x000D_&lt;br&gt;          -  taking psychostimulant drugs_x000D_&lt;br&gt;_x000D_&lt;br&gt;          -  an unstable medical condition_x000D_&lt;br&gt;_x000D_&lt;br&gt;          -  cognitive disorders and confusion_x000D_&lt;br&gt;_x000D_&lt;br&gt;          -  withdrawal from participating in the study_x000D_&lt;br&gt;_x000D_&lt;br&gt;          -  history of rheumatological disease_x000D_&lt;br&gt;_x000D_&lt;br&gt;          -  getting cancer and malignancy_x000D_&lt;br&gt;_x000D_&lt;br&gt;          -  advanced chronic diseases (heart, liver, kidney, etc.)_x000D_&lt;br&gt;_x000D_&lt;br&gt;          -  edema of organs_x000D_&lt;br&gt;_x000D_&lt;br&gt;          -  hypertension (untreated)_x000D_&lt;br&gt;_x000D_&lt;br&gt;          -  hypogonadism (untreated)_x000D_&lt;br&gt;_x000D_&lt;br&gt;          -  hypothyroidism (untreated)_x000D_&lt;br&gt;_x000D_&lt;br&gt;          -  anemia (untreated)_x000D_&lt;br&gt;_x000D_&lt;br&gt;          -  pregnancy and breastfeeding_x000D_&lt;br&gt;_x000D_&lt;br&gt;          -  nausea and vomiting when starting to take Amantadine_x000D_&lt;br&gt;_x000D_&lt;br&gt;          -  convulsions_x000D_&lt;br&gt;_x000D_&lt;br&gt;          -  dyspnea_x000D_&lt;br&gt;_x000D_&lt;br&gt;          -  post-COVID-19 encephalopathy_x000D_&lt;br&gt;</t>
  </si>
  <si>
    <t>Fatigue Severity Scale (FSS);Visual Analog Fatigue Scale (VAFS)</t>
  </si>
  <si>
    <t>35.80644926149558, 51.43198751584191</t>
  </si>
  <si>
    <t>RBR-45hqzmf</t>
  </si>
  <si>
    <t xml:space="preserve">Primary Care in the post-COVID-19 pandemic period: development of a Mobile Health Application_x000D__x000D_
</t>
  </si>
  <si>
    <t xml:space="preserve">Primary Care after COVID-19: creation of a Mobile Application for the development of health actions_x000D__x000D_
</t>
  </si>
  <si>
    <t>23/11/2022</t>
  </si>
  <si>
    <t>http://ensaiosclinicos.gov.br/rg/RBR-45hqzmf</t>
  </si>
  <si>
    <t>44753</t>
  </si>
  <si>
    <t>Emily</t>
  </si>
  <si>
    <t>Ferreira</t>
  </si>
  <si>
    <t>Av. Peter Henry Rolfs, s/n - Campus UniversitÃ¡rio</t>
  </si>
  <si>
    <t>emily.s.ferreira@ufv.br</t>
  </si>
  <si>
    <t>+55(31)36121081</t>
  </si>
  <si>
    <t>Inclusion criteria: Age equal to or greater than 18 years; users of the Unified Health System (SUS); diagnosis of Arterial Hypertension (AH) and/or Diabetes Mellitus (DM); accompanied by the Family Health Strategy (ESF) teams</t>
  </si>
  <si>
    <t>Exclusion criteria: Age less than 18 years old; individuals with serious medical conditions; pregnant women; smoking volunteers; history of alcohol or drug abuse; bedridden; wheelchair users</t>
  </si>
  <si>
    <t>Arterial Hypertension; Diabetes Mellitus;C23.550.291.898</t>
  </si>
  <si>
    <t>Experimental group: 409 individuals, randomly selected (randomized controlled), with open blinding, from the Basic Health Units of nine municipalities in ViÃ§osa, MG and ViÃ§osa health microregion. Individuals must be over 18 years old, diagnosed with high blood pressure and/or diabetes mellitus. They will be assisted, accompanied and monitored via mobile application and Telehealth at baseline and after 6 months of intervention. Biochemical tests will be obtained for each patient included in the study, through physical or electronic records, with the patient himself and will also be asked to perform these. Health workshops will be held with these patients and the application will have an interface with recommendations, guidelines and interaction with health professionals.&lt;br&gt;&lt;br&gt;Control group: 409 individuals, randomly selected (randomized controlled), with open blinding, from the Basic Health Units of nine municipalities in ViÃ§osa, MG and ViÃ§osa health microregion. Individuals must be over 18 years old, diagnosed with high blood pressure and/or diabetes mellitus. They will be assisted, accompanied and monitored in a conventional way, already carried out by the health services. All pertinent data will be obtained at baseline and after 6 months.;L01.224.900.685</t>
  </si>
  <si>
    <t>It was expected to find a reduction in the clinical values of glycated hemoglobin in 6 months after the intervention, verified through the performance of biochemical tests and from the verification of a variation of at least 10% in the pre- and post-intervention measurements.;It was expected to find a reduction in blood pressure levels 6 months after the intervention, verified by measuring blood pressure and from the observation of a variation of at least 10% in pre- and post-intervention measurements.</t>
  </si>
  <si>
    <t>Evaluate the changes in anthropometric measurements (body weight, abdominal and calf circumference) in 6 months after the intervention, which will be verified with the aid of a scale and a body measuring tape and from the verification of a variation of at least 5 % in pre- and post-intervention measures.</t>
  </si>
  <si>
    <t>30/11/2023</t>
  </si>
  <si>
    <t>NCT05638620</t>
  </si>
  <si>
    <t>Dual Sympathetic Blocks for Patients Experiencing Sympathetically-Mediated Symptoms From Long COVID</t>
  </si>
  <si>
    <t>Evaluating the Effectiveness of Dual Sympathetic Blocks for Patients Experiencing Sympathetically-Mediated Symptoms From Post-Acute Sequelae of SARS-CoV-2 (PASC)</t>
  </si>
  <si>
    <t>DSBLongCOVID</t>
  </si>
  <si>
    <t>Jonathann Kuo, MD</t>
  </si>
  <si>
    <t>22/11/2022</t>
  </si>
  <si>
    <t>https://clinicaltrials.gov/ct2/show/NCT05638620</t>
  </si>
  <si>
    <t>Medical Director</t>
  </si>
  <si>
    <t>_x000D_&lt;br&gt;        Inclusion Criteria:_x000D_&lt;br&gt;_x000D_&lt;br&gt;          -  Prior confirmed COVID-19 diagnosis by standard RT-PCR assay or equivalent testing_x000D_&lt;br&gt;_x000D_&lt;br&gt;          -  Persistent symptoms that continue four or more weeks after the start of a COVID-19_x000D_&lt;br&gt;             infection_x000D_&lt;br&gt;_x000D_&lt;br&gt;          -  Quantified autonomic symptoms from at least one domain as reported by the patient on_x000D_&lt;br&gt;             the screener Composite Autonomic Symptom Score (COMPASS-31). The COMPASS-31 assesses 6_x000D_&lt;br&gt;             domains of autonomic symptoms: Orthostatic Intolerance, Vasomotor, Secretomotor,_x000D_&lt;br&gt;             Gastrointestinal, Bladder, and Pupillomotor._x000D_&lt;br&gt;_x000D_&lt;br&gt;          -  Quantified pain symptoms of pain interference or pain intensity as reported by the_x000D_&lt;br&gt;             patient on the screener Patient-Reported Outcomes Measurement Information System_x000D_&lt;br&gt;             (PROMIS-29)_x000D_&lt;br&gt;_x000D_&lt;br&gt;        Exclusion Criteria:_x000D_&lt;br&gt;_x000D_&lt;br&gt;          -  Under age 18_x000D_&lt;br&gt;_x000D_&lt;br&gt;          -  Prior SGB_x000D_&lt;br&gt;_x000D_&lt;br&gt;          -  Allergy to amide local anesthetics (e.g., ropivacaine, bupivacaine/Marcaine)_x000D_&lt;br&gt;_x000D_&lt;br&gt;          -  Pregnancy_x000D_&lt;br&gt;_x000D_&lt;br&gt;          -  Current anticoagulant use_x000D_&lt;br&gt;_x000D_&lt;br&gt;          -  History of a bleeding disorder_x000D_&lt;br&gt;_x000D_&lt;br&gt;          -  History of glaucoma_x000D_&lt;br&gt;_x000D_&lt;br&gt;          -  Infection or mass at injection site_x000D_&lt;br&gt;_x000D_&lt;br&gt;          -  For the consistency of this study, patients who deny all autonomic symptoms on the_x000D_&lt;br&gt;             COMPASS-31 or pain symptoms on the PROMIS-29 will also be excluded_x000D_&lt;br&gt;</t>
  </si>
  <si>
    <t>Post Acute COVID-19 Syndrome;Long COVID;Long Covid19;COVID-19 Recurrent;Post-Acute COVID-19;Post-Acute COVID-19 Infection;SARS-CoV2 Infection;Post Acute Sequelae of COVID-19;Dysautonomia;Dysautonomia Like Disorder;Dysautonomia Orthostatic Hypotension Syndrome;Post COVID-19 Condition;Post-COVID Syndrome;Post COVID-19 Condition, Unspecified;Post-COVID-19 Syndrome</t>
  </si>
  <si>
    <t>Drug: stellate ganglion block with 0.5% bupivacaine</t>
  </si>
  <si>
    <t>Patient-Reported Outcomes: PROMIS-29 Score;Depression;Anxiety;Physical function;Pain interference;Fatigue;Sleep disturbance;Ability to participate in social roles and activities status</t>
  </si>
  <si>
    <t>Autonomic Symptoms: COMPASS-31 Score</t>
  </si>
  <si>
    <t>40.70015706182327, -73.908355598514</t>
  </si>
  <si>
    <t>NCT05630040</t>
  </si>
  <si>
    <t>VNS for Long-COVID-19</t>
  </si>
  <si>
    <t>Vagus Nerve Simulation for Long-COVID-19</t>
  </si>
  <si>
    <t>Icahn School of Medicine at Mount Sinai</t>
  </si>
  <si>
    <t>21/11/2022</t>
  </si>
  <si>
    <t>https://clinicaltrials.gov/show/NCT05630040</t>
  </si>
  <si>
    <t>44876</t>
  </si>
  <si>
    <t>Allocation: Randomized. Intervention model: Crossover Assignment. Primary purpose: Treatment. Masking: Double (Participant, Outcomes Assessor).</t>
  </si>
  <si>
    <t>David Putrino, PT, PhD</t>
  </si>
  <si>
    <t>_x000D_&lt;br&gt;        Inclusion Criteria:_x000D_&lt;br&gt;_x000D_&lt;br&gt;          -  Provision of signed and dated informed consent form_x000D_&lt;br&gt;_x000D_&lt;br&gt;          -  Stated willingness to comply with all study procedures and availability for the_x000D_&lt;br&gt;             duration of the study_x000D_&lt;br&gt;_x000D_&lt;br&gt;          -  At least 18 years of age_x000D_&lt;br&gt;_x000D_&lt;br&gt;          -  Clinical diagnosis of dysautonomia following an acute COVID-19 infection at least 3_x000D_&lt;br&gt;             months prior. See below for criteria:_x000D_&lt;br&gt;_x000D_&lt;br&gt;               -  clinical diagnosis of autonomic dysfunction as evaluated by a qualified_x000D_&lt;br&gt;                  healthcare provider_x000D_&lt;br&gt;_x000D_&lt;br&gt;          -  2 or more if the following clinical assessment findings_x000D_&lt;br&gt;_x000D_&lt;br&gt;          -  symptomatic exacerbation during active stand test_x000D_&lt;br&gt;_x000D_&lt;br&gt;          -  tachycardia on active stand test_x000D_&lt;br&gt;_x000D_&lt;br&gt;          -  tachycardia on orthostatic vitals assessment_x000D_&lt;br&gt;_x000D_&lt;br&gt;          -  hypotension on orthostatic vitals assessment_x000D_&lt;br&gt;_x000D_&lt;br&gt;          -  hypertension in orthostatic vitals assessment_x000D_&lt;br&gt;_x000D_&lt;br&gt;          -  symptom exacerbation on orthostatic vitals assessment_x000D_&lt;br&gt;_x000D_&lt;br&gt;          -  English speaking_x000D_&lt;br&gt;_x000D_&lt;br&gt;        Exclusion Criteria:_x000D_&lt;br&gt;_x000D_&lt;br&gt;        â€¢ Pregnancy or lactation:_x000D_&lt;br&gt;_x000D_&lt;br&gt;          -  Pregnant persons will not be included in this study for the following reasons:_x000D_&lt;br&gt;_x000D_&lt;br&gt;               -  There is not sufficient data surrounding the hormone cycle changes during_x000D_&lt;br&gt;                  pregnancy and its effects on the condition being studied (PCD). The results could_x000D_&lt;br&gt;                  be skewed due to pregnancy._x000D_&lt;br&gt;_x000D_&lt;br&gt;               -  Of note, there are no risks for pregnant persons to participate._x000D_&lt;br&gt;_x000D_&lt;br&gt;        According to the device manufacturer, the following contraindications will be followed_x000D_&lt;br&gt;        during the screening process:_x000D_&lt;br&gt;_x000D_&lt;br&gt;          -  Patients with an active implantable medical device, such as a cardiac pacemaker,_x000D_&lt;br&gt;             heading aid implant, or any implanted metallic or electronic device_x000D_&lt;br&gt;_x000D_&lt;br&gt;          -  Patients with a history of baseline cardiac disease or atherosclerotic cardiovascular_x000D_&lt;br&gt;             disease, including congestive heath failure (CHF), known severe coronary artery_x000D_&lt;br&gt;             disease or recent myocardial infarction (within 5 years)_x000D_&lt;br&gt;_x000D_&lt;br&gt;          -  Patients with diagnosed bradycardia_x000D_&lt;br&gt;_x000D_&lt;br&gt;          -  Patients who have had surgery to cut the vagus nerve in the neck (cervical vagotomy)_x000D_&lt;br&gt;             Patients diagnosed with narrowing of the arteries (carotid atherosclerosis)_x000D_&lt;br&gt;_x000D_&lt;br&gt;          -  Patients whose pain syndromes are undiagnosed_x000D_&lt;br&gt;_x000D_&lt;br&gt;          -  Pediatric patients_x000D_&lt;br&gt;_x000D_&lt;br&gt;          -  Pregnant women_x000D_&lt;br&gt;</t>
  </si>
  <si>
    <t>Post-COVID-19 Syndrome;Postural Tachycardia Syndrome;Dysautonomia</t>
  </si>
  <si>
    <t>Device: Non-invasive vagus nerve stimulation;Device: Sham Intervention</t>
  </si>
  <si>
    <t>Composite Dysautonomia Symptom Score (COMPASS 31);Composite Dysautonomia Symptom Score (COMPASS 31);Composite Dysautonomia Symptom Score (COMPASS 31);Composite Dysautonomia Symptom Score (COMPASS 31);Composite Dysautonomia Symptom Score (COMPASS 31)</t>
  </si>
  <si>
    <t>Fatigue Severity Scale (FSS);Fatigue Severity Scale (FSS);Fatigue Severity Scale (FSS);Fatigue Severity Scale (FSS);Fatigue Severity Scale (FSS);Neuro Quality of Life Score;Neuro Quality of Life Score;Neuro Quality of Life Score;Neuro Quality of Life Score;Neuro Quality of Life Score;Medical Research Council (MRC) Dyspnoea Scale;Medical Research Council (MRC) Dyspnoea Scale;Medical Research Council (MRC) Dyspnoea Scale;Medical Research Council (MRC) Dyspnoea Scale;Medical Research Council (MRC) Dyspnoea Scale;Post-Exertional Malaise (PEM) Screener;Post-Exertional Malaise (PEM) Screener;Post-Exertional Malaise (PEM) Screener;Post-Exertional Malaise (PEM) Screener;Post-Exertional Malaise (PEM) Screener;EQ-5D-5L Quality of Life Score;EQ-5D-5L Quality of Life Score;EQ-5D-5L Quality of Life Score;EQ-5D-5L Quality of Life Score;EQ-5D-5L Quality of Life Score;Plasma IL-6 levels;Plasma IL-6 levels;Plasma IL-6 levels;Plasma IL-6 levels;Plasma IL-6 levels;Plasma IL-1 levels;Plasma IL-1 levels;Plasma IL-1 levels;Plasma IL-1 levels;Plasma IL-1 levels;Plasma IL-10 levels;Plasma IL-10 levels;Plasma IL-10 levels;Plasma IL-10 levels;Plasma IL-10 levels;Plasma HS-CRP levels;Plasma HS-CRP levels;Plasma HS-CRP levels;Plasma HS-CRP levels;Plasma HS-CRP levels;Morning salivary cortisol levels;Morning salivary cortisol levels;Morning salivary cortisol levels;Morning salivary cortisol levels;Morning salivary cortisol levels;End-tidal CO2 levels;End-tidal CO2 levels;End-tidal CO2 levels;End-tidal CO2 levels;End-tidal CO2 levels</t>
  </si>
  <si>
    <t>40.789114311524465, -73.95391056828305</t>
  </si>
  <si>
    <t>EUCTR2022-003452-14-DE</t>
  </si>
  <si>
    <t>Inclusion criteria: &lt;br&gt;1. The participant provides written informed consent prior to any clinical study-specific procedures. &lt;br&gt;2. The participant is a male or female, =18 years of age, at the time of signing the informed consent form. &lt;br&gt;3. All male and female participants of childbearing potential must be willing to use effective methods of contraception during the intervention period, and at least 6 months from the time of receiving the last dose of the study intervention. Male participants must refrain from donating sperm during this period. &lt;br&gt;4. Acute phase of COVID-19 ended at least 3 months prior to dosing.  &lt;br&gt;5. The participant has a confirmed negative SARS-CoV-2 test result (polymerase chain reaction [PCR] test) at screening. &lt;br&gt;6. The participant provides a documented positive SARS-CoV-2 test result (reverse transcriptase [RT]-PCR or rapid antigen test) at Screening. For participants with long COVID symptoms who cannot provide certified evidence, a positive antibody test for nucleocapsid protein IgG must demonstrate a history of SARS-CoV-2 infection; this test can be performed as part of the Screening procedure. The participant reports persistence or new onset of symptoms after a SARS- CoV-2 infection, with these symptoms lasting for at least 2 consecutive months (being persistent, recurrent, or of varying severity within that period) with no other explanation, as defined by WHO, and not being&lt;br&gt;7. Participant is screened positive for GPCR-AAB activity by Berlin Cures laboratory. &lt;br&gt;8. Participant has not been intubated or received ECMO support during their acute COVID-19 infection. &lt;br&gt;9. Participant screens positive for fatigue (FACIT-FS score &lt;35) and presents with at least one additional symptom from the symptom score sheet (COA) which has persisted for more than 12 weeks. &lt;br&gt;10. Participant is not on any permanent medication(s) to treat chronic diseases that existed prior to COVID19 infection. Exceptions are clinically stable conditions, which do not affect the study assessments and may be allowed as judged by the Investigator after discussion with the medical monitor. Clinically unstable is defined as a diagnosis or condition requiring changes in disease management within 2 months prior to start of Screening and includes ongoing workup of an&lt;br&gt;undiagnosed illness that could lead to a new diagnosis or condition.&lt;br&gt;Concomitant treatment may be permitted if:&lt;br&gt;â€¢ A treatment (type and dose) remained unchanged within the 2 months&lt;br&gt;before the start of Screening.&lt;br&gt;â€¢ No change in treatment is expected or required between Screening&lt;br&gt;visit and Day 30 of the study.&lt;br&gt;â€¢ A treatment does not affect any of the study assessments, in particular&lt;br&gt;by (e.g.,) causing fatigue or by impairing concentration ability.&lt;br&gt;As judged by the Investigator and after discussion with the medical monitor, possible allowed concomitant medications include but are not limited to:&lt;br&gt;â€¢ Antihypertensives (ÃŸ-blockers are NOT allowed)&lt;br&gt;â€¢ Lipid lowering agents.&lt;br&gt;â€¢ Antidiabetics (insulin is NOT allowed)&lt;br&gt;â€¢ Thyroid hormone replacement.&lt;br&gt;â€¢ Topical treatments.&lt;br&gt;11. Participant reports that his/her activity level was not impaired prior to acute COVID-19 infection. &lt;br&gt;Are the trial subjects under 18? no&lt;br&gt;Number of subjects for this age range: &lt;br&gt;F.1.2 Adults (18-64 years) yes&lt;br&gt;F.1.2.1 Number of subjects for this age range 100&lt;br&gt;F.1.3 Elderly (&gt;=65 years) yes&lt;br&gt;F.1.3.1 Number of subjects for this age range 14&lt;br&gt;</t>
  </si>
  <si>
    <t>Exclusion criteria: &lt;br&gt;1. Postural Orthostatic Tachycardia Syndrome existing prior to the initial SARS-CoV-2 infection leading to long COVID, as per medical history. History or evidence of any clinically significant cardiovascular disease.&lt;br&gt;2. Any history or presence of a major gastrointestinal, endocrinologic (e.g., insulin-dependent diabetes), cardiovascular, hematologic, hepatic, immunologic, metabolic (specifically gout), urologic, pulmonary (e.g., allergic or intrinsic asthma), neurologic, dermatologic, renal and/or other major disease, as judged by the Investigator. Other clinically stable conditions, which do not affect the study assessments may be allowed as judged by the Investigator after discussion with the medical monitor.&lt;br&gt;Possible allowed diseases are (if stable and well-controlled) include but are not limited to:&lt;br&gt;â€¢ Respiratory disorders (e.g., asthma-like) that first appear with longCOVID.&lt;br&gt;â€¢ Mild hypertension (&lt;160 mmHg systolic, &lt;100 mmHg diastolic)without known organ or vessel damage.&lt;br&gt;â€¢ Non-insulin-dependent diabetes mellitus without known organ orvessel damage.&lt;br&gt;â€¢ Glaucoma.&lt;br&gt;â€¢ Hypercholesterolemia/hypertriglyceridemia.&lt;br&gt;â€¢ Hypothyreosis.&lt;br&gt;3. Participants with history of major active or chronic unstable psychiatric illness (e.g., but not limited to, depression, bipolar disorder, obsessive compulsive disorder, schizophrenia) within the previous year. &lt;br&gt;4. Any history of any other chronic neurological, or psychological disease such as, but not limited to, chronic fatigue syndrome, fibromyalgia,systemic lupus erythematosus, Sjogren's syndrome. Any history or presence of relevant allergic reactions (e.g., requiring hospital stay, intravenous [i.v.] treatment or treatment with systemic steroids). A participant will not be included if it is likely that seasonal allergic symptoms will require any kind of systemic treatment until Day 30 of the study. &lt;br&gt;5. Participant has a history of hypersensitivity to the study intervention or any of the excipients or to medicinal products with similar chemical structures. &lt;br&gt;6. Participant has any other condition, which in the opinion of the Investigator precludes the participantâ€™s participation in the clinical study. &lt;br&gt;7. Participant shows clinically significant abnormalities in clinical chemistry or haematology at screening, as judged by the Investigator;  additionally, a participant will not be included if the laboratory shows at least one of the following results at Screening and on Day 1 (Visit 2) pre-dose:&lt;br&gt;â€¢ Thrombocytes &lt;100.000/ÂµL.&lt;br&gt;â€¢ Hb &lt;lower limit of normal (LLN) -10%.&lt;br&gt;â€¢ Alanine aminotransferase (ALT), aspartate aminotransferase (AST), gamma glutamyl transferase (GGT) &gt;2Ã— upper limit of normal (ULN).&lt;br&gt;â€¢ International normalized ratio (INR) &gt;1.2.&lt;br&gt;8. Female participant is pregnant and/or breast feeding. &lt;br&gt;9. Participant participated in a previous clinical study (within 30 days or 5 half-lives of the investigational drug, whichever is longer prior to start of Screening) or concomitant participation in another clinical study with investigational medicinal product(s) or device(s). &lt;br&gt;10. Participant is an employee of the Sponsor, or contract research organization (CRO) conducting the study. &lt;br&gt;11. Participant has a close affiliation with the investigational site, e.g., a close relative of the Investigator, dependent person (e.g., employee or student of the investigational site). &lt;br&gt;12. Participant with an estimated glomerular filtration rate &lt;60 mL/min/1,73 mÂ². &lt;br&gt;13. Participant has alcohol addiction or history of alcohol addict</t>
  </si>
  <si>
    <t>long Covid &lt;br&gt;MedDRA version: 25.1_x000D_
Level: LLT_x000D_
Classification code 10087832_x000D_
Term: COVID-19 rebound_x000D_
System Organ Class: 10021881 - Infections and infestations_x000D_
;Therapeutic area: Body processes [G] - Circulatory and Respiratory Physiological Phenomena [G09]</t>
  </si>
  <si>
    <t>Main Objective: To compare efficacy of BC 007 (double dose 1350 mg and double dose 1900 mg) with placebo based on fatigue symptomatic severity scale in long COVID participants. ;Secondary Objective: To compare GPCRAAB neutralizing effect of BC 007 1350 mg with that of placebo. &lt;br&gt;To compare GPCRAAB neutralizing effect of BC 007 1900 mg with that of placebo. &lt;br&gt;To compare GPCR-AAB neutralizing effect of BC 007 1350 mg with that of BC 007 1900 mg &lt;br&gt;To compare efficacy of BC 007 (double dose, 1350 mg or 1900 mg) with placebo including patient outcome measures, and symptoms in participants with long COVID. &lt;br&gt;To compare efficacy of BC 007 (double dose, 1350 mg or 1900 mg) with placebo based on symptoms (as assessed by COA symptom diary) in participants with long COVID &lt;br&gt;To compare efficacy of BC 007 (double dose, 1350 mg or 1900 mg) with placebo based on performance levels in participants with long COVID &lt;br&gt;To compare safety and tolerability of BC 007 (double dose, 1350 mg or 1900 mg) with respective placebo after two infusions separated by a 14-day interval (treatment phase)&lt;br&gt;To assess the viral load in faeces&lt;br&gt;To assess blood coagulation&lt;br&gt;Quality of life &lt;br&gt;;Primary end point(s): Mean change from baseline in score on FACIT-FS at Day 30. ;Timepoint(s) of evaluation of this end point: Day 30</t>
  </si>
  <si>
    <t>Secondary end point(s): Proportion of participants sero-converting to negative for GPCR-AAB at Days 3, 15, 17, 30, 90, 180 and Day 360 post first infusion of study intervention.  &lt;br&gt;The below outcome measures will be assessed at the following times: &lt;br&gt;-Day 1 (baseline, all assessments)  &lt;br&gt;-Day 3 (COA symptom diary)  &lt;br&gt;-Day 15 (pre-dose, all assessments) &lt;br&gt;-Day 17 (COA symptom diary)  &lt;br&gt;-Day 30 (all assessments; FACIT-F is primary end point) &lt;br&gt;-Day 60 (all assessments) &lt;br&gt;-Day 90 (all assessments) &lt;br&gt;-Day 180 (all assessments) &lt;br&gt;-Day 270 (all assessments) &lt;br&gt;-Day 360 (all assessments) &lt;br&gt;Results will be reported as: &lt;br&gt;-Mean change from baseline in score on FACIT-FS. &lt;br&gt;-Proportion of subjects with an increase from baseline in FACIT-FS score of at least 6 &lt;br&gt;-Proportion of subjects with an increase from baseline in FACIT-FS score of at least 3. &lt;br&gt;-Proportion of subjects with a FACIT-FS score greater than 34 &lt;br&gt;-Mean change from baseline in cognitive impairment as measured by PDQ assessing attention/focus, retrospective and prospective memory, planning and organization ability. &lt;br&gt;Mean/median change from baseline in symptoms score calculated as sum of symptom scores/number of symptoms scored on Days 3, 15, 17, 30, 60, 90, 180, 270 and 360. &lt;br&gt;Mean change from baseline in hours slept in the past 24 hours as measured by the sleep item as part of the COA symptom diary score sheet, reported on Day 15, Day 30, Day 60, Day 90, Day 180, Day 270, and Day 360.&lt;br&gt;Mean change from baseline for the tiredness whilst being awake reported on the tiredness item as part of the COA symptom diary score sheet on Day 15, Day 30, Day 60, Day 90, Day 180, Day 270, and Day 360.  &lt;br&gt;Mean change in baseline on the quality of sleep reported on the quality of sleep item on Day 15, Day 30, Day 60, Day 90, Day 180, Day 270 and Day 360.  &lt;br&gt;6MWT at Day 1, Day 3, Day 15, Day 17, Day 30, Day 60, Day 90, Day 180, Day 270, and Day 360.  &lt;br&gt;Evaluation of the safety of study intervention at screening visit, during administration of study intervention, and during outpatient periods until the end of the treatment phase assessed at Day 3 and Day 15, the initial followup period assessed at Day 17 and Day 30; and during the extended follow up phase at Day 60, Day 90, Day 180, Day 270, and Day 360.  &lt;br&gt;Monitoring of haematology and coagulation parameters, blood chemistry, urinalysis (safety laboratory measurements), vital signs, physical examination including body weight as assessed at screening visit, Day 1 (pre-and post-dose), Day 3, Day 15 (pre-dose and post-dose), Day 17 and Day 30; and during the extended follow up phase at Day 60, Day 90, Day 180, Day 270, and Day 360.  &lt;br&gt;12-lead electrocardiogram (ECGs) to be assessed at screening visit, Day 1 (pre- and post-dose), Day 15 (pre- and post-dose), Day 30, and during the extended follow-up phase at Day 60 and Day 180.  &lt;br&gt;All AEs and SAEs as well as recording of concomitant medications/significant non-drug therapies from signing of informed consent form until study completion. &lt;br&gt;Faecal sampling in subgroup at 2 centres: persisting viral load (difference between before dosing and 30 days after dosing) at Day 1 (pre-dose) and on Day 30.  &lt;br&gt;Blood sedimentation rate at screening, Day 1 (pre-dose) and on Day 3, D15 (pre-dose), D17 and D30.  &lt;br&gt;Thromboelastography in subgroup at 2 centres at Day1 (pre-dose), Day 15 (pre-dose) and on Day 30.  &lt;br&gt;Haptoglobin, D-dimers, fibrinogen at screening, Day 3, Day 17 and Day 30. &lt;br&gt;EQ5D QoL questionnaire at Day 1 (pre-dose), Day 15 (pre-dose) and Day 30, and during the extended follow up phase at Day 60, Day 90, Day 180, Day 270 and Day 360.  ;Timepoint(s) of evaluation of this end point: Please see in the appropriate endpoints themselves in section E.5.2.</t>
  </si>
  <si>
    <t>NCT05631171</t>
  </si>
  <si>
    <t>2023-08-02</t>
  </si>
  <si>
    <t>Feasibility Study of AdheraÂ® Fatigue Digital Program for Patients With Long COVID-related Fatigue</t>
  </si>
  <si>
    <t>COVIDAI: Feasibility Study of AdheraÂ® Fatigue Digital Program for Patients With Long COVID-related Fatigue</t>
  </si>
  <si>
    <t>COVIDAI</t>
  </si>
  <si>
    <t>Adhera Health, Inc.</t>
  </si>
  <si>
    <t>18/11/2022</t>
  </si>
  <si>
    <t>https://clinicaltrials.gov/ct2/show/NCT05631171</t>
  </si>
  <si>
    <t>58</t>
  </si>
  <si>
    <t>_x000D_&lt;br&gt;        Inclusion Criteria:_x000D_&lt;br&gt;_x000D_&lt;br&gt;          -  Individuals over 18 years of age._x000D_&lt;br&gt;_x000D_&lt;br&gt;          -  With long COVID, according to the World Health Organization (WHO) consensus definition_x000D_&lt;br&gt;_x000D_&lt;br&gt;          -  Having a history of fatigue symptoms_x000D_&lt;br&gt;_x000D_&lt;br&gt;          -  Obtain a score between 4 and 10 on the question "By how much do you rate your fatigue_x000D_&lt;br&gt;             level from 0 to 10 in the last 7 days?", where 0 is no fatigue and 10 is the worst_x000D_&lt;br&gt;             fatigue imaginable_x000D_&lt;br&gt;_x000D_&lt;br&gt;          -  Have an Android or iOS smartphone compatible with the intervention program._x000D_&lt;br&gt;_x000D_&lt;br&gt;          -  Agree to participate in the study and sign the informed consent form_x000D_&lt;br&gt;_x000D_&lt;br&gt;          -  Willingness and availability to comply with all study guidelines and procedures_x000D_&lt;br&gt;_x000D_&lt;br&gt;        Exclusion Criteria:_x000D_&lt;br&gt;_x000D_&lt;br&gt;          -  Hospital admission during the period of study participation._x000D_&lt;br&gt;_x000D_&lt;br&gt;          -  Participation in another study with pharmacological treatment_x000D_&lt;br&gt;_x000D_&lt;br&gt;          -  Patients who are not technologically literate or unable to use the mobile application._x000D_&lt;br&gt;_x000D_&lt;br&gt;          -  Known severe psychiatric illness or presence of relevant cognitive impairment, at the_x000D_&lt;br&gt;             discretion of the recruiting physician_x000D_&lt;br&gt;_x000D_&lt;br&gt;          -  With mobility restrictions that limit the patient's ability to perform mild physical_x000D_&lt;br&gt;             activity_x000D_&lt;br&gt;_x000D_&lt;br&gt;          -  Being pregnant_x000D_&lt;br&gt;_x000D_&lt;br&gt;          -  Patients who do not understand or speak Catalan or Spanish._x000D_&lt;br&gt;</t>
  </si>
  <si>
    <t>Post-Acute COVID19 Syndrome;Fatigue</t>
  </si>
  <si>
    <t>Behavioral: AdheraÂ® Fatigue Digital Program</t>
  </si>
  <si>
    <t>Health-related quality of life;Health-related quality of life;Health-related quality of life;Fatigue;Fatigue;Fatigue;Emotional wellness;Emotional wellness;Emotional wellness</t>
  </si>
  <si>
    <t>Behavioral outcome: Usability;Behavioral outcome: Usability;Fatigue-related symptomatology;Fatigue-related symptomatology;Mood;Mood;Mood;Social, psychological and emotional wellness;Social, psychological and emotional wellness;Social, psychological and emotional wellness;Self-efficacy;Self-efficacy;Self-efficacy</t>
  </si>
  <si>
    <t>41.747811494164665, 1.8580475464601984</t>
  </si>
  <si>
    <t>NCT05629793</t>
  </si>
  <si>
    <t>Differential Diagnosis of Persistent COVID-19 by Artificial Intelligence</t>
  </si>
  <si>
    <t>DICOPERIA</t>
  </si>
  <si>
    <t>Fundacin Biomedica Galicia Sur</t>
  </si>
  <si>
    <t>https://clinicaltrials.gov/show/NCT05629793</t>
  </si>
  <si>
    <t>136</t>
  </si>
  <si>
    <t>Alejandro GarcÃ­a Caballero, MD</t>
  </si>
  <si>
    <t>alejandro.alberto.garcia.caballero@sergas.es</t>
  </si>
  <si>
    <t>988 38 55 00</t>
  </si>
  <si>
    <t>_x000D_&lt;br&gt;        Persistent COVID group:_x000D_&lt;br&gt;_x000D_&lt;br&gt;        Inclusion Criteria:_x000D_&lt;br&gt;_x000D_&lt;br&gt;          -  Age =18 and =70 years of age_x000D_&lt;br&gt;_x000D_&lt;br&gt;          -  Confirmed infection (PCR) with SARS- CoV-2 until 03/28/2022 and thereafter date._x000D_&lt;br&gt;_x000D_&lt;br&gt;          -  Symptoms include: fatigue, respiratory distress or cognitive dysfunction, among_x000D_&lt;br&gt;             others._x000D_&lt;br&gt;_x000D_&lt;br&gt;          -  Symptoms persist or appear more than 3 months after onset of infection._x000D_&lt;br&gt;_x000D_&lt;br&gt;          -  Symptoms last longer than 2 months and are not better explained by another diagnosis._x000D_&lt;br&gt;_x000D_&lt;br&gt;          -  Symptoms appeared after initial recovery or persisted since disease debut._x000D_&lt;br&gt;_x000D_&lt;br&gt;          -  Symptoms may fluctuate or remit over time._x000D_&lt;br&gt;_x000D_&lt;br&gt;          -  Patients have capacity to consent and agree to participate in the study._x000D_&lt;br&gt;_x000D_&lt;br&gt;        Exclusion Criteria:_x000D_&lt;br&gt;_x000D_&lt;br&gt;          -  Active COVID-19 infection._x000D_&lt;br&gt;_x000D_&lt;br&gt;          -  Cardiac arrhythmia, pacemaker carrier._x000D_&lt;br&gt;_x000D_&lt;br&gt;          -  Other pathologies with dysautonomia._x000D_&lt;br&gt;_x000D_&lt;br&gt;          -  Raynaud's phenomenon._x000D_&lt;br&gt;_x000D_&lt;br&gt;          -  Other diseases that may affect exercise capacity or be aggravated by exercise shall_x000D_&lt;br&gt;             also be excluded, such as: Uncontrolled heart failure, severe or symptomatic aortic_x000D_&lt;br&gt;             stenosis, pulmonary edema, acute respiratory failure, recent pulmonary_x000D_&lt;br&gt;             thromboembolism, lower limb thrombosis, infections, thyrotoxicosis, or orthopedic_x000D_&lt;br&gt;             inability to walk._x000D_&lt;br&gt;_x000D_&lt;br&gt;        Recovery COVID group_x000D_&lt;br&gt;_x000D_&lt;br&gt;        Inclusion Criteria:_x000D_&lt;br&gt;_x000D_&lt;br&gt;          -  Age =18 and =70 years of age_x000D_&lt;br&gt;_x000D_&lt;br&gt;          -  Confirmed infection (PCR) with SARS- CoV-2 until 03/28/2022 and thereafter date._x000D_&lt;br&gt;_x000D_&lt;br&gt;          -  Full functional recovery._x000D_&lt;br&gt;_x000D_&lt;br&gt;          -  Follow-up by Primary Care._x000D_&lt;br&gt;_x000D_&lt;br&gt;          -  They have not presented three months after the onset of the disease: fatigue,_x000D_&lt;br&gt;             respiratory distress or cognitive dysfunction, among others._x000D_&lt;br&gt;_x000D_&lt;br&gt;          -  Patients have capacity to consent and agree to participate in the study._x000D_&lt;br&gt;_x000D_&lt;br&gt;        Exclusion Criteria:_x000D_&lt;br&gt;_x000D_&lt;br&gt;          -  Active COVID-19 infection._x000D_&lt;br&gt;_x000D_&lt;br&gt;          -  Cardiac arrhythmia, pacemaker carrier._x000D_&lt;br&gt;_x000D_&lt;br&gt;          -  Other pathologies with dysautonomia._x000D_&lt;br&gt;_x000D_&lt;br&gt;          -  Raynaud's phenomenon._x000D_&lt;br&gt;_x000D_&lt;br&gt;          -  Other diseases that may affect exercise capacity or be aggravated by exercise such as:_x000D_&lt;br&gt;             uncontrolled heart failure, severe or symptomatic aortic stenosis, pulmonary edema,_x000D_&lt;br&gt;             acute respiratory failure, recent pulmonary thromboembolism, lower limb thrombosis,_x000D_&lt;br&gt;             infections, thyrotoxicosis, or orthopedic inability to walk shall also be excluded._x000D_&lt;br&gt;</t>
  </si>
  <si>
    <t>COVID-19;Fatigue;Distress Respiratory Syndrome;Cognitive Dysfunction;COVID-19 Recurrent;SARS CoV 2 Infection</t>
  </si>
  <si>
    <t>Other: Experimental tests</t>
  </si>
  <si>
    <t>Differences of the group of patients with a persistent diagnosis of COVID from the age-matched group, sex and vaccination status of patients recovered from COVID without sequelae.</t>
  </si>
  <si>
    <t>Cardiac variability;Voice recording;Skin conductance;6MWT;1minSTST;Cold Pressor test</t>
  </si>
  <si>
    <t>NCT05629884</t>
  </si>
  <si>
    <t>Efficacy of a Physical and Respiratory Rehabilitation Program for Patients With Persistent COVID-19 (SARS-CoV-2).</t>
  </si>
  <si>
    <t>Efficacy of a Physical and Respiratory Rehabilitation Program (COPERIA-REHAB) for Patients With Persistent COVID-19 (SARS-CoV-2).</t>
  </si>
  <si>
    <t>COPERIA-REHAB</t>
  </si>
  <si>
    <t>https://clinicaltrials.gov/show/NCT05629884</t>
  </si>
  <si>
    <t>_x000D_&lt;br&gt;        Inclusion Criteria:_x000D_&lt;br&gt;_x000D_&lt;br&gt;          -  Age =18 and =70 years of age._x000D_&lt;br&gt;_x000D_&lt;br&gt;          -  Patients with a diagnosis according to WHO criteria of persistent COVID-19 until_x000D_&lt;br&gt;             03/28/2022_x000D_&lt;br&gt;_x000D_&lt;br&gt;          -  Patients with a Post Covid Functional Status (PCFS) = 2._x000D_&lt;br&gt;_x000D_&lt;br&gt;          -  Patients who present a need for physical rehabilitation and agree to perform it._x000D_&lt;br&gt;_x000D_&lt;br&gt;          -  Patients with capacity to consent and who agree to participate in the study._x000D_&lt;br&gt;_x000D_&lt;br&gt;          -  Patients who know how to use Smartphone and/or Tablet and have at least one of these_x000D_&lt;br&gt;             devices._x000D_&lt;br&gt;_x000D_&lt;br&gt;          -  Patients who have access to the rehabilitation tools at home or are willing to go to_x000D_&lt;br&gt;             the gyms proposed in the study to perform the rehabilitation exercises._x000D_&lt;br&gt;_x000D_&lt;br&gt;        Exclusion Criteria:_x000D_&lt;br&gt;_x000D_&lt;br&gt;          -  Minors or persons judicially incapacitated._x000D_&lt;br&gt;_x000D_&lt;br&gt;          -  Previous neurological or psychiatric pathology involving neuropsychological_x000D_&lt;br&gt;             compromise._x000D_&lt;br&gt;_x000D_&lt;br&gt;          -  Active Covid19 infection._x000D_&lt;br&gt;_x000D_&lt;br&gt;          -  Home oxygen therapy &gt; 16 hours or home Cpap- Bipap._x000D_&lt;br&gt;_x000D_&lt;br&gt;          -  Previous diagnosis of arrhythmia or blockage._x000D_&lt;br&gt;_x000D_&lt;br&gt;          -  Previous coronary pathology._x000D_&lt;br&gt;_x000D_&lt;br&gt;          -  Decompensated renal or metabolic disease._x000D_&lt;br&gt;_x000D_&lt;br&gt;          -  Signs or symptoms of unknown cardiac disease._x000D_&lt;br&gt;_x000D_&lt;br&gt;          -  Undergoing another physical or cognitive rehabilitation process at the time of_x000D_&lt;br&gt;             inclusion._x000D_&lt;br&gt;_x000D_&lt;br&gt;          -  Patients who do not agree to participate in the study._x000D_&lt;br&gt;</t>
  </si>
  <si>
    <t>SARS-CoV-2 Infection;COVID-19 Recurrent;Cognitive Dysfunction;Fatigue</t>
  </si>
  <si>
    <t>Other: COPERIA-REHAB</t>
  </si>
  <si>
    <t>Six Minutes Walking test</t>
  </si>
  <si>
    <t>mMRC dyspnea scale;SF-36 Health Questionnaire;Maximal Handgrip Strenght;1 Minute Sit to Stand test;P maximal inspiratory and P maximal expiratory;Insomnia Severity Index.</t>
  </si>
  <si>
    <t>42.18905454059275, -8.715465690874177</t>
  </si>
  <si>
    <t>NCT05629897</t>
  </si>
  <si>
    <t>Randomised Clinical Trial to Evaluate the Efficacy of an Online Cognitive Rehabilitation Programme (COPERIA-COG) for Patients With Persistent COVID-19</t>
  </si>
  <si>
    <t>COPERIA-COG</t>
  </si>
  <si>
    <t>https://clinicaltrials.gov/show/NCT05629897</t>
  </si>
  <si>
    <t>Alejandro GarcÃ­a Caballero, MD;Alejandro GarcÃ­a Caballero, MD</t>
  </si>
  <si>
    <t>alejandro.alberto.garcia.caballero@sergas.es;alejandro.alberto.garcia.caballero@sergas.es</t>
  </si>
  <si>
    <t>988 38 55 00;</t>
  </si>
  <si>
    <t>_x000D_&lt;br&gt;        Inclusion Criteria:_x000D_&lt;br&gt;_x000D_&lt;br&gt;          1. Age =18 and =70 years old._x000D_&lt;br&gt;_x000D_&lt;br&gt;          2. Read and write._x000D_&lt;br&gt;_x000D_&lt;br&gt;          3. Diagnosis of persistent COVID according to WHO criteria._x000D_&lt;br&gt;_x000D_&lt;br&gt;          4. The patient reports cognitive dysfunction with self-assessed impact of at least grade_x000D_&lt;br&gt;             2 on the Post-Covid Functional Status (Chile) (Klok et al., 2020, Lorca et al., 2021)._x000D_&lt;br&gt;_x000D_&lt;br&gt;          5. The patient does not present cognitive dysfunction to a degree equal to or greater_x000D_&lt;br&gt;             than 1.5 SD assessed in the psychology consultation by means of the following_x000D_&lt;br&gt;             instruments: RAVLT Rey Auditory Verbal Learning Test (Schmidt, 1996). Subtests of the_x000D_&lt;br&gt;             Number Key, Symbol Search and Digit Span of the Scale for Measuring Adult and_x000D_&lt;br&gt;             Adolescent Intelligence (WAIS III) (Wechsler, 1999). TMT Stroke Test (Reitan &amp;_x000D_&lt;br&gt;             Wolfson, 1993). Verbal fluency tests (Benton et al., 1989). In case of scores above_x000D_&lt;br&gt;             1.5 SD below the normative mean, they will be excluded from the study and referred for_x000D_&lt;br&gt;             treatment to the Brain Injury Unit (Winblad et al., 2004)._x000D_&lt;br&gt;_x000D_&lt;br&gt;          6. Patients with capacity to consent and agree to participate in the study._x000D_&lt;br&gt;_x000D_&lt;br&gt;          7. Patients who know how to use and have a Smartphone or Tablet and an Internet_x000D_&lt;br&gt;             connection._x000D_&lt;br&gt;_x000D_&lt;br&gt;        Exclusion Criteria:_x000D_&lt;br&gt;_x000D_&lt;br&gt;          1. Minors or persons legally incapacitated._x000D_&lt;br&gt;_x000D_&lt;br&gt;          2. Previous neurological or psychiatric pathology involving neuropsychological_x000D_&lt;br&gt;             compromise._x000D_&lt;br&gt;_x000D_&lt;br&gt;          3. Active Covid19 infection._x000D_&lt;br&gt;_x000D_&lt;br&gt;          4. Home oxygen therapy &gt; 16 hours or home CPAP-BiPAP._x000D_&lt;br&gt;_x000D_&lt;br&gt;          5. Be undergoing another cognitive rehabilitation process at the time of inclusion._x000D_&lt;br&gt;</t>
  </si>
  <si>
    <t>COVID-19;Neuro-Degenerative Disease;Psychological;SARS CoV 2 Infection</t>
  </si>
  <si>
    <t>Other: Sessions of cognitive stimulation</t>
  </si>
  <si>
    <t>RAVLT Rey Auditory Verbal Learning Test</t>
  </si>
  <si>
    <t>Subtests of the Number Key, Symbol Search and Digit Search Scale for Measuring Adult and Adolescent Intelligence (WAIS III);Trail Making Test (TMT);Verbal fluency tests;Memory Failures Everyday-30 (MFE-30);Hospital Anxiety and Depression Scale (HADS Scale);Adherence to online treatment</t>
  </si>
  <si>
    <t>NCT05638633</t>
  </si>
  <si>
    <t>Prednisolone and Vitamin B1/6/12 in Patients With Post-Covid-Syndrome</t>
  </si>
  <si>
    <t>Prednisolone and Vitamin B1, B6, and B12 in Patients With Post-COVID-19-Syndrome (PC19S) - a Randomized Controlled Trial in Primary Care</t>
  </si>
  <si>
    <t>PreVitaCOV</t>
  </si>
  <si>
    <t>Wuerzburg University Hospital</t>
  </si>
  <si>
    <t>https://clinicaltrials.gov/show/NCT05638633</t>
  </si>
  <si>
    <t>340</t>
  </si>
  <si>
    <t>IldikÃ³ GÃ¡gyor, Prof. Dr.;Caroline Tengelmann</t>
  </si>
  <si>
    <t>;Tengelmann_C@ukw.de</t>
  </si>
  <si>
    <t>;0931-20130538</t>
  </si>
  <si>
    <t>Director of Institute for General Practice WÃ¼rzburg University Hospital;</t>
  </si>
  <si>
    <t>_x000D_&lt;br&gt;        Inclusion Criteria:_x000D_&lt;br&gt;_x000D_&lt;br&gt;          1. adult patients (at least 18 years old)_x000D_&lt;br&gt;_x000D_&lt;br&gt;          2. history of documented SARS-CoV-2 infection at least 12 weeks ago_x000D_&lt;br&gt;_x000D_&lt;br&gt;          3. symptoms concerning at least one of the following domains: fatigue, dyspnea,_x000D_&lt;br&gt;             cognition, anxiety, depression_x000D_&lt;br&gt;_x000D_&lt;br&gt;          4. Above mentioned symptom(s) that developed during or after the SARS-CoV-2 infection,_x000D_&lt;br&gt;             that persist until study inclusion, and that are associated with COVID 19 as assessed_x000D_&lt;br&gt;             by the patients' general practitioner or the local investigator_x000D_&lt;br&gt;_x000D_&lt;br&gt;        Exclusion Criteria:_x000D_&lt;br&gt;_x000D_&lt;br&gt;          1. acute Coronavirus disease (COVID-19) at baseline visit_x000D_&lt;br&gt;_x000D_&lt;br&gt;          2. patients who were treated in the intensive care unit because of COVID-19_x000D_&lt;br&gt;_x000D_&lt;br&gt;          3. pregnancy/ breastfeeding_x000D_&lt;br&gt;_x000D_&lt;br&gt;          4. diabetes mellitus_x000D_&lt;br&gt;_x000D_&lt;br&gt;          5. hypertension_x000D_&lt;br&gt;_x000D_&lt;br&gt;          6. PC19S symptoms that can be explained by an alternative diagnosis_x000D_&lt;br&gt;_x000D_&lt;br&gt;          7. History of severe medical conditions such as_x000D_&lt;br&gt;_x000D_&lt;br&gt;               -  concomitant acute infectious disease_x000D_&lt;br&gt;_x000D_&lt;br&gt;               -  gastrointestinal ulcer_x000D_&lt;br&gt;_x000D_&lt;br&gt;               -  liver disease/liver cirrhosis_x000D_&lt;br&gt;_x000D_&lt;br&gt;               -  malabsorption or condition after bariatric surgery_x000D_&lt;br&gt;_x000D_&lt;br&gt;               -  chronic airway disease_x000D_&lt;br&gt;_x000D_&lt;br&gt;               -  chronic heart failure [New York Heart Association (NYHA) III and IV]_x000D_&lt;br&gt;_x000D_&lt;br&gt;               -  neurological disorders_x000D_&lt;br&gt;_x000D_&lt;br&gt;               -  untreated hypothyroidism_x000D_&lt;br&gt;_x000D_&lt;br&gt;               -  significantly impaired glucuronidation_x000D_&lt;br&gt;_x000D_&lt;br&gt;               -  immunodeficiency or a chronically weakened immune system_x000D_&lt;br&gt;_x000D_&lt;br&gt;               -  mental disorders_x000D_&lt;br&gt;_x000D_&lt;br&gt;               -  active cancer_x000D_&lt;br&gt;_x000D_&lt;br&gt;               -  any other severe medical conditions that preclude participation as determined by_x000D_&lt;br&gt;                  responsible physician_x000D_&lt;br&gt;_x000D_&lt;br&gt;          8. current use of_x000D_&lt;br&gt;_x000D_&lt;br&gt;               -  immunosuppressive drugs_x000D_&lt;br&gt;_x000D_&lt;br&gt;               -  non-steroidal antiinflammatory drugs (NSAID)_x000D_&lt;br&gt;_x000D_&lt;br&gt;               -  fluoroquinolones_x000D_&lt;br&gt;_x000D_&lt;br&gt;               -  anticoagulation_x000D_&lt;br&gt;_x000D_&lt;br&gt;               -  any other drug with a possible interaction with the study medication_x000D_&lt;br&gt;_x000D_&lt;br&gt;          9. current or previous systemic treatment with any of the treatment drugs for at least_x000D_&lt;br&gt;             seven days since COVID-19 or any parenteral application_x000D_&lt;br&gt;_x000D_&lt;br&gt;         10. known allergy and contraindications to the intervention drugs_x000D_&lt;br&gt;_x000D_&lt;br&gt;         11. need of care and/or peer dependency_x000D_&lt;br&gt;_x000D_&lt;br&gt;         12. nursing home residents_x000D_&lt;br&gt;_x000D_&lt;br&gt;         13. inability to understand the scope of the study, to follow study procedures and to give_x000D_&lt;br&gt;             informed consent or to attend the study sites_x000D_&lt;br&gt;_x000D_&lt;br&gt;         14. participation in another interventional trial at the same time or within the past 3_x000D_&lt;br&gt;             months before enrolment_x000D_&lt;br&gt;_x000D_&lt;br&gt;         15. female patients considering to get pregnant during the first month of the trial and_x000D_&lt;br&gt;             within 1 week after the last dose of study drug(s)_x000D_&lt;br&gt;</t>
  </si>
  <si>
    <t>Drug: Prednisolone 20 mg/ 5 mg;Drug: Vitamin B compound (100mg B1, 50 mg B6, 500 Âµg B12);Drug: Placebo for Vitamin B compound;Drug: Placebo for Prednisolon</t>
  </si>
  <si>
    <t>Pilot phase: Proportion of participants retained after 28 days;Confirmatory phase: Mean difference in PROMIS Total Score from day 0 to day 28</t>
  </si>
  <si>
    <t>PROMIS total and subscores;Measure Yourself Medical Outcome Profile (MYMOP);Overall assessment of functional status;PC19 symptom list;EQ-5D-5L;visual analogue scale;PHQ 8;Chalder Scale;Numeric rating scale for pain;Testbatterie zur AufmerksamkeitsprÃ¼fung (TAP);Physical exercise;Use of on-demand medication and change in concomitant medication;qualitative assessment of acceptance;feasibility/acceptance</t>
  </si>
  <si>
    <t>49.802143904491416, 9.95688643318038</t>
  </si>
  <si>
    <t>NCT05619653</t>
  </si>
  <si>
    <t>Myocardial Protection in Patients With Post-acute Inflammatory Cardiac Involvement Due to COVID-19</t>
  </si>
  <si>
    <t>Randomised Placebo Controlled Clinical Trial of Efficacy of MYOcardial Protection in Patients With Postacute inFLAMmatory Cardiac involvEment Due to COVID-19</t>
  </si>
  <si>
    <t>MYOFLAME-19</t>
  </si>
  <si>
    <t>Valentina Puentmann</t>
  </si>
  <si>
    <t>14/11/2022</t>
  </si>
  <si>
    <t>https://clinicaltrials.gov/ct2/show/NCT05619653</t>
  </si>
  <si>
    <t>Valentina Puntmann, MD, PhD;Eike Nagel, MD, PhD;Valentina Puntmann, MD, PhD</t>
  </si>
  <si>
    <t>;;CVI-Myoflame@kgu.de</t>
  </si>
  <si>
    <t>;;?+4969630189441?</t>
  </si>
  <si>
    <t>Goethe University;Goethe University;</t>
  </si>
  <si>
    <t>_x000D_&lt;br&gt;        Inclusion Criteria:_x000D_&lt;br&gt;_x000D_&lt;br&gt;          -  Patients = 18 years_x000D_&lt;br&gt;_x000D_&lt;br&gt;          -  Patients with documented recent COVID19 infection (&gt;4 weeks)_x000D_&lt;br&gt;_x000D_&lt;br&gt;          -  PASC Syndrome, defined by persistence or new symptoms, not present prior to the_x000D_&lt;br&gt;             infection._x000D_&lt;br&gt;_x000D_&lt;br&gt;          -  CMR evidence of inflammatory cardiac involvement at BL by any of the following_x000D_&lt;br&gt;             criteria:_x000D_&lt;br&gt;_x000D_&lt;br&gt;          -  Increased native T1= 1130 ms at 3.0 Tesla (or 1030 ms at 1.5 Tesla) and/or;_x000D_&lt;br&gt;_x000D_&lt;br&gt;          -  Increased native T2 =39.5 ms at 3.0 Tesla (or 49.5 at 1.5 Tesla) and/or_x000D_&lt;br&gt;_x000D_&lt;br&gt;          -  present non-ischaemic myopericardial LGE and/or;_x000D_&lt;br&gt;_x000D_&lt;br&gt;          -  LVEF =45 - =50%._x000D_&lt;br&gt;_x000D_&lt;br&gt;          -  Willingness to comply with the study procedures and study protocol_x000D_&lt;br&gt;_x000D_&lt;br&gt;        Exclusion Criteria:_x000D_&lt;br&gt;_x000D_&lt;br&gt;          -  Severe acute COVID illness requiring hospitalisation_x000D_&lt;br&gt;_x000D_&lt;br&gt;          -  Known allergy to or intolerance of the study medications_x000D_&lt;br&gt;_x000D_&lt;br&gt;          -  Symptomatic hypotension (systolic blood pressure less than 90 mm Hg), not reversible_x000D_&lt;br&gt;             with oral hydration_x000D_&lt;br&gt;_x000D_&lt;br&gt;          -  Any previous or current use of ACE inhibitors, AR Blockers_x000D_&lt;br&gt;_x000D_&lt;br&gt;          -  Any previous oral prednisolone, or any other immunosuppressive or biological treatment_x000D_&lt;br&gt;             (within prior 10 weeks)_x000D_&lt;br&gt;_x000D_&lt;br&gt;          -  History or CMR evidence of pre-existing significant heart disease, including:_x000D_&lt;br&gt;_x000D_&lt;br&gt;               1. Known cardiac impairment with LVEF =44%_x000D_&lt;br&gt;_x000D_&lt;br&gt;               2. Congestive heart failure (NYHA III-IV)_x000D_&lt;br&gt;_x000D_&lt;br&gt;               3. Active heart failure treatment_x000D_&lt;br&gt;_x000D_&lt;br&gt;               4. Established ischaemic heart disease, peripheral arterial disease and/or_x000D_&lt;br&gt;                  cerebrovascular disease_x000D_&lt;br&gt;_x000D_&lt;br&gt;               5. Persistent or permanent atrial fibrillation or significant heart rhythm_x000D_&lt;br&gt;                  abnormalities_x000D_&lt;br&gt;_x000D_&lt;br&gt;               6. Congenital or clinically relevant valvular heart disease (moderate or severe)_x000D_&lt;br&gt;_x000D_&lt;br&gt;               7. Specific cardiomyopathy (hypertrophic, hypertensive heart disease, amyloidosis,_x000D_&lt;br&gt;                  previous myocarditis, non-ischaemic dilated cardiomyopathy, arrhythmogenic right_x000D_&lt;br&gt;                  ventricular cardiomyopathy, non-compaction cardiomyopathy, etc)._x000D_&lt;br&gt;_x000D_&lt;br&gt;          -  Known significant concomitant diseases that are likely to interfere with the_x000D_&lt;br&gt;             evaluation of the patient's safety and of the study outcome (e.g. diabetes, lung or_x000D_&lt;br&gt;             hepatic disease, epilepsy, psychiatric disorders, renal disease with a current_x000D_&lt;br&gt;             estimated GFR &lt;30 mL/min/1.73 mÂ² using MDRD formula, chronic systemic infection or_x000D_&lt;br&gt;             immunocompromise)_x000D_&lt;br&gt;_x000D_&lt;br&gt;          -  Exceeding scanner bore and table-holding capacity: Weight &gt;125 kg, BMI &gt; 35 kg/m2_x000D_&lt;br&gt;_x000D_&lt;br&gt;          -  Contraindications to contrast-enhanced CMR imaging, e.g._x000D_&lt;br&gt;_x000D_&lt;br&gt;               1. MR-unsafe implantable device_x000D_&lt;br&gt;_x000D_&lt;br&gt;               2. known allergy to gadolinium-based contrast agent (CBGA)_x000D_&lt;br&gt;_x000D_&lt;br&gt;          -  For female participants:_x000D_&lt;br&gt;_x000D_&lt;br&gt;               1. Pregnant or breastfeeding women_x000D_&lt;br&gt;_x000D_&lt;br&gt;               2. Persons of childbearing potential not willing to use effective contraception_x000D_&lt;br&gt;                  (defined as PEARL index &lt;1 - e.g. contraceptive pill, IUD)_x000D_&lt;br&gt;_x000D_&lt;br&gt;          -  Known alcohol, drug or chemical abuse_x000D_&lt;br&gt;_x000D_&lt;br&gt;          -  Patients currently participating in an investigational study or for whom participation_x000D_&lt;br&gt;             is planned._x000D_&lt;br&gt;_x000D_&lt;br&gt;          -  Unable to provide written informed consent_x000D_&lt;br&gt;_x000D_&lt;br&gt;        Patients with CMR evidence of structural heart disease or incidental heart rhythm_x000D_&lt;br&gt;        abnormalities will be advised to see their own doctor for further investigation._x000D_&lt;br&gt;</t>
  </si>
  <si>
    <t>COVID-19 Associated Cardiac Involvement;Remodeling, Left Ventricle;Remodeling, Vascular;Left Ventricular Dysfunction;Exercise Intolerance;Vascular Inflammation;Microvascular Angina</t>
  </si>
  <si>
    <t>Drug: Prednisolone;Drug: Losartan</t>
  </si>
  <si>
    <t>Left ventricular ejection fraction</t>
  </si>
  <si>
    <t>Scar burden by late gadolinium enhancement (LGE);Cardiopulmonary exercise testing (CPET);Mean T1 and T2 mapping;LV mass (g/m2);LV strain %;Aortic stiffness (PWV);Aortic wall imaging (LGE);Average Symptom Score (RAND 36);HF and MACE Endpoints</t>
  </si>
  <si>
    <t>50.095034586421576, 8.661333545301098</t>
  </si>
  <si>
    <t>NCT05618574</t>
  </si>
  <si>
    <t>Nitrite Supplementation in Long COVID Patients</t>
  </si>
  <si>
    <t>Nitrite Supplementation to Mitigate Fatigability and Increase Function in Long COVID Patients</t>
  </si>
  <si>
    <t>https://clinicaltrials.gov/ct2/show/NCT05618574</t>
  </si>
  <si>
    <t>Daniel E. Forman, MD;Daniel E Forman, MD;Scott B Dreisbach, MS BS</t>
  </si>
  <si>
    <t>;Daniel.Forman@va.gov;scott.dreisbach@va.gov</t>
  </si>
  <si>
    <t>;(412) 360-2917;412-360-2371</t>
  </si>
  <si>
    <t>VA Pittsburgh Healthcare System University Drive Division, Pittsburgh, PA;</t>
  </si>
  <si>
    <t>_x000D_&lt;br&gt;        Inclusion Criteria:_x000D_&lt;br&gt;_x000D_&lt;br&gt;          -  Veterans with prior COVID-19, with residual symptoms of long COVID including increased_x000D_&lt;br&gt;             fatigability (i.e., RPE 10 during steady-state walking and reduced physical activity_x000D_&lt;br&gt;             (&lt;8 Mets/day))._x000D_&lt;br&gt;_x000D_&lt;br&gt;          -  Inclusion limited to age 18 and over_x000D_&lt;br&gt;_x000D_&lt;br&gt;        Exclusion Criteria:_x000D_&lt;br&gt;_x000D_&lt;br&gt;          -  Blood pressure &lt;110/60 mmHg, either systolic or diastolic value_x000D_&lt;br&gt;_x000D_&lt;br&gt;          -  Unable to hold warfarin, novel oral anticoagulants (NOACs) or aspirin for 3 days prior_x000D_&lt;br&gt;             to muscle biopsy, or to hold thienopyridine medications for 5 days prior to muscle_x000D_&lt;br&gt;             biopsy_x000D_&lt;br&gt;_x000D_&lt;br&gt;          -  Current use of organic nitrates or phosphodiesterase type 5 (PDE5) inhibitors_x000D_&lt;br&gt;_x000D_&lt;br&gt;          -  Orthopedic or other chronic condition which limits physical activity or functional_x000D_&lt;br&gt;             testing assessments_x000D_&lt;br&gt;_x000D_&lt;br&gt;          -  End-stage disease_x000D_&lt;br&gt;_x000D_&lt;br&gt;          -  Dementia or other reason unable to give informed consent_x000D_&lt;br&gt;_x000D_&lt;br&gt;          -  Anemia (hemoglobin &lt;11.0 g/dL or &lt;10.0 g/dL)_x000D_&lt;br&gt;_x000D_&lt;br&gt;          -  Unstable psychiatric diagnosis_x000D_&lt;br&gt;_x000D_&lt;br&gt;          -  Clinically significant alcohol intake (CAGE score 2 or &gt;) or substance abuse_x000D_&lt;br&gt;_x000D_&lt;br&gt;          -  Chronic use of oral corticosteroids or medications that affect muscle function_x000D_&lt;br&gt;_x000D_&lt;br&gt;          -  Use of anti-bacterial mouthwash or antacids that confound the nitrate/nitrite/NO_x000D_&lt;br&gt;             pathway._x000D_&lt;br&gt;_x000D_&lt;br&gt;          -  Involved in another greater than minimal risk study_x000D_&lt;br&gt;</t>
  </si>
  <si>
    <t>Long COVID;Cardiorespiratory Fitness</t>
  </si>
  <si>
    <t>Dietary Supplement: 210 ml per day of Beet-It nitrate beverage (James White Drinks Ltd., Ipswich, UK)</t>
  </si>
  <si>
    <t>Fatigability;Walking Efficiency</t>
  </si>
  <si>
    <t>6-minute walking test (6MWT);Short Performance Physical Battery (SPPB);Mitochondrial Respiration;Peak oxygen utilization (VO2);VO2 at anaerobic threshold (AT)</t>
  </si>
  <si>
    <t>40.4469169421718, -79.96204394210926</t>
  </si>
  <si>
    <t>NCT05618587</t>
  </si>
  <si>
    <t>Effect of Lithium Therapy on Long COVID Symptoms</t>
  </si>
  <si>
    <t>Effect of Low-dose Lithium Therapy on Long COVID Symptoms: a Randomized Controlled Trial.</t>
  </si>
  <si>
    <t>https://clinicaltrials.gov/ct2/show/NCT05618587</t>
  </si>
  <si>
    <t>28/11/2022</t>
  </si>
  <si>
    <t>Thomas Guttuso, Jr., MD</t>
  </si>
  <si>
    <t>University at Buffalo</t>
  </si>
  <si>
    <t>_x000D_&lt;br&gt;        1. Documented or self-reported positive test for COVID-19 =4 weeks prior to enrollment._x000D_&lt;br&gt;_x000D_&lt;br&gt;          2. No fever for =4 weeks prior to enrollment._x000D_&lt;br&gt;_x000D_&lt;br&gt;          3. Reports fatigue and/or brain fog (i.e. concentration or memory impairment) for =4_x000D_&lt;br&gt;             weeks prior to enrollment on the PASC-Specific Symptom questionnaire beginning after_x000D_&lt;br&gt;             infection with COVID-19._x000D_&lt;br&gt;_x000D_&lt;br&gt;          4. Fatigue Severity Scale (FSS) score =28 or Brain Fog Severity Scale (BFSS) score =28 at_x000D_&lt;br&gt;             baseline._x000D_&lt;br&gt;_x000D_&lt;br&gt;          5. Beck Depression Inventory II score &lt;24._x000D_&lt;br&gt;_x000D_&lt;br&gt;          6. No change in any psychoactive or steroid medications for =30 days._x000D_&lt;br&gt;_x000D_&lt;br&gt;          7. No plan to change any psychoactive, steroid or diuretic medication for =5 weeks and_x000D_&lt;br&gt;             not planning on obtaining a COVID vaccine within the next 5 weeks._x000D_&lt;br&gt;_x000D_&lt;br&gt;          8. Not using any long COVID therapies felt to be worsening the patient's symptoms or_x000D_&lt;br&gt;             starting a long COVID therapy within the next 5 weeks._x000D_&lt;br&gt;_x000D_&lt;br&gt;          9. No history of fibromyalgia, chronic fatigue syndrome or progressive cognitive disorder_x000D_&lt;br&gt;             prior to COVID-19 infection._x000D_&lt;br&gt;_x000D_&lt;br&gt;         10. No active medical, psychiatric or social problems that would interfere with completing_x000D_&lt;br&gt;             the study procedures in the opinion of the investigator._x000D_&lt;br&gt;_x000D_&lt;br&gt;         11. No use of tobacco or marijuana products for &gt;6 months and no current alcohol abuse (=4_x000D_&lt;br&gt;             drinks/day) or illicit drug use._x000D_&lt;br&gt;_x000D_&lt;br&gt;         12. Not receiving or applying for disability payments or workman's compensation for long_x000D_&lt;br&gt;             COVID._x000D_&lt;br&gt;_x000D_&lt;br&gt;         13. Not pregnant or nursing or planning to get pregnant over the next two months._x000D_&lt;br&gt;</t>
  </si>
  <si>
    <t>Drug: Lithium;Drug: Placebo</t>
  </si>
  <si>
    <t>Fatigue Severity Scale;Brain Fog Severity Scale</t>
  </si>
  <si>
    <t>Patient Global Impression of Change (PGIC);Well-Being Scale;Short Form-12 Health Survey (1-week modification);Desire to Continue Therapy;Generalized Anxiety Disorder-2 Scale;Headache and Body Pain Bother Scale;Insomnia Severity Index;Sense of Smell and Taste Change Scale;Digit Symbol Substitution Test;Delayed Recall Test</t>
  </si>
  <si>
    <t>42.90069851364127, -78.86565609843589</t>
  </si>
  <si>
    <t>CTRI/2022/11/047240</t>
  </si>
  <si>
    <t>2022-11-21</t>
  </si>
  <si>
    <t xml:space="preserve">effect of Ashtadashanga Churna_x000D_
</t>
  </si>
  <si>
    <t xml:space="preserve">Pharmaceutical and Efficacy study of _x000D_
Ashtadashanga churna in Pulmonary fibrosis_x000D_
related with post covid and Post tuberculosis._x000D_
</t>
  </si>
  <si>
    <t>Banaras Hindu University</t>
  </si>
  <si>
    <t>http://www.ctri.nic.in/Clinicaltrials/pmaindet2.php?trialid=76548</t>
  </si>
  <si>
    <t>15/11/2022</t>
  </si>
  <si>
    <t>Randomized, Parallel Group Trial_x000D_
  Method of generating randomization sequence:Not Applicable  Method of allocation concealment:Case Record Numbers  Blinding and masking:Open Label</t>
  </si>
  <si>
    <t>Supriya Singh</t>
  </si>
  <si>
    <t>Department of Rasa shastra,_x000D_
Faculty of Ayurveda_x000D_
Institute of Medical Sciences Department of Rasa shastra,_x000D_
Faculty of Ayurveda_x000D_
Institute of Medical Sciences</t>
  </si>
  <si>
    <t>krcreddy@bhu.ac.in</t>
  </si>
  <si>
    <t>9415813533</t>
  </si>
  <si>
    <t>Institute of Medical Science, Banaras Hindu University</t>
  </si>
  <si>
    <t>Inclusion criteria: 1.	Patients able to take medicines orally. &lt;br/ &gt;&lt;br&gt;2.	Patients willing to provide informed consent shall be included. &lt;br/ &gt;&lt;br&gt;3.	Subjects of Post covid-19 will considered upto12 months from the date of RTPCR negative. &lt;br/ &gt;&lt;br&gt;</t>
  </si>
  <si>
    <t>Exclusion criteria: 1.	Lung fibrosis caused by any other means such as lung cancer, lymphangitis carcinomatosis, bronchiectasis, COPD (chronic obstructive pulmonary diseases),connective tissue disorder, rheumatoid arthritis. &lt;br/ &gt;&lt;br&gt;2.	Pulmonary oedema &lt;br/ &gt;&lt;br&gt;3.	Subjects with severe vomiting which would make oral administration of medicine difficult. &lt;br/ &gt;&lt;br&gt;4.	Pregnant and lactating subjects. &lt;br/ &gt;&lt;br&gt;5.	Subjects with severe disease conditions like malignancy and those with advance liver or kidney diseases. &lt;br/ &gt;&lt;br&gt;6.	Initially included subjects who during the treatment develops severe other infective diseases or trauma etc. &lt;br/ &gt;&lt;br&gt;7.	Active cases of TB and COVID. &lt;br/ &gt;&lt;br&gt;</t>
  </si>
  <si>
    <t xml:space="preserve">Health Condition 1: J708- Respiratory conditions due to other specified external agents_x000D_
</t>
  </si>
  <si>
    <t>Quality of life of post covid and post tuberculosis patients will be assessed on the basis of different criteria.Timepoint: 12 weeks</t>
  </si>
  <si>
    <t>With the help of different parameters various changes took place after taking medicine will be assessed.Timepoint: 12 Weeks</t>
  </si>
  <si>
    <t>25.27613520990662, 82.99961741973851</t>
  </si>
  <si>
    <t>CTRI/2022/11/047183</t>
  </si>
  <si>
    <t>To find the relationship between respiratory abnormality and anxiety in patients suffered from COVID-19 infection</t>
  </si>
  <si>
    <t>Association between post COVID respiratory dysfunction and new onset anxiety disorders</t>
  </si>
  <si>
    <t>AIIMS Bibinagar</t>
  </si>
  <si>
    <t>44845</t>
  </si>
  <si>
    <t>http://www.ctri.nic.in/Clinicaltrials/pmaindet2.php?trialid=76828</t>
  </si>
  <si>
    <t>KIRAN KUMAR GUDIVADA</t>
  </si>
  <si>
    <t>Department of Anaesthesiology_x000D_
AIIMS, Bibinagar, Hyderabad</t>
  </si>
  <si>
    <t>gkiran17medico@gmail.com</t>
  </si>
  <si>
    <t>All India Institute of Medical Sciences</t>
  </si>
  <si>
    <t>Inclusion criteria: 1. Patients who suffered from symptomatic COVID infection with rapid antigen test or RT PCR positive.  &lt;br/ &gt;&lt;br&gt;2. Patients within three months of resolution of acute COVID symptoms.</t>
  </si>
  <si>
    <t>Exclusion criteria: 1. Patients who cannot perform PFT analysis.  &lt;br/ &gt;&lt;br&gt;2. Patients who could not be assessed for anxiety disorders. (Intellectual disability, psychosis)  &lt;br/ &gt;&lt;br&gt;3. Patients with pre-existing known lung diseases such as Interstitial lung disease, COPD, Bronchiectasis etc. (Restrictive and obstructive lung disease)  &lt;br/ &gt;&lt;br&gt;4. Patients with pre-existing known anxiety disorders or depressive disorders.</t>
  </si>
  <si>
    <t>Intervention1: Incentive Spirometry Exercise: Incentive Spirometry Exercises will be prescribed to post-COVID patients with respiratory dysfunction and anxiety for a duration of 4 weeks. &lt;br&gt;Patients will be instructed to perform incentive spirometry 4 times per day, on each occasion exercise lasts for 10 mins.&lt;br&gt;Standard of care will be given to all patients (i.e medications to improve respiratory functions as deemed necessary by the treating physician cognitive behavioural therapy for anxiety).&lt;br&gt;Control Intervention1: Standard of care: These patients receive only standard of care (i.e medications to improve respiratory functions as deemed necessary by the treating physician and cognitive behavioural therapy for anxiety)&lt;br&gt;</t>
  </si>
  <si>
    <t>Primary objective &lt;br/ &gt;&lt;br&gt;1. To determine the prevalence of anxiety disorders in patients who has restrictive and obstructive lung disease pattern after COVID-19 infection.Timepoint: Patients will be enrolled within 8 weeks of COVID-19 infection</t>
  </si>
  <si>
    <t>To assess the factors associated with anxiety disorder such as depression, insomnia and ASD/PTSD in COVID recovered patients.Timepoint: 4 weeks;To assess the improvement in respiratory functions and anxiety levels after prescribing respiratory exercises.Timepoint: respiratory functions and anxiety levels reassessed in 4 weeks</t>
  </si>
  <si>
    <t>17.472097546577867, 78.77753375860242</t>
  </si>
  <si>
    <t>DRKS00029617</t>
  </si>
  <si>
    <t>Prednisolone and vitamin B1, B6, and B12 in patients with Post-COVID-19-Syndrome (PC19S) â€“ a randomized controlled trial in primary care</t>
  </si>
  <si>
    <t>Prednisolone and vitamin B1, B6, and B12 in patients with Post-COVID-19-Syndrome (PC19S) â€“ a randomized controlled trial in primary care - PreVitaCOV</t>
  </si>
  <si>
    <t>UniversitÃ¤tsklinikum WÃ¼rzburg, Institut fÃ¼r Allgemeinmedizin</t>
  </si>
  <si>
    <t>http://drks.de/search/en/trial/DRKS00029617</t>
  </si>
  <si>
    <t>Katrin</t>
  </si>
  <si>
    <t>Erdmann</t>
  </si>
  <si>
    <t>Josef-Schneider-Str. 2/D7</t>
  </si>
  <si>
    <t>Erdmann_K@ukw.de</t>
  </si>
  <si>
    <t>+49 (0)931 201-47899</t>
  </si>
  <si>
    <t>Inclusion criteria: 1. adult patients (at least 18 years old)_x000D_&lt;br&gt;2. history of SARS-CoV-2 infection at least 12 weeks ago (if patients had more than one infection with SARS-CoV-2 the 12 weeks refer to the infection causing the Post-COVID-19 symptoms); the infection must be documented by either a positive PCR or Antibody-Test or be confirmed by the patientâ€™s General Practitioner_x000D_&lt;br&gt;3. symptoms concerning at least one of the following domains: fatigue, dyspnea,_x000D_&lt;br&gt;cognition, anxiety, depression_x000D_&lt;br&gt;4. Above mentioned symptom(s) that developed during or after the SARS-CoV-2_x000D_&lt;br&gt;infection, that persist until study inclusion, and that are associated with COVID-_x000D_&lt;br&gt;19 as assessed by the patientsâ€™ GP or the local investigator</t>
  </si>
  <si>
    <t>Exclusion criteria: â€¢ acute Coronavirus disease (COVID-19) at baseline visit (rapid SARS-CoV-_x000D_&lt;br&gt;2 antigen test)_x000D_&lt;br&gt;â€¢ patients who were treated in the intensive care unit because of COVID-19_x000D_&lt;br&gt;â€¢ pregnancy/ breastfeeding_x000D_&lt;br&gt;â€¢ diabetes mellitus_x000D_&lt;br&gt;â€¢ PC19S symptoms that can be explained by an alternative diagnosis (e.g.,_x000D_&lt;br&gt;chronic fatigue syndrome, depression, active or preceding cancer therapy,_x000D_&lt;br&gt;severe anemia, sleep apnea syndrome) as assessed by the patientsâ€™ GP or_x000D_&lt;br&gt;the investigator_x000D_&lt;br&gt;â€¢ History of severe medical conditions such as_x000D_&lt;br&gt;â€¢ concomitant acute infectious disease_x000D_&lt;br&gt;â€¢ gastrointestinal ulcer_x000D_&lt;br&gt;â€¢ liver disease/ liver cirrhosis_x000D_&lt;br&gt;â€¢ malabsorption or condition after bariatric surgery_x000D_&lt;br&gt;â€¢ chronic airway disease [e.g., Chronic Obstructive Pulmonary Disease_x000D_&lt;br&gt;(COPD), Asthma)_x000D_&lt;br&gt;chronic heart failure [New York Heart Association (NYHA) III and IV]_x000D_&lt;br&gt;â€¢ neurological disorders_x000D_&lt;br&gt;â€¢ untreated hypothyroidism_x000D_&lt;br&gt;â€¢ significantly impaired glucuronidation (e.g., Gilbert-Meulengracht, ROTOR,_x000D_&lt;br&gt;or Crigler-Najjar syndrome)_x000D_&lt;br&gt;â€¢ immunodeficiency or a chronically weakened immune system [e.g., acquired_x000D_&lt;br&gt;immunodeficiency syndrome (AIDS), HIV, lymphoma, chemo-radiotherapy,_x000D_&lt;br&gt;immunosuppressive pathology]_x000D_&lt;br&gt;â€¢ mental disorders_x000D_&lt;br&gt;â€¢ active cancer_x000D_&lt;br&gt;â€¢ any other severe medical conditions that preclude participation as determined_x000D_&lt;br&gt;by responsible physiciancurrent use of_x000D_&lt;br&gt;â€¢ immunosuppressive drugs_x000D_&lt;br&gt;â€¢ non-steroidal antiinflammatory drugs (NSAID)_x000D_&lt;br&gt;â€¢ fluoroquinolones_x000D_&lt;br&gt;â€¢ anticoagulation: phenprocoumon or other cumarin derivates, direct oral anticoagulants,_x000D_&lt;br&gt;ASS_x000D_&lt;br&gt;â€¢ any other drug with a possible interaction with the study medication (as described_x000D_&lt;br&gt;in Fachinformation Prednisolon STADAÂ®, Predni H TablinenÂ® Zentiva or Fachinformation Vitamin B komplex Hevert_x000D_&lt;br&gt;â€¢ systemic treatment with prednisolone for at least 7 days or any parenteral application since the end of the acute phase of COVID-19; treatment with vitamins B1, B6, or B12 in doses equivalent to the dose of the study medication for at least 7 days or any parenteral application since the end of the_x000D_&lt;br&gt;acute phase of COVID-19; vitamin supplements containing vitamin B1, B6, or B12 should have been ceased at least 4 weeks prior to the inclusion of the study._x000D_&lt;br&gt;â€¢ known allergy and contraindications to the intervention drugs_x000D_&lt;br&gt;â€¢ need of care and/or peer dependency_x000D_&lt;br&gt;â€¢ nursing home residents_x000D_&lt;br&gt;â€¢ inability to understand the scope of the study, to follow study procedures_x000D_&lt;br&gt;and to give informed consent or to attend the study sites_x000D_&lt;br&gt;â€¢ participation in another interventional trial at the same time or within the past_x000D_&lt;br&gt;3 months before enrolment_x000D_&lt;br&gt;â€¢ female patients considering to get pregnant during the first month of the trial_x000D_&lt;br&gt;and within 1 week after the last dose of study drug(s)</t>
  </si>
  <si>
    <t>Post-COVID 19 condition, unspecified &lt;br&gt;U09.9 &lt;br&gt;U09.9;Post COVID-19 condition, unspecified;Post COVID-19 condition, unspecified;U09.9;U09.9</t>
  </si>
  <si>
    <t>Group 1: Prednisolone 20 mg for five days followed by 5 mg for 23 days and Vitamine Placebo&lt;br&gt;Group 2: Vitamin B1 (100 mg), B6 (50 mg), and B12 (500 Âµg) for 28 days and Prednisolone Placebo&lt;br&gt;Group 3: Prednisolone 20 mg for five days followed by 5 mg for 23 days and Vitamin B1 (100 mg), B6 (50 mg), and B12 (500 Âµg) for 28 days&lt;br&gt;Group 4: Placebo for 28 days</t>
  </si>
  <si>
    <t>Phase 1: feasibility of screening and recruitment in primary care (retention rate of at least 85% at day 28) &lt;br&gt;Phase 2: change of symptom severity as assessed by a specifically tailored Pa-tient  Reported  Outcomes  Measurement  Information  System  (PROMIS)  total score referring to five symptom domains known to be typical for PC19S (fatigue, dyspnoea, cognition, anxiety, depression) from baseline to day 28</t>
  </si>
  <si>
    <t>Phase 1: _x000D_&lt;br&gt;1.  severity, quality and change of PC19 symptoms: _x000D_&lt;br&gt;1a. tailored PROMIS total score and subscores in the domains in-cluded in the total score _x000D_&lt;br&gt;1b. MYMOP _x000D_&lt;br&gt;1c. PC19S functional status (PCFS - Scale) _x000D_&lt;br&gt;1d. PC19 symptom list _x000D_&lt;br&gt;2.  health related quality of life (EQ-5D-5L and visual analogue scale) _x000D_&lt;br&gt;3.  depression (PHQ 8) _x000D_&lt;br&gt;4.  fatigue (Chalder Scale) _x000D_&lt;br&gt;5.  visual analogue scale for pain _x000D_&lt;br&gt;6.  cognitive function: Alertness, divided attention, distractibility, sustained attention (TAP) _x000D_&lt;br&gt;7.  physical exercise (1-minute Sit-to-Stand-Test) _x000D_&lt;br&gt;8.  use of on-demand medication (patient diary) _x000D_&lt;br&gt;9.  feasibility and acceptance (survey, qualitative interviews with subgroup sample) _x000D_&lt;br&gt;10. physical examination (auscultation of chest and heart, orientating neu-rological examination)_x000D_&lt;br&gt;Phase 2: _x000D_&lt;br&gt;11. severity, quality and change of PC19 symptoms: _x000D_&lt;br&gt;11a. PROMIS subscores in the domains included in the total score _x000D_&lt;br&gt;11b. MYMOP _x000D_&lt;br&gt;11c. PC19S functional status (PCFS - Scale) _x000D_&lt;br&gt;11d. PC19 symptom list _x000D_&lt;br&gt;12. health related quality of life (EQ-5D-5L and visual analogue scale) _x000D_&lt;br&gt;13. depression (PHQ 8) _x000D_&lt;br&gt;14. fatigue (Chalder Scale) _x000D_&lt;br&gt;15. visual analogue scale for pain  _x000D_&lt;br&gt;16. cognitive function: Alertness, divided attention, distractibility, sustained attention (TAP) _x000D_&lt;br&gt;17. physical exercise (1-minute Sit-to-Stand-Test) _x000D_&lt;br&gt;18. use of on-demand medication (patient diary) _x000D_&lt;br&gt;19. feasibility and acceptance (survey) _x000D_&lt;br&gt;20. physical examination (auscultation of chest and heart, orientating neu-rological examination)</t>
  </si>
  <si>
    <t>http://drks.de/search/en/trial/DRKS00029617#studyResults</t>
  </si>
  <si>
    <t>48.52776361354878, 9.048977556647243</t>
  </si>
  <si>
    <t>Prednisolone and vitamin B1, B6, and B12 in patients with Post-COVID-19-Syndrome (PC19S) a randomized controlled trial in primary care</t>
  </si>
  <si>
    <t>DRKS00029990</t>
  </si>
  <si>
    <t>Digital Occupational therapy (ergotherapy) for long-COVID</t>
  </si>
  <si>
    <t>Digital Occupational therapy (ergotherapy) for long-COVID - ErgoLoCo</t>
  </si>
  <si>
    <t>http://drks.de/search/en/trial/DRKS00029990</t>
  </si>
  <si>
    <t>Happle</t>
  </si>
  <si>
    <t>Carl-Neuberg-StraÃŸe 1</t>
  </si>
  <si>
    <t>ergoloco-studie@mh-hannover.de</t>
  </si>
  <si>
    <t>0511 5320</t>
  </si>
  <si>
    <t>Klinik fÃ¼r pÃ¤diatrische Pneumonologie, Allergologie, und Neoantologie, Medizinische Hochschule Hannover</t>
  </si>
  <si>
    <t>Inclusion criteria: Adults (female, male, diverse) aged from 30 to 50 years inclusive, &lt;br&gt;&lt;br&gt;Adolescents (female, male, diverse) aged 16 to 18 years, inclusive, &lt;br&gt;&lt;br&gt;Cognitive symptoms consistent with Long COVID disease and persisting for at least four weeks after PCR-confirmed infection with SARS-CoV-2, &lt;br&gt;&lt;br&gt;Access to a technical medium (e.g., PC, tablet, smartphone with Internet access) that can be used to participate in one of the digital intervention options, &lt;br&gt;&lt;br&gt;Consent of the participant or legal guardian.</t>
  </si>
  <si>
    <t>Exclusion criteria: Age under 16 years, between 19-29 years, and over 51 years, &lt;br&gt;&lt;br&gt;diagnosed cognitive impairment prior to infection with SARS-CoV2, &lt;br&gt;&lt;br&gt;previous SARS-CoV2 was not confirmed by PCR test,  &lt;br&gt;&lt;br&gt;No access to PC, tablet, smartphone with internet access, &lt;br&gt;&lt;br&gt;No informed consent to participate.</t>
  </si>
  <si>
    <t>&lt;br&gt;U07.4 &lt;br&gt;U07.1;COVID-19, virus identified;U07.4;U07.1</t>
  </si>
  <si>
    <t>Group 1: live-online Occupational Therapy&lt;br&gt;Group 2: Video-Occupational Therapy&lt;br&gt;Group 3: Waiting list control group</t>
  </si>
  <si>
    <t>occupational performance in everyday-life</t>
  </si>
  <si>
    <t>cognitive impairment, social  participation-problem</t>
  </si>
  <si>
    <t>http://drks.de/search/en/trial/DRKS00029990#studyResults</t>
  </si>
  <si>
    <t>52.3842765395211, 9.806308096943487</t>
  </si>
  <si>
    <t>ACTRN12622001428752</t>
  </si>
  <si>
    <t>2022-11-14</t>
  </si>
  <si>
    <t>Investigation of utility of Hyperbaric Oxygen Treatment (HBOT) for Long-COVID syndrome</t>
  </si>
  <si>
    <t>Wesley Hyperbaric</t>
  </si>
  <si>
    <t>44784</t>
  </si>
  <si>
    <t>https://anzctr.org.au/ACTRN12622001428752.aspx</t>
  </si>
  <si>
    <t>Inclusion criteria: â€¢	18 to 65-year old_x000D_&lt;br&gt;â€¢	COVID-19 at least 12 weeks prior, +PCR test/ RAT and/or documented clinical symptoms_x000D_&lt;br&gt;â€¢	Active lifestyle before contracting COVID-19_x000D_&lt;br&gt;</t>
  </si>
  <si>
    <t>Exclusion criteria: â€¢	Pregnant or lactating women_x000D_&lt;br&gt;â€¢	Individuals that are unable walk or get in and out of bed by themselves unaided_x000D_&lt;br&gt;â€¢	Inability to provide written informed consent_x000D_&lt;br&gt;â€¢	Inability or unwillingness to adhere to 10 HBOT treatment sessions over a 2 to 3 week- time period or to complete questionnaires/testing_x000D_&lt;br&gt;â€¢	Claustrophobia and inability to enter the hyperbaric chamber for session_x000D_&lt;br&gt;â€¢	Inability to effectively equalise the middle ear during ambient pressure changes. History of tympanic membrane perforation, head and neck surgery with compromised Eustachian tube function, including tracheostomy, mastoidectomy, middle ear surgical procedures and cochlear implants_x000D_&lt;br&gt;â€¢	Contraindication to HBOT such as cardiac or respiratory contraindication, bleomycin, spherocytosis or pulmonary fibrosis_x000D_&lt;br&gt;â€¢	Involved in another clinical trial that does not allow enrolment in other clinical trials_x000D_&lt;br&gt;</t>
  </si>
  <si>
    <t>Long COVID; &lt;br&gt;Long COVID;Infection - Other infectious diseases;Respiratory - Other respiratory disorders / diseases;Inflammatory and Immune System - Other inflammatory or immune system disorders</t>
  </si>
  <si>
    <t>The treatment is hyperbaric oxygen daily for 10 days (mon to Friday) for 90 mins at 2.4 ATA (atmospheres absolute). This is a commonly used treatment table known as a US Navy Table 14 ( USNTable 14). The period may be over more than two weeks if the participant has any intercurrent illness which prevents ear equalisation and requires deferment.&lt;br&gt;Oxygen is given in a multiplace chamber by TGA approved hoods or masks depending on participant preference and comfort of fit. They sit in an easy recliner for the duration of treatment.&lt;br&gt;The treatment is given by certified Hyperbaric physicians in an accredited hyperbaric facility under the oversight of a Senior ANZCA accredited Hyperbaric Physician and Anaesthetist.</t>
  </si>
  <si>
    <t>Neurocognitive assessment measured by Neurotrax software. A computer-based neurocognitive assessment.[ Baseline and 3 months post-treatment completion]</t>
  </si>
  <si>
    <t>Lung function testing with bedside vitalograph measuring FEV1 and PEFR.[Baseline and 3 months post-treatment];Chalder fatigue scale[Baseline,3 months and 6 months post-treatment completion];one  min sit to stand test to define exercise capacity[Baseline and 3 months post-treatment];adverse side effects such as barotrauma, CNS oxygen toxicity, or myopia (all routinely collected for all patients undergoing HBOT). The participants have daily checks to ensure they have no complications and this is recorded in our medical records and also collated as deidentified data for our national data registry of side effects which all chambers in Australia contribute to for quality assurance.[Immediately on Completion of HBOT treatment and again at the three-month post completion visit.]</t>
  </si>
  <si>
    <t>-27.447086218431757, 153.0281607406189</t>
  </si>
  <si>
    <t>NCT05630339</t>
  </si>
  <si>
    <t>Magnesium and Vitamin D Combination for Post-COVID Syndrome</t>
  </si>
  <si>
    <t>Efficacy and Security of the Magnesium and Vitamin D Combination as Adjuvant Treatment of Post-COVID Syndrome. A Randomised Double-blind Clinical Trial</t>
  </si>
  <si>
    <t>CoordinaciÃ³n de InvestigaciÃ³n en Salud, Mexico</t>
  </si>
  <si>
    <t>https://clinicaltrials.gov/ct2/show/NCT05630339</t>
  </si>
  <si>
    <t>30/01/2022</t>
  </si>
  <si>
    <t>Allocation: Randomized. Intervention model: Parallel Assignment. Primary purpose: Treatment. Masking: Double (Participant, Care Provider).</t>
  </si>
  <si>
    <t>Fernando Guerrero, PhD;Gerardo MartÃ­nez, PhD;Luis Simental, PhD</t>
  </si>
  <si>
    <t>Instituto Mexicano del Seguro Social;Instituto Mexicano del Seguro Social;Instituto Mexicano del Seguro Social</t>
  </si>
  <si>
    <t>_x000D_&lt;br&gt;        Inclusion Criteria:_x000D_&lt;br&gt;_x000D_&lt;br&gt;          -  Men and women aged 18 or older._x000D_&lt;br&gt;_x000D_&lt;br&gt;          -  Previous diagnosis of COVID-19, confirmed by Real Time Polymerase Chain Reaction_x000D_&lt;br&gt;             (RT-PCR) for Severe Acute Respiratory Syndrome Coronavirus 2 (SARS-CoV-2)_x000D_&lt;br&gt;_x000D_&lt;br&gt;          -  Diagnosis of post-COVID syndrome_x000D_&lt;br&gt;_x000D_&lt;br&gt;          -  Hypomagnesemia_x000D_&lt;br&gt;_x000D_&lt;br&gt;          -  Vitamin D deficiency_x000D_&lt;br&gt;_x000D_&lt;br&gt;        Exclusion Criteria:_x000D_&lt;br&gt;_x000D_&lt;br&gt;          -  Subjects who have received magnesium and/or vitamin D supplements in the last 30 days_x000D_&lt;br&gt;</t>
  </si>
  <si>
    <t>Post-COVID-19 Syndrome;Long COVID;Vitamin D Deficiency;Magnesium Deficiency</t>
  </si>
  <si>
    <t>Dietary Supplement: Magnesium chloride;Dietary Supplement: Vitamin D;Dietary Supplement: Inert placebo</t>
  </si>
  <si>
    <t>Change from Baseline Post-COVID syndrome symptoms at 4 months;Change from Baseline Post-COVID Functional Status at 4 months;Change from Baseline Serum vitamin D levels at 4 months;Change from Baseline Serum Magnesium levels at 4 months;Change from Baseline Mental State levels at 4 months;Change from Baseline Anxiety Symptoms at 4 months;Change from Baseline Depression Symptoms at 4 months;Change from Baseline Post-traumatic Stress Symptoms at 4 months;Change from Baseline Dyspnea Symptoms at 4 months</t>
  </si>
  <si>
    <t>Change from Baseline Fasting Blood Glucose levels at 4 months;Change from Baseline Serum Lipid Profile at 4 months;Change from Baseline Serum Calcium levels at 4 months;Change from Baseline Serum Creatinine levels at 4 months</t>
  </si>
  <si>
    <t>24.026621777307703, -104.67014827922598</t>
  </si>
  <si>
    <t>NCT05633407</t>
  </si>
  <si>
    <t>Efficacy and Safety Study of Efgartigimod in Adults With Post-COVID-19 POTS</t>
  </si>
  <si>
    <t>A Phase 2 Randomized, Double-blinded, Placebo-controlled Study to Evaluate the Efficacy and Safety of Efgartigimod IV in Adult Patients With Post-COVID-19 Postural Orthostatic Tachycardia Syndrome (POTS)</t>
  </si>
  <si>
    <t>https://clinicaltrials.gov/ct2/show/NCT05633407</t>
  </si>
  <si>
    <t>23/09/2022</t>
  </si>
  <si>
    <t>Sabine Coppieters, MD</t>
  </si>
  <si>
    <t>clinicaltrials@argenx.com</t>
  </si>
  <si>
    <t>857-350-4834</t>
  </si>
  <si>
    <t>_x000D_&lt;br&gt;        Inclusion Criteria:_x000D_&lt;br&gt;_x000D_&lt;br&gt;          1. Reached the age of consent when signing the informed consent form_x000D_&lt;br&gt;_x000D_&lt;br&gt;          2. Capable of providing signed informed consent and complying with protocol requirements_x000D_&lt;br&gt;_x000D_&lt;br&gt;          3. Diagnosed with new-onset POTS post-COVID-19 established by the following:_x000D_&lt;br&gt;_x000D_&lt;br&gt;               1. History of COVID-19 based on a previous positive test result from either_x000D_&lt;br&gt;                  laboratory-confirmed COVID-19 test (eg, a PCR test) or non-laboratory-confirmed_x000D_&lt;br&gt;                  COVID-19 test (eg, rapid antigen test); this positive result may be either_x000D_&lt;br&gt;                  documented or patient-reported_x000D_&lt;br&gt;_x000D_&lt;br&gt;               2. Tilt table or orthostatic vital sign measurements during screening consistent_x000D_&lt;br&gt;                  with consensus criteria: sustained HR increase of =30 bpm within 10 min of_x000D_&lt;br&gt;                  standing or head up tilt (=40 bpm for individuals aged 18 to 19 years) and/or HR_x000D_&lt;br&gt;                  reaching &gt;120 bpm within 10 min; absence of sustained 20 mmHg decrease in_x000D_&lt;br&gt;                  systolic blood pressure (SBP)_x000D_&lt;br&gt;_x000D_&lt;br&gt;               3. Ongoing symptoms of POTS confirmed by the investigator with at least 3 symptoms_x000D_&lt;br&gt;                  in each of the following areas lasting longer than 12 weeks after either_x000D_&lt;br&gt;                  diagnosis of COVID-19 or after hospital discharge for COVID-19:_x000D_&lt;br&gt;_x000D_&lt;br&gt;             i. Vasomotor symptoms: fatigue, orthostatic intolerance, brain fog, exertional_x000D_&lt;br&gt;             dyspnea, difficulty with concentration, venous pooling, and exercise intolerance ii._x000D_&lt;br&gt;             Sympathetic over-compensation symptoms: palpitation, heat intolerance, nausea with or_x000D_&lt;br&gt;             without vomiting, insomnia, anxiety, lack of appetite, chest pain, and diaphoresis_x000D_&lt;br&gt;_x000D_&lt;br&gt;          4. COMPASS 31 =35 at screening_x000D_&lt;br&gt;_x000D_&lt;br&gt;          5. Agree to use contraceptives consistent with local regulations regarding the methods of_x000D_&lt;br&gt;             contraception for those participating in clinical studies and the following:_x000D_&lt;br&gt;_x000D_&lt;br&gt;             Male participants Female participants of childbearing potential must have a negative_x000D_&lt;br&gt;             serum pregnancy test at screening and a negative urine pregnancy test at baseline_x000D_&lt;br&gt;             before receiving IMP. Contraceptive requirements._x000D_&lt;br&gt;_x000D_&lt;br&gt;          6. Body mass index (BMI) &lt;35 kg/m2_x000D_&lt;br&gt;_x000D_&lt;br&gt;        Exclusion Criteria:_x000D_&lt;br&gt;_x000D_&lt;br&gt;          1. Diagnosis of or receiving treatment for the following conditions before COVID-19:_x000D_&lt;br&gt;             peripheral neuropathy, POTS, myalgic encephalomyelitis encephalitis/chronic fatigue_x000D_&lt;br&gt;             syndrome, Ehlers Danlos syndrome confirmed by genetic testing, autonomic neuropathy,_x000D_&lt;br&gt;             multiple sclerosis, stroke, spinal cord injury, or any known lesions in the central_x000D_&lt;br&gt;             nervous system by imaging or neurological exam_x000D_&lt;br&gt;_x000D_&lt;br&gt;          2. History of or currently being treated for clinically significant ongoing cardiac_x000D_&lt;br&gt;             arrythmia, heart failure, myocarditis, pulmonary embolism requiring anticoagulation,_x000D_&lt;br&gt;             pulmonary fibrosis, or critical illness-related polyneuropathy or myopathy_x000D_&lt;br&gt;_x000D_&lt;br&gt;          3. Known autoimmune disease that, in the investigator's judgment, would interfere with an_x000D_&lt;br&gt;             accurate assessment of clinical symptoms of post-COVID-19 POTS or puts the participant_x000D_&lt;br&gt;             at undue risk_x000D_&lt;br&gt;_x000D_&lt;br&gt;          4. Known HIV disease or common variable immunodeficiency_x000D_&lt;br&gt;_x000D_&lt;br&gt;          5. History of malignancy unless considered cured by adequate treatment with no evidence_x000D_&lt;br&gt;             of recurrence for =3 years before the first administration of IMP. Adequately-treated_x000D_&lt;br&gt;             participants with the following cancers may be included at any time:_x000D_&lt;br&gt;_x000D_&lt;br&gt;               1. Basal cell or squamous cell skin cancer_x000D_&lt;br&gt;_x000D_&lt;br&gt;               2. Carcinoma in situ of the cervix_x000D_&lt;br&gt;_x000D_&lt;br&gt;               3. Carcinoma in situ of the breast_x000D_&lt;br&gt;_x000D_&lt;br&gt;               4. Incidental histological finding of prostate cancer (TNM stage T1a or T1b)_x000D_&lt;br&gt;_x000D_&lt;br&gt;          6. Clinically significant uncontrolled active or chronic bacterial, viral, or fungal_x000D_&lt;br&gt;             infection or positive SARS-CoV-2 PCR test at screening_x000D_&lt;br&gt;_x000D_&lt;br&gt;          7. Positive serum test at screening for an active infection with any of the following:_x000D_&lt;br&gt;_x000D_&lt;br&gt;               1. Hepatitis B virus (HBV) that is indicative of an acute or chronic infection,_x000D_&lt;br&gt;                  unless associated with a negative HB surface antigen (HBsAg) or negative HBV DNA_x000D_&lt;br&gt;                  test_x000D_&lt;br&gt;_x000D_&lt;br&gt;               2. Hepatitis C virus (HCV) based on HCV antibody assay unless a negative RNA test is_x000D_&lt;br&gt;                  available_x000D_&lt;br&gt;_x000D_&lt;br&gt;               3. HIV_x000D_&lt;br&gt;_x000D_&lt;br&gt;          8. A medical condition that could confound the results of the study or put the_x000D_&lt;br&gt;             participant at undue risk in the investigator's judgment_x000D_&lt;br&gt;_x000D_&lt;br&gt;          9. Clinically significant disease, recent major surgery (within 3 months of screening),_x000D_&lt;br&gt;             or intends to have surgery during the study; or any other condition that in the_x000D_&lt;br&gt;             opinion of the investigator could confound the results of the study or put the_x000D_&lt;br&gt;             participant at undue risk_x000D_&lt;br&gt;_x000D_&lt;br&gt;         10. Total IgG &lt;4 g/L at screening_x000D_&lt;br&gt;_x000D_&lt;br&gt;         11. Received within 12 weeks or 5 half-lives (whichever is longer) before screening an_x000D_&lt;br&gt;             investigational product_x000D_&lt;br&gt;_x000D_&lt;br&gt;         12. Received within 12 weeks before screening either intravenous immunoglobulin (Ig) IV or_x000D_&lt;br&gt;             SC or plasmapheresis/plasma exchange (PLEX)_x000D_&lt;br&gt;_x000D_&lt;br&gt;         13. Received a live or live-attenuated vaccine less than 4 weeks before screening_x000D_&lt;br&gt;_x000D_&lt;br&gt;         14. Known hypersensitivity to IMP or 1 of its excipients_x000D_&lt;br&gt;_x000D_&lt;br&gt;         15. Previously participated in an efgartigimod clinical study and received at least 1 dose_x000D_&lt;br&gt;             of IMP_x000D_&lt;br&gt;_x000D_&lt;br&gt;         16. Currently participating in another interventional clinical study_x000D_&lt;br&gt;_x000D_&lt;br&gt;         17. History (within 12 months of screening) of or current alcohol, drug, or medication_x000D_&lt;br&gt;             abuse_x000D_&lt;br&gt;_x000D_&lt;br&gt;         18. Pregnant or lactating or intends to become pregnant during the study_x000D_&lt;br&gt;_x000D_&lt;br&gt;         19. Unwilling to remain on a stable regimen of medications during the study_x000D_&lt;br&gt;_x000D_&lt;br&gt;         20. Unwilling to avoid initiation of new physical rehabilitation or other_x000D_&lt;br&gt;             physician-prescribed exercise programs during the 24-week treatment period_x000D_&lt;br&gt;</t>
  </si>
  <si>
    <t>Postural Orthostatic Tachycardia Syndrome</t>
  </si>
  <si>
    <t>Drug: Efgartigimod;Drug: Placebo</t>
  </si>
  <si>
    <t>Evaluate the efficacy of efgartigimod in reducing the severity of post-COVID-19 POTS symptoms;Evaluate the efficacy of efgartigimod in reducing the severity of post-COVID-19 POTS symptoms;Evaluate the safety and tolerability of efgartigimod in patients with post-COVID-19 POTS</t>
  </si>
  <si>
    <t>Evaluate the efficacy of efgartigimod on patient global assessment of disease activity and fatigue;Evaluate the efficacy of efgartigimod on patient global assessment of disease activity and fatigue;Evaluate the efficacy of efgartigimod on patient global assessment of disease activity and fatigue;Evaluate the efficacy of efgartigimod on patient global assessment of disease activity and fatigue;Assess the pharmacodynamic (PD) effect of efgartigimod;Assess the pharmacokinetic (PK) profile of efgartigimod;Assess the immunogenicity of efgartigimod</t>
  </si>
  <si>
    <t>37.44177325486558, -122.16935581167914</t>
  </si>
  <si>
    <t>NCT05616806</t>
  </si>
  <si>
    <t>Long COVID-19 Intervention Using Digital Health &amp; Technology</t>
  </si>
  <si>
    <t>Project LIGHT - Long COVID-19 Intervention Using Digital Health &amp; Technology</t>
  </si>
  <si>
    <t>LIGHT</t>
  </si>
  <si>
    <t>Rhode Island Hospital</t>
  </si>
  <si>
    <t>https://clinicaltrials.gov/show/NCT05616806</t>
  </si>
  <si>
    <t>10</t>
  </si>
  <si>
    <t>Kirsten Langdon, PhD</t>
  </si>
  <si>
    <t>Brown University</t>
  </si>
  <si>
    <t>_x000D_&lt;br&gt;        Inclusion Criteria:_x000D_&lt;br&gt;_x000D_&lt;br&gt;          -  Must be over 18 years of age_x000D_&lt;br&gt;_x000D_&lt;br&gt;          -  Must speak English proficiently_x000D_&lt;br&gt;_x000D_&lt;br&gt;          -  Must own a text-enabled device_x000D_&lt;br&gt;_x000D_&lt;br&gt;          -  Diagnosis (self-reported) of COVID-19_x000D_&lt;br&gt;_x000D_&lt;br&gt;          -  Diagnosis (self-reported) of Long-COVID symptom(s)_x000D_&lt;br&gt;_x000D_&lt;br&gt;          -  Must be able to provide written, informed consent_x000D_&lt;br&gt;_x000D_&lt;br&gt;        Exclusion Criteria:_x000D_&lt;br&gt;_x000D_&lt;br&gt;          -  Not fluent in English_x000D_&lt;br&gt;_x000D_&lt;br&gt;          -  Limited mental capacity or inability to provide informed written consent_x000D_&lt;br&gt;</t>
  </si>
  <si>
    <t>Long COVID;Distress Tolerance</t>
  </si>
  <si>
    <t>Behavioral: iENDURE</t>
  </si>
  <si>
    <t>Client Satisfaction Score (CSQ-8);System Usability Score (SUS)</t>
  </si>
  <si>
    <t>41.811495582845005, -71.41091405848263</t>
  </si>
  <si>
    <t>NCT05608629</t>
  </si>
  <si>
    <t>Vagus Nerve Stimulation as Treatment for Long Covid</t>
  </si>
  <si>
    <t>44662</t>
  </si>
  <si>
    <t>https://clinicaltrials.gov/show/NCT05608629</t>
  </si>
  <si>
    <t>44718</t>
  </si>
  <si>
    <t>Benjamin Natelson, MD</t>
  </si>
  <si>
    <t>_x000D_&lt;br&gt;        Inclusion Criteria:_x000D_&lt;br&gt;_x000D_&lt;br&gt;          -  Patients had to have had COVID_x000D_&lt;br&gt;_x000D_&lt;br&gt;          -  Patients have to fulfill the 1994 case definition for chronic fatigue syndrome._x000D_&lt;br&gt;_x000D_&lt;br&gt;        Exclusion Criteria:_x000D_&lt;br&gt;_x000D_&lt;br&gt;          -  BMI &gt; 30_x000D_&lt;br&gt;</t>
  </si>
  <si>
    <t>Device: Transcutaneous Non-Invasive Vagus Nerve Stimulation</t>
  </si>
  <si>
    <t>Change in Patient Physical Function SF-36 Score</t>
  </si>
  <si>
    <t>Change in the Profile of Mood States (POMS)</t>
  </si>
  <si>
    <t>40.789737049096196, -73.95310722497891</t>
  </si>
  <si>
    <t>CTRI/2022/11/046999</t>
  </si>
  <si>
    <t>Patient-Specific Implant rehabilitation for Mucormycosis</t>
  </si>
  <si>
    <t xml:space="preserve">Outcome assessment of indigenous designed Patient-Specific Implant with integrated Dental components for early rehabilitation of Oro Maxillary defect secondary to Post COVID-19 Rhino-Maxillary Mucormycosis, _x000D_
A Prospective Cohort Pilot Study_x000D_
</t>
  </si>
  <si>
    <t>Indian Council of Medical Research</t>
  </si>
  <si>
    <t>http://www.ctri.nic.in/Clinicaltrials/pmaindet2.php?trialid=74733</t>
  </si>
  <si>
    <t>Santhosh Rao</t>
  </si>
  <si>
    <t xml:space="preserve">Department of Dentistry C Block, Ground Floor All India Institute of Medical Sciences Raipur_x000D_
</t>
  </si>
  <si>
    <t>santhosh@aiimsraipur.edu.in</t>
  </si>
  <si>
    <t>9981525599</t>
  </si>
  <si>
    <t>All India Institute of Medical Sciences, Raipur</t>
  </si>
  <si>
    <t>Inclusion criteria: i.	Patients with palatomaxillary Defect secondary to Post COVID-19 Rhino-Maxillary Mucormycosis &lt;br/ &gt;&lt;br&gt;ii.	Loss of Dentate structure  &lt;br/ &gt;&lt;br&gt;iii.	History of surgical debridement for Post COVID-19 Rhino-Maxillary Mucormycosis &lt;br/ &gt;&lt;br&gt;</t>
  </si>
  <si>
    <t>Exclusion criteria: i.	Presence of residual disease  &lt;br/ &gt;&lt;br&gt;ii.	Patient unwilling to consent for the study.  &lt;br/ &gt;&lt;br&gt;</t>
  </si>
  <si>
    <t xml:space="preserve">Health Condition 1: B465- Mucormycosis, unspecified_x000D_
</t>
  </si>
  <si>
    <t>Intervention1: Patient-Specific Implant with integrated Dental components: i.	Patient specific Implant (PSI) is fabricated as per the CASS Protocol  (as mentioned in our plan of work section of this protocol)  &lt;br&gt;ii.	Surgical protocol: After fabrication of custom fit PSI, patient will be subjected to standard intraoral approach.&lt;br&gt;iii.	The remaining maxillary and the bilateral zygomatic bone is exposed adequately to fix the PSI.&lt;br&gt;iv.	Once the fit is verified, the PSI is fixed using mono cortical titanium screws. &lt;br&gt;v.	Multi-unit abutments shall be fitted in to the predetermined recipient areas. &lt;br&gt;vi.	The incisions shall be closed.&lt;br&gt;vii.	Impression made at multiunit abutment level using open-tray impression technique.&lt;br&gt;viii.	Zig trial shall be performed on postoperative day 2 &lt;br&gt;ix.	Final prosthesis shall be fabricated using metal frame work and shall be delivered to the patient once the surgical edema subsides.&lt;br&gt;&lt;br&gt;Control Intervention1: Not Applicable: Not Applicable&lt;br&gt;</t>
  </si>
  <si>
    <t>Maximum Bite ForceTimepoint: One month, 3 Month</t>
  </si>
  <si>
    <t>Implant StabilityTimepoint: Immediate, 1 Month, 3 month;Incidence of complications like peri-implant infectionTimepoint: 1 Month, 3 month;Quality of life assessment with WHOQOL-BREF scaleTimepoint: Preoperative, 1 Month, 3 month</t>
  </si>
  <si>
    <t>CTRI/2022/11/046980</t>
  </si>
  <si>
    <t>A Study on the effect of appropriate use of Rasayana Churna Vati and Haritaki Churna in post Covid 19 Pandemic.</t>
  </si>
  <si>
    <t>An Exploratory Clinical Study to evaluate the efficacy of appropriate restorative intervention (Vidhivat Rasayana Upyog) in context of Pandemic (Janapadodhwamsa) with Haritaki Churna and Rasayana Churna Vati in Post Covid 19 management.</t>
  </si>
  <si>
    <t>All India Institute of Ayurveda, Sarita Vihar, New Delhi</t>
  </si>
  <si>
    <t>44603</t>
  </si>
  <si>
    <t>http://www.ctri.nic.in/Clinicaltrials/pmaindet2.php?trialid=76587</t>
  </si>
  <si>
    <t>Randomized, Parallel Group Trial_x000D_
  Method of generating randomization sequence:Computer generated randomization  Method of allocation concealment:On-site computer system  Blinding and masking:Open Label</t>
  </si>
  <si>
    <t>Dr Kamal Kumar</t>
  </si>
  <si>
    <t>Room No. 713, 7th floor, Academic block, Samhita Siddhant Department, All India Institute of Ayurveda, Sarita Vihar, New Delhi, 110076 Room No. 713, 7th floor, Academic block, Samhita Siddhant Department, All India Institute of Ayurveda, Sarita Vihar, New</t>
  </si>
  <si>
    <t>kamalkumar324@gmail.com</t>
  </si>
  <si>
    <t>9785031320</t>
  </si>
  <si>
    <t>Inclusion criteria: 1.Subjects who have recovered from COVID-19 (RTPCR - negative) having history of mild,  moderate, severe  infection will be included in the study with persistence of symptoms or development of general sequelae (fatigue, joint pain, muscular pain and fever) beyond 3 or 4Ã¢??weeks from the onset of acute symptoms of COVID-19 &lt;br/ &gt;&lt;br&gt;2.Subjects without any bar of race, religion and gender.</t>
  </si>
  <si>
    <t>Exclusion criteria: 1.Patient less than 21 yrs. and above 60yrs. of age will be excluded. &lt;br/ &gt;&lt;br&gt;2.The pregnant women and lactating mother will be excluded. &lt;br/ &gt;&lt;br&gt;3.Patients who have completed participation in any other clinical trial during the past six months.  &lt;br/ &gt;&lt;br&gt;4.Patients with co-morbidities like Chronic Obstructive Pulmonary disease (COPD), Ischemic Heart Disease (IHD), Chronic Kidney Disease (CKD), coagulopathy and cancer. &lt;br/ &gt;&lt;br&gt;5.Patients who were on immuno-suppressant, oral steroids or chemotherapy. &lt;br/ &gt;&lt;br&gt;6.Patients k/c/o Diabetes Mellitus (DM) taking insulin. &lt;br/ &gt;&lt;br&gt;</t>
  </si>
  <si>
    <t xml:space="preserve">Health Condition 1: J00-J99- Diseases of the respiratory system_x000D_
Health Condition 2: J00-J99- Diseases of the respiratory system_x000D_
</t>
  </si>
  <si>
    <t>Significant relief in symptoms of post COVID 19 in general sequelae. (Aartasya Rognut effect of Rasyana Churan Vati will be expected )Timepoint: 4 weeks</t>
  </si>
  <si>
    <t>Improvement in Quality of LifeTimepoint: 8 weeks</t>
  </si>
  <si>
    <t>28.51318343056822, 77.29953678552816</t>
  </si>
  <si>
    <t>CTRI/2022/10/046844</t>
  </si>
  <si>
    <t>A Clinical Study to examine the Ruchya i.e. desire towards food and agnisandipan i.e. one which aids in digestion effect of rock salt and ginger combined together on aruchi i.e. unwillingness towards food and agnimandya i.e. indigestion in Post Covid-19 cases.</t>
  </si>
  <si>
    <t>A Clinical Study to asses the Ruchya and Agnisandipan effect of Lavana-ardraka on Aruchi and Agnimandya in Post Covid-19 Cases.</t>
  </si>
  <si>
    <t>Dr Kajal Shah</t>
  </si>
  <si>
    <t>http://www.ctri.nic.in/Clinicaltrials/pmaindet2.php?trialid=67971</t>
  </si>
  <si>
    <t>44815</t>
  </si>
  <si>
    <t>Dr Rajesh Kolarkar</t>
  </si>
  <si>
    <t>Dr.G.D Pol Foundation Y.M.T. Ayurvedic Medical College and Hospital- PG Institute, Kharghar, Navi Mumbai._x000D_
410210</t>
  </si>
  <si>
    <t>ymtcme13@gmail.com</t>
  </si>
  <si>
    <t>9822420782</t>
  </si>
  <si>
    <t>Y.M.T Ayurvedic Medical College and Hospital, PG Institute.</t>
  </si>
  <si>
    <t>Inclusion criteria: Individuals of either sex,above 18 years and below 60 years of age &lt;br/ &gt;&lt;br&gt;1.RTPCR based diagnosed post covid-19 cases &lt;br/ &gt;&lt;br&gt;2.People who have loss of taste and anorexia as symptoms post illness(covid-19) &lt;br/ &gt;&lt;br&gt;3.People who are ready to participate in the research and take lavana ardraka yog for  &lt;br/ &gt;&lt;br&gt;the duration of 28 days in the prescribed quantity.</t>
  </si>
  <si>
    <t>Exclusion criteria: Individuals with uncontrolled,unstable co-morbidities. &lt;br/ &gt;&lt;br&gt;1.Individuals with pre existing respiratory conditions. &lt;br/ &gt;&lt;br&gt;2.Immunocompromised individuals or those on immunosuppressants. &lt;br/ &gt;&lt;br&gt;3.Pregnant and lactating females. &lt;br/ &gt;&lt;br&gt;4.Patients on or requiring parenteral nutrition. &lt;br/ &gt;&lt;br&gt;5.Before or during the course of study, if any subject is found to have vishamagni, he  &lt;br/ &gt;&lt;br&gt;will be excluded from the study for accuracy in results. &lt;br/ &gt;&lt;br&gt;6.Contraindications mentioned in ayurveda for lavana and ardraka.</t>
  </si>
  <si>
    <t xml:space="preserve">Health Condition 1: K928- Other specified diseases of the digestive system_x000D_
</t>
  </si>
  <si>
    <t>1.Lavana-ardraka is effective in improving ruchi and agnimandya in post covid-19 cases. &lt;br/ &gt;&lt;br&gt;Here Ruchi (evaluated as avara, madhyama or pravara based on willingness towards food) and agnimandya (abhyavaharan and jaran shakti wil be evaluated) of the covid 19 patient post illness will be assessed as subjective criteria and weight along with hunger and fullness scale will be used as objective criteria(to assess prognosis).Timepoint: Follow up on 7th, 14th,21st,28th,35th day.</t>
  </si>
  <si>
    <t>1.Lavana-ardraka is not effective in improving taste (Ruchi) and agnimandya in post covid-19 patients. &lt;br/ &gt;&lt;br&gt;Here Ruchi (evaluated as avara, madhyama or pravara based on willingness towards food) and agnimandya (abhyavaharan and jaran shakti wil be evaluated) of the covid 19 patient post illness will be assessed as subjective criteria and weight along with hunger and fullness scale will be used as objective criteria(to assess prognosis).Timepoint: Follow up on 7th,14th,21st,28th,35th day</t>
  </si>
  <si>
    <t>19.03131406045673, 73.06233267626763</t>
  </si>
  <si>
    <t>NCT05597722</t>
  </si>
  <si>
    <t>Addressing Cognitive Fog in Long-COVID-19 Patients</t>
  </si>
  <si>
    <t>Randomized Study to Evaluate Strategies to Address Cognitive Fog in Long-COVID-19 Patients</t>
  </si>
  <si>
    <t>Eva Szigethy</t>
  </si>
  <si>
    <t>https://clinicaltrials.gov/show/NCT05597722</t>
  </si>
  <si>
    <t>Eva Szigethy, MD, PhD</t>
  </si>
  <si>
    <t>_x000D_&lt;br&gt;        Inclusion Criteria:_x000D_&lt;br&gt;_x000D_&lt;br&gt;          -  History of SARS-CoV-2 infection as defined as a positive PCR or home antigen test_x000D_&lt;br&gt;_x000D_&lt;br&gt;          -  Patients with Long-COVID as defined as COVID symptoms that persist for three months or_x000D_&lt;br&gt;             longer._x000D_&lt;br&gt;_x000D_&lt;br&gt;          -  Between the ages of 21 and 65_x000D_&lt;br&gt;_x000D_&lt;br&gt;          -  Moderate cognitive impairment (MOCA score to meet criteria is &lt; or =18) present for at_x000D_&lt;br&gt;             least 3 months_x000D_&lt;br&gt;_x000D_&lt;br&gt;          -  Response of "No" to the screening question, "Are you pregnant or do you plan to become_x000D_&lt;br&gt;             pregnant in the next 3 months?"_x000D_&lt;br&gt;_x000D_&lt;br&gt;          -  Access to a smartphone_x000D_&lt;br&gt;_x000D_&lt;br&gt;        Exclusion Criteria:_x000D_&lt;br&gt;_x000D_&lt;br&gt;          -  History of dementia, psychosis, mania, addiction or current conditions requiring_x000D_&lt;br&gt;             immediate hospitalization_x000D_&lt;br&gt;_x000D_&lt;br&gt;          -  Previous adverse or allergic reaction to Adderall or other amphetamines_x000D_&lt;br&gt;_x000D_&lt;br&gt;          -  Pre-existing cardiac or kidney condition, severe hypertension, glaucoma, advanced_x000D_&lt;br&gt;             arteriosclerosis, hyperthyroidism, and taking an MAOI within the past 14 days_x000D_&lt;br&gt;_x000D_&lt;br&gt;          -  Current or past substance misuse_x000D_&lt;br&gt;_x000D_&lt;br&gt;          -  Previous use of RxWell (completed 3 or more techniques)_x000D_&lt;br&gt;_x000D_&lt;br&gt;          -  Current use of amphetamine-dextroamphetamine_x000D_&lt;br&gt;_x000D_&lt;br&gt;          -  History of uncontrolled blood pressure_x000D_&lt;br&gt;_x000D_&lt;br&gt;          -  Subjects taking Methylphenidate; Lisdexamfetamine; non-Adderall amphetamine products;_x000D_&lt;br&gt;             Atomoxetine; Viloxazine; Modafinil; Armodafinil; Nortriptyline and other tricyclic_x000D_&lt;br&gt;             drugs; Bupropion; Tramadol; and Monoamine Oxidase Inhibitor (MAOI) drugs (including_x000D_&lt;br&gt;             Linezolid)._x000D_&lt;br&gt;_x000D_&lt;br&gt;          -  Inability to pay for study medication._x000D_&lt;br&gt;</t>
  </si>
  <si>
    <t>Cognitive Impairment;Long COVID</t>
  </si>
  <si>
    <t>Behavioral: Digital cognitive behavioral intervention-RxWell;Drug: Amphetamine-Dextroamphetamine</t>
  </si>
  <si>
    <t>Change in Cognitive Impairment - MOCA;Change in Cognitive Impairment - BrainCheck;Change in Cognitive Impairment - ImPACT</t>
  </si>
  <si>
    <t>Change in Depression - PHQ8;Change in Quality of Life - SWLS;Change in Disability</t>
  </si>
  <si>
    <t>40.44153065046069, -79.99482769667841</t>
  </si>
  <si>
    <t>NCT05601180</t>
  </si>
  <si>
    <t>Evaluation of the Efficacy of RespicureÂ® (Resveratrol / Quercetin) in the Management of Respiratory Conditions Including Asthma,COPD and Long COVID.</t>
  </si>
  <si>
    <t>Interventional, Prospective, National, Multicentre, Randomised, Open-label, Controlled Clinical Study Comparing Two Parallel Groups, One Control Arm (Standard Treatment) Versus Intervention Arm (Standard Treatment + Study Product) Evaluating the Efficacy of RespicureÂ® 0.38% /0.38% (Resveratrol / Quercetin) Phytotherapy Product From BEKERÂ® Laboratories as an add-on Treatment in the Management of Respiratory Conditions Including Asthma (Partially Controlled),Chronic Obstructive Pulmonary Disease "COPD" (Stage A, B, C and D) and Long Coronavirus Disease "COVID" in Algerian Adult Patients .</t>
  </si>
  <si>
    <t>Beker Laboratories</t>
  </si>
  <si>
    <t>24/10/2022</t>
  </si>
  <si>
    <t>https://clinicaltrials.gov/ct2/show/NCT05601180</t>
  </si>
  <si>
    <t>Algeria</t>
  </si>
  <si>
    <t>Pr Mersak GHARNAOUT, Professor</t>
  </si>
  <si>
    <t>CHU Beni Messous/ Pneumologie A</t>
  </si>
  <si>
    <t>_x000D_&lt;br&gt;        -  Inclusion Criteria for Asthma patients:_x000D_&lt;br&gt;_x000D_&lt;br&gt;               1. Male, female, aged =19._x000D_&lt;br&gt;_x000D_&lt;br&gt;               2. Being able to provide written informed consent before the study._x000D_&lt;br&gt;_x000D_&lt;br&gt;               3. Patient with partially controlled asthma: Assessment of asthma control over the_x000D_&lt;br&gt;                  month preceding the use of Respicure Â® by a symptomatic assessment (Tick one or_x000D_&lt;br&gt;                  two symptoms):_x000D_&lt;br&gt;_x000D_&lt;br&gt;             3. 1 Daytime symptoms more than twice a week, 3. 2 One or more nocturnal awakenings,_x000D_&lt;br&gt;             3. 3 Need for rescue medication more than twice a week, 3. 4 One or more activity_x000D_&lt;br&gt;             limitations_x000D_&lt;br&gt;_x000D_&lt;br&gt;             4. Patient followed for at least a year and mastering the technique of using devices_x000D_&lt;br&gt;             i.e. aerosols, nebulizer etcâ€¦_x000D_&lt;br&gt;_x000D_&lt;br&gt;          -  Inclusion Criteria for COPD patients:_x000D_&lt;br&gt;_x000D_&lt;br&gt;               1. Male, female, =40 years old_x000D_&lt;br&gt;_x000D_&lt;br&gt;               2. Being able to provide written informed consent before the study._x000D_&lt;br&gt;_x000D_&lt;br&gt;               3. Patient with COPD stage A, B, C or D in stable condition with no exacerbations in_x000D_&lt;br&gt;                  the past 4 weeks._x000D_&lt;br&gt;_x000D_&lt;br&gt;               4. Patient followed for at least a year and mastering the technique of using devices_x000D_&lt;br&gt;                  i.e. aerosols, nebulizer etcâ€¦_x000D_&lt;br&gt;_x000D_&lt;br&gt;          -  Inclusion Criteria for long covid patients:_x000D_&lt;br&gt;_x000D_&lt;br&gt;               1. Male, female, aged =19._x000D_&lt;br&gt;_x000D_&lt;br&gt;               2. Being able to provide written informed consent before the study._x000D_&lt;br&gt;_x000D_&lt;br&gt;               3. Patients followed for respiratory symptoms linked to long Covid (symptoms for_x000D_&lt;br&gt;                  more than 12 weeks)._x000D_&lt;br&gt;_x000D_&lt;br&gt;        Exclusion Criteria :_x000D_&lt;br&gt;_x000D_&lt;br&gt;          1. Patient with severe asthma (for asthma groupe only)_x000D_&lt;br&gt;_x000D_&lt;br&gt;          2. Prior use of RespicureÂ®._x000D_&lt;br&gt;_x000D_&lt;br&gt;          3. Concomitant use with the following products: cytochrome P450 3A4 substrate drugs (e.g._x000D_&lt;br&gt;             statin, antifungals and fexofenadine), antibiotics (quinolones), immunosuppressants_x000D_&lt;br&gt;             (cyclosporine) and glycoprotein P substrate drugs, e.g. antifungal and antiarrhythmic_x000D_&lt;br&gt;             ._x000D_&lt;br&gt;_x000D_&lt;br&gt;          4. Hypersensitivity to any of the ingredients._x000D_&lt;br&gt;_x000D_&lt;br&gt;          5. Hypersensitivity to peanuts._x000D_&lt;br&gt;_x000D_&lt;br&gt;          6. Concomitant intake of a product containing one or both of the active ingredients_x000D_&lt;br&gt;             (resveratrol/quercetine)._x000D_&lt;br&gt;_x000D_&lt;br&gt;          7. Pregnancy/ lactation._x000D_&lt;br&gt;_x000D_&lt;br&gt;          8. People who need to undergo surgery._x000D_&lt;br&gt;_x000D_&lt;br&gt;          9. Participation in another clinical study within the previous 30 days._x000D_&lt;br&gt;_x000D_&lt;br&gt;         10. Patient with asthma-COPD overlap syndrome or any other respiratory disease such as_x000D_&lt;br&gt;             pneumonia, tuberculosis, pulmonary embolism, etc._x000D_&lt;br&gt;_x000D_&lt;br&gt;         11. Hormone-sensitive conditions such as breast cancer, uterine cancer, ovarian cancer,_x000D_&lt;br&gt;             endometriosis or uterine fibroids._x000D_&lt;br&gt;_x000D_&lt;br&gt;         12. Patients requiring admission to intensive care and/or requiring respiratory_x000D_&lt;br&gt;             assistance._x000D_&lt;br&gt;_x000D_&lt;br&gt;         13. Patients requiring anticoagulant treatment at curative doses._x000D_&lt;br&gt;</t>
  </si>
  <si>
    <t>Asthma;Chronic Obstructive Pulmonary Disease;Long COVID</t>
  </si>
  <si>
    <t>Other: RespicureÂ®;Other: Standard of care</t>
  </si>
  <si>
    <t>Change of asthma symptoms in partially controlled patients .;Change of COPD symptoms in patients with stage A, B, C or D.;Change of COPD symptoms in patients with stage A, B, C or D.;Change of respiratory symptoms related to long COVID.;Change of respiratory symptoms related to long COVID.</t>
  </si>
  <si>
    <t>Tolerance;Morbidity for Asthma patients;Change of CAT scoring for Asthma patients;Change of Respiratory function for Asthma patients;Change of Respiratory function for Asthma patients;Change of Respiratory function for Asthma patients;Morbidity &amp; Exacerbations for COPD patients;Exacerbations for COPD patients;Change of Respiratory function for COPD patients;Change of Respiratory function for COPD patients;Morbidity for long COVID patients</t>
  </si>
  <si>
    <t>36.778256054681, 2.982047201904199</t>
  </si>
  <si>
    <t>IRCT20100211003329N9</t>
  </si>
  <si>
    <t>The effect of ear acupressure (Auriculotherapy) on Persistent Fatigue in patients recovered from the acute phase of COVID-19 disease</t>
  </si>
  <si>
    <t>Kashan University of Medical Sciences</t>
  </si>
  <si>
    <t>22/10/2022</t>
  </si>
  <si>
    <t>http://en.irct.ir/trial/65296</t>
  </si>
  <si>
    <t>65 years</t>
  </si>
  <si>
    <t>23/10/2022</t>
  </si>
  <si>
    <t>Randomization: Randomized, Blinding: Double blinded, Placebo: Used, Assignment: Parallel, Purpose: Treatment, Randomization description: The selected eligible samples will be randomly assigned to each of the two groups (intervention and control) in the form of randomization in the form of 4 and 6 blocks randomization. Using the Sealed Envelope Ltd software. 2017 Available Through www.sealedenvelope.com 7 block of 4 and 4 block of 6, overall 11 blocks were defined that the allocation to groups would be based on the order specified by the software, Blinding description: Participants and outcome assessors are unaware of the nature of the seeds pasted on participants' ears.</t>
  </si>
  <si>
    <t>Zahra Tagharrobi</t>
  </si>
  <si>
    <t>Kashan University of Medical Sciences, Pezeshk Blvd, Qutb Rawandi Blvd, Kashan</t>
  </si>
  <si>
    <t>tagharrobi_z@yahoo.com</t>
  </si>
  <si>
    <t>+98 31 5510 3119</t>
  </si>
  <si>
    <t>Inclusion criteria: Get a minimum score of 4  from the Chalder Fatigue Scale with bimodal scoring&lt;br&gt;At least 6 weeks have passed since the onset of symptoms based on the record&lt;br&gt;Having a positive PCR for Covid-19 based on the record&lt;br&gt;Consent to participate in the study&lt;br&gt;Age range 18-65 years&lt;br&gt;Iranian citizenship&lt;br&gt;Resident in Kashan&lt;br&gt;Body mass index less than 40&lt;br&gt;Organ health in the earlobe area&lt;br&gt;Treatment and discontinuation, only with the doctor's order</t>
  </si>
  <si>
    <t>Exclusion criteria: Re-hospitalization during the period of covid disease&lt;br&gt;Suffering from known underlying diseases (anemia, psychiatric disorders, mental retardation, thyroid disorders, multiple sclerosis, chronic heart or lung disease, cancer and hypotension, etc.)&lt;br&gt;Pregnancy and breastfeeding according to patient report&lt;br&gt;Suffering from covid complications such as thromboembolism based on the contents of the record&lt;br&gt;Connecting to a ventilator during hospitalization based on the contents of the record&lt;br&gt;Skin sensitivity to alcohol and glue according to patient report&lt;br&gt;Using acupuncture and acupressure within the last 3 months&lt;br&gt;taking medication&lt;br&gt;Consumption of cigarettes, alcohol or drugs according to patient report</t>
  </si>
  <si>
    <t>COVID-19. &lt;br&gt;Post COVID-19 condition, unspecified;U09.9</t>
  </si>
  <si>
    <t>Intervention 1: Intervention group: In the intervention group, the researcher will stick Seed Vaccaria brand ZHONG YANG, made in China,  on 6 points related to fatigue, including: Nervous Subcortex, Sympathetic Point, Shen Men, Point Zero, Master Cerebral Point, Anti-Depressant and the patient will be taught to press the points using the thumb and forefinger for four weeks, five days a week, two times a day and 60 times each time. It should be noted that during the 4 weeks of the intervention, Vaccaria seeds will be stuck alternately on both ears by the researcher every week, after cleaning the skin with alcohol cotton. Seeds will be placed on the ears five days a week and the patient will be asked to remove the adhesives at the end of the fifth day to prevent possible allergic reaction. The patient will be instructed to contact the researcher if the adhesives are separated during the five-day period so that the researcher will stuck the adhesives in the agreed place. During the intervention, a diary sheet will be given to the person every week, in which the number of times of pressure, the occurrence of allergic reactions and taking a new drug will be specified. The contents of the daily note sheet are organized using pictorial symbols in such a way that it can be understood and completed by all samples, both literate and illiterate, with simple training. During the intervention period, every week all the participants will be visited at the agreed place and new seeds will be stuck to their ears, and a daily note sheet will be taken from them and another sheet will be given to them for the next week. If in the intervention group, the average number of daily pressures on the seeds during each week of the intervention is less than 60 times, that person will be excluded fr</t>
  </si>
  <si>
    <t>Persistent Fatigue score. Timepoint: Before the intervention, 4 weeks after the beginning of the intervention, 4 weeks after the end of the intervention. Method of measurement: Chalder Fatigue Questionnaire.</t>
  </si>
  <si>
    <t>Allergy to seed. Timepoint: weekely. Method of measurement: Report of patient.</t>
  </si>
  <si>
    <t>34.01431265047951, 51.40570693918019</t>
  </si>
  <si>
    <t>NCT05597800</t>
  </si>
  <si>
    <t>2022-11-07</t>
  </si>
  <si>
    <t>Nivolumab/Ipilimumab and Chemotherapy Combination in Advanced NSCLC Patients With HIV, HBV, HCV and Long Covid Syndrome</t>
  </si>
  <si>
    <t>A Phase 2, Multicenter, Open Label, Clinical Trial Evaluating Safety and Activity of Nivolumab/Ipilimumab and Chemotherapy Combination in Advanced NSCLC Patients With HIV, HBV, HCV and Post-acute Sequelae of SARS-CoV2 Infection (PASC).</t>
  </si>
  <si>
    <t>LUNGVIR</t>
  </si>
  <si>
    <t>Universita di Verona</t>
  </si>
  <si>
    <t>21/10/2022</t>
  </si>
  <si>
    <t>https://clinicaltrials.gov/show/NCT05597800</t>
  </si>
  <si>
    <t>105</t>
  </si>
  <si>
    <t>Stefano Milleri, MD</t>
  </si>
  <si>
    <t>stefano.milleri@crc.vr.it</t>
  </si>
  <si>
    <t>+39 045 8126509</t>
  </si>
  <si>
    <t>_x000D_&lt;br&gt;        Inclusion Criteria:_x000D_&lt;br&gt;_x000D_&lt;br&gt;          -  Participants must have histologically confirmed diagnosis of metastatic or_x000D_&lt;br&gt;             unresectable NSCLC;_x000D_&lt;br&gt;_x000D_&lt;br&gt;          -  No sensitizing EGFR, ALK, ROS1, BRAF and NTRK alterations;_x000D_&lt;br&gt;_x000D_&lt;br&gt;          -  Eastern Cooperative Oncology Group (ECOG) score 0-1 (physically able to carry out_x000D_&lt;br&gt;             light housework or office work through to being fully active as they were before_x000D_&lt;br&gt;             cancer);_x000D_&lt;br&gt;_x000D_&lt;br&gt;          -  No prior systemic anticancer therapy;_x000D_&lt;br&gt;_x000D_&lt;br&gt;          -  Tissue or Programmed death-ligand 1 (PD-L1) results available;_x000D_&lt;br&gt;_x000D_&lt;br&gt;          -  HIV-1 or HIV-2 chronic infection, defined as i) a positive HIV 1-2 western blot or_x000D_&lt;br&gt;             other FDA/CE approved HIV confirmatory test (regardless the results of the HIV 1-2_x000D_&lt;br&gt;             screening test used [2nd, 3rd, 4th generation tests, rapid tests or laboratory tests_x000D_&lt;br&gt;             (i.e., ELISA, EIA, CLIA, etc.)], ii) the referring physician's written record that HIV_x000D_&lt;br&gt;             infection was documented, with supporting information on the participant's relevant_x000D_&lt;br&gt;             medical history and/or current antiretroviral treatment for HIV infection;_x000D_&lt;br&gt;_x000D_&lt;br&gt;          -  Only subjects with chronic or resolved HBV infections might be eligible. Chronic HBV_x000D_&lt;br&gt;             infections is defined as: the persistence of HBsAg positivity for more than 6 months_x000D_&lt;br&gt;             (regardless HBeAg result, HBV-DNA level and the presence of liver necroinflammation)._x000D_&lt;br&gt;             Resolved HBV infection is defined by: the absence of liver inflammation (clinically_x000D_&lt;br&gt;             and laboratory), HBsAg negativity and HBsAb (anti-HBs antibodies) and HBcAb (anti-HBc_x000D_&lt;br&gt;             IgG) positive result;_x000D_&lt;br&gt;_x000D_&lt;br&gt;          -  Only subjects with resolved HCV infections might be eligible. Subjects with a newly_x000D_&lt;br&gt;             diagnosed chronic HCV infection (defined as: positive HCV antibodies + detectable_x000D_&lt;br&gt;             HCV-RNA) should be treated for HCV infection before enrollment. Acute HCV infection_x000D_&lt;br&gt;             [defined as a positive HCV-RNA and i) a negative serological HCV assay (HCV-Ab) or ii)_x000D_&lt;br&gt;             a positive serological HCV assay (HCV-Ab) with a negative test 6 months earlier]_x000D_&lt;br&gt;             cannot be enrolled in the study._x000D_&lt;br&gt;_x000D_&lt;br&gt;          -  Patients with past HCV infection, with no evidence of chronic infection (i.e.,_x000D_&lt;br&gt;             anti-HCV antibody positivity, HCV-RNA negativity) should be excluded;_x000D_&lt;br&gt;_x000D_&lt;br&gt;          -  Patients with confirmed Long Covid syndrome or PASC defined, as suggest by World_x000D_&lt;br&gt;             Health Organization (WHO), as "condition occurs in individuals with a history of_x000D_&lt;br&gt;             probable or confirmed SARS CoV-2 infection, usually 3 months from the onset of_x000D_&lt;br&gt;             COVID-19 with symptoms and that last for at least 2 months and cannot be explained by_x000D_&lt;br&gt;             an alternative diagnosis". This condition must be present at enrollment;_x000D_&lt;br&gt;_x000D_&lt;br&gt;          -  Participants must have a nasopharyngeal swab positive for Sars-Cov2 within 12 months_x000D_&lt;br&gt;             before enrolment;_x000D_&lt;br&gt;_x000D_&lt;br&gt;          -  Participants must be either off corticosteroids, or on a stable or decreasing dose of_x000D_&lt;br&gt;             = 10 mg daily prednisone (or equivalent) for at least 2 weeks prior to first_x000D_&lt;br&gt;             treatment;_x000D_&lt;br&gt;_x000D_&lt;br&gt;          -  Participants must have measurable disease, defined as at least one lesion that can be_x000D_&lt;br&gt;             accurately measured in at least one dimension (longest diameter to be recorded for_x000D_&lt;br&gt;             non-nodal lesions and short axis for nodal lesions) as =20 mm with conventional_x000D_&lt;br&gt;             techniques or as =10 mm with spiral computed tomography (CT) scan, magnetic resonance_x000D_&lt;br&gt;             imaging (MRI), or calipers by clinical exam; scans must have been performed within 4_x000D_&lt;br&gt;             weeks prior to registration._x000D_&lt;br&gt;_x000D_&lt;br&gt;          -  Women of childbearing potential (WOCBP) must have a negative serum or urine pregnancy_x000D_&lt;br&gt;             test (minimum sensitivity 25 IU/L or equivalent units of HCG) within 24 hours prior to_x000D_&lt;br&gt;             the start of study drug;_x000D_&lt;br&gt;_x000D_&lt;br&gt;          -  Ability to understand and to sign a written informed consent document._x000D_&lt;br&gt;_x000D_&lt;br&gt;        Exclusion Criteria:_x000D_&lt;br&gt;_x000D_&lt;br&gt;          -  Eastern Cooperative Oncology Group (ECOG) score =2;_x000D_&lt;br&gt;_x000D_&lt;br&gt;          -  Untreated symptomatic brain metastases or leptomeningeal metastases;_x000D_&lt;br&gt;_x000D_&lt;br&gt;          -  Another active concomitant malignancy;_x000D_&lt;br&gt;_x000D_&lt;br&gt;          -  Active, known or suspected, autoimmune disease;_x000D_&lt;br&gt;_x000D_&lt;br&gt;          -  Active HBV or HCV infection, presence of any infectious disease requiring specific_x000D_&lt;br&gt;             treatment._x000D_&lt;br&gt;_x000D_&lt;br&gt;          -  Active Sars-Cov2 infection._x000D_&lt;br&gt;</t>
  </si>
  <si>
    <t>NSCLC Stage IV;HIV;HBV;HCV;Long COVID</t>
  </si>
  <si>
    <t>Drug: Nivolumab and Ipilimumab</t>
  </si>
  <si>
    <t>Safety, defined as onset of grade 3 or 4 (G3/4) treatment-related adverse events (TRAEs), assessed by the National Cancer Institute Common Toxicity Criteria (NCI-CTC) version 5.;Objective Response Rate (ORR) measured as for RECIST 1.1 criteria</t>
  </si>
  <si>
    <t>Overall survival (OS);Progression-free survival (PFS);Duration of response (DOR)</t>
  </si>
  <si>
    <t>45.40427730058994, 10.992349928805941</t>
  </si>
  <si>
    <t>NCT05592418</t>
  </si>
  <si>
    <t>Study to Evaluate the Efficacy and Safety of Ampligen in Patients With Post-COVID Conditions</t>
  </si>
  <si>
    <t>A Randomized, Double Blind, Placebo Controlled Study to Evaluate the Efficacy and Safety of AmpligenÂ® in Patients With Post-COVID Conditions</t>
  </si>
  <si>
    <t>AIM ImmunoTech Inc.</t>
  </si>
  <si>
    <t>20/10/2022</t>
  </si>
  <si>
    <t>https://clinicaltrials.gov/ct2/show/NCT05592418</t>
  </si>
  <si>
    <t>David R Strayer, MD</t>
  </si>
  <si>
    <t>_x000D_&lt;br&gt;        Inclusion Criteria:_x000D_&lt;br&gt;_x000D_&lt;br&gt;          1. Male or female adult between 18 to 60 (inclusive) years of age at time of enrollment._x000D_&lt;br&gt;_x000D_&lt;br&gt;          2. Prior confirmed COVID-19 diagnosis by standard RT-PCR assay or equivalent testing at_x000D_&lt;br&gt;             least 12 weeks prior to baseline._x000D_&lt;br&gt;_x000D_&lt;br&gt;             Note: For subjects with COVID-19 symptoms who were not tested for the presence of_x000D_&lt;br&gt;             SARS-CoV-2, a positive serum antibody test for SARS-CoV-2 will be sufficient in_x000D_&lt;br&gt;             subjects not vaccinated for COVID-19 or it can be shown that the positive antibody_x000D_&lt;br&gt;             cannot be associated with the COVID-19 vaccination._x000D_&lt;br&gt;_x000D_&lt;br&gt;          3. Laboratory confirmed negative SARS-CoV-2 (COVID-19) infection by a government approved_x000D_&lt;br&gt;             test / kit at time of enrollment._x000D_&lt;br&gt;_x000D_&lt;br&gt;          4. Subject meets the criteria of fatigue per the 1994 CDC Case Definition for Chronic_x000D_&lt;br&gt;             Fatigue Syndrome (CFS): Unexplained persistent or relapsing chronic fatigue that is of_x000D_&lt;br&gt;             new or definite onset (i.e., not lifelong), is not the result of ongoing exertion, is_x000D_&lt;br&gt;             not substantially alleviated by rest, and results in substantial reduction in previous_x000D_&lt;br&gt;             levels of occupational, educational, social, or personal activities. The fatigue must_x000D_&lt;br&gt;             have persisted or recurred during 3 or more consecutive months of illness and must not_x000D_&lt;br&gt;             have preceded the onset of the COVID-19 symptoms._x000D_&lt;br&gt;_x000D_&lt;br&gt;          5. PROMISÂ® Fatigue- Short Form 7a score of =21 at screening and baseline._x000D_&lt;br&gt;_x000D_&lt;br&gt;          6. Electrocardiogram (ECG) with no clinically significant findings as assessed by the_x000D_&lt;br&gt;             Investigator._x000D_&lt;br&gt;_x000D_&lt;br&gt;             Note: Below are the examples of clinically significant ECG abnormalities:_x000D_&lt;br&gt;_x000D_&lt;br&gt;               -  Previous documented evidence of myocardial infarction or recent significant_x000D_&lt;br&gt;                  change in the resting EKG suggesting infarction or other acute cardiac events._x000D_&lt;br&gt;_x000D_&lt;br&gt;               -  Current symptoms of coronary insufficiency (i.e. - angina pectoris and/or ST_x000D_&lt;br&gt;                  segment depression on EKG)._x000D_&lt;br&gt;_x000D_&lt;br&gt;               -  Evidence of uncontrolled atrial or frequent or complex ventricular ectopy, or_x000D_&lt;br&gt;                  myocardial conduction defect which would increase the risk of syncope (for_x000D_&lt;br&gt;                  example, second degree or higher A-V block)._x000D_&lt;br&gt;_x000D_&lt;br&gt;          7. Subject (or legally authorized representative) provides written informed consent prior_x000D_&lt;br&gt;             to initiation of any study procedures._x000D_&lt;br&gt;_x000D_&lt;br&gt;          8. Men and women of childbearing potential and their partner must agree to use two_x000D_&lt;br&gt;             medically accepted methods of contraception (e.g., barrier contraceptives [male_x000D_&lt;br&gt;             condom, female condom, or diaphragm with a spermicidal gel], hormonal contraceptives_x000D_&lt;br&gt;             [implants, injectables, combination oral contraceptives, transdermal patches, or_x000D_&lt;br&gt;             contraceptive rings], or one of the following methods of birth control (intrauterine_x000D_&lt;br&gt;             devices, bilateral tubal occlusion, or vasectomy) or must practice complete sexual_x000D_&lt;br&gt;             abstinence for the duration of the study (excluding women who are not of childbearing_x000D_&lt;br&gt;             potential and men who have been sterilized)._x000D_&lt;br&gt;_x000D_&lt;br&gt;          9. Females of child-bearing potential must have a negative urine pregnancy test at_x000D_&lt;br&gt;             Screening Visit and prior to receiving the first dose of study drug; and Male_x000D_&lt;br&gt;             participants must agree to use contraception and refrain from donating sperm for at_x000D_&lt;br&gt;             least 90 days after the last dose of study intervention._x000D_&lt;br&gt;_x000D_&lt;br&gt;         10. Subject is willing and able to comply with scheduled visits, drug administration plan,_x000D_&lt;br&gt;             laboratory tests, other study procedures and study restrictions._x000D_&lt;br&gt;_x000D_&lt;br&gt;        Exclusion Criteria:_x000D_&lt;br&gt;_x000D_&lt;br&gt;          1. Inability to provide informed consent or to return to the Investigator's site for_x000D_&lt;br&gt;             scheduled infusions and evaluations._x000D_&lt;br&gt;_x000D_&lt;br&gt;          2. Exhibiting signs of moderate or severe pulmonary disease (such as COPD, asthma, or_x000D_&lt;br&gt;             pulmonary fibrosis)._x000D_&lt;br&gt;_x000D_&lt;br&gt;          3. Ongoing requirement of oxygen therapy._x000D_&lt;br&gt;_x000D_&lt;br&gt;          4. Pulse oxygen saturation (SpO2) of &lt;94% on room air at the time of screening._x000D_&lt;br&gt;_x000D_&lt;br&gt;          5. Thrombocytopenia (platelets &lt;100Ã—109/L), anemia (hemoglobin &lt;9.0 g/dL), or leukopenia_x000D_&lt;br&gt;             (WBC &lt;3Ã—109/L) on screening labs_x000D_&lt;br&gt;_x000D_&lt;br&gt;          6. History of splenectomy._x000D_&lt;br&gt;_x000D_&lt;br&gt;          7. Known hypercoagulable state or at increased risk of thrombosis (e.g., due to_x000D_&lt;br&gt;             immobility)_x000D_&lt;br&gt;_x000D_&lt;br&gt;          8. Liver cirrhosis or patient showing signs of clinical jaundice at the time of_x000D_&lt;br&gt;             screening._x000D_&lt;br&gt;_x000D_&lt;br&gt;          9. Transaminase (ALT or AST) &gt;3X ULN or total bilirubin &gt;2X ULN at screening_x000D_&lt;br&gt;_x000D_&lt;br&gt;         10. Chronic kidney disease stage 4 or requiring dialysis at the time of screening._x000D_&lt;br&gt;_x000D_&lt;br&gt;         11. Estimated GFR &lt;60 mL/min/1.73 m2 at the time of screening_x000D_&lt;br&gt;_x000D_&lt;br&gt;         12. NYHA Class III or IV congestive heart failure (CHF)._x000D_&lt;br&gt;_x000D_&lt;br&gt;         13. Exhibiting signs of uncontrolled hypo-or hyper-thyroidism at the time of Screening._x000D_&lt;br&gt;_x000D_&lt;br&gt;         14. Diagnosis of autoimmune disease (e.g., SLE, rheumatoid arthritis, psoriasis) at the_x000D_&lt;br&gt;             time of screening_x000D_&lt;br&gt;_x000D_&lt;br&gt;         15. Uncontrolled rheumatologic disorders at the time of screening._x000D_&lt;br&gt;_x000D_&lt;br&gt;         16. Diagnosis of sleep apnea (central or obstructive) at the time of screening._x000D_&lt;br&gt;_x000D_&lt;br&gt;         17. History of organ transplantation or are candidates for organ transplantation at the_x000D_&lt;br&gt;             time of screening._x000D_&lt;br&gt;_x000D_&lt;br&gt;         18. History of Chronic Fatigue Syndrome prior to COVID-19 infection._x000D_&lt;br&gt;_x000D_&lt;br&gt;         19. History of fibromyalgia prior to COVID-19 infection._x000D_&lt;br&gt;_x000D_&lt;br&gt;         20. History of major psychiatric disorder including psychotic or melancholic features,_x000D_&lt;br&gt;             bipolar disorders, schizophrenia of any subtype, schizoaffective disorder, major_x000D_&lt;br&gt;             depression delusional disorders of any subtype, dementias of any subtype, anorexia_x000D_&lt;br&gt;             nervosa or bulimia nervosa._x000D_&lt;br&gt;_x000D_&lt;br&gt;         21. Any malignancy within the past 5 years, excluding successfully treated basal cell_x000D_&lt;br&gt;             carcinoma or squamous cell carcinoma without evidence of metastases._x000D_&lt;br&gt;_x000D_&lt;br&gt;         22. Any other clinically significant serious systemic diseases, chronic or intercurrent_x000D_&lt;br&gt;             active medical disorder and other reasons which would interfere with study conduct or_x000D_&lt;br&gt;             study results interpretation per the Investigator._x000D_&lt;br&gt;_x000D_&lt;br&gt;         23. Chronic or intercurrent acute medical disorder or disease making implementation or_x000D_&lt;br&gt;             interpretation of the protocol or results difficult or unsafe per the investigator._x000D_&lt;br&gt;_x000D_&lt;br&gt;         24. Therapy with interferons, interleukins, or other cytokines or investigational drugs_x000D_&lt;br&gt;             within 6 weeks of beginning study medication. Subjects must give written informed_x000D_&lt;br&gt;             consent prior to discontinuation of investigational drugs._x000D_&lt;br&gt;_x000D_&lt;br&gt;         25. Treatment with any of the following therapies within the eight (8) weeks immediately_x000D_&lt;br&gt;             preceding the start of study baseline or during baseline: systemic glucocorticoids_x000D_&lt;br&gt;             (i.e., hydrocortisone, prednisone, etc.) or mineralocorticoids (i.e., fludrocortisone_x000D_&lt;br&gt;             (Florinef), etc.), interferons, interleukin-2, systemic antivirals, gamma globulin or_x000D_&lt;br&gt;             investigational drugs or experimental agents not yet approved for use in the United_x000D_&lt;br&gt;             States._x000D_&lt;br&gt;_x000D_&lt;br&gt;         26. Prior participation in an AmpligenÂ® study._x000D_&lt;br&gt;_x000D_&lt;br&gt;         27. Medical necessity, as determined by the patient's primary doctor</t>
  </si>
  <si>
    <t>Drug: Rintatolimod;Other: Placebo / Normal Saline</t>
  </si>
  <si>
    <t>PROMISÂ® Fatigue Score (T-Score)</t>
  </si>
  <si>
    <t>PROMISÂ® Fatigue Score (T-Score);6-minute walk test;6-minute walk test;PROMISÂ® Cognitive Function Score (T-Score);PROMISÂ® Sleep Disturbance Score (T-Score)</t>
  </si>
  <si>
    <t>29.028293270523644, -82.16063231464518</t>
  </si>
  <si>
    <t>NCT05593471</t>
  </si>
  <si>
    <t>Low Versus High-intensity Exercises in Sarcopenia</t>
  </si>
  <si>
    <t>Influences of High Versus Low-intensity Exercises in Post-COVID-19 Patients With Sarcopenia Secondary to Chronic Kidney Disease: Randomized Controlled Trial</t>
  </si>
  <si>
    <t>University of Hail</t>
  </si>
  <si>
    <t>https://clinicaltrials.gov/show/NCT05593471</t>
  </si>
  <si>
    <t>15/01/2023</t>
  </si>
  <si>
    <t>82</t>
  </si>
  <si>
    <t>_x000D_&lt;br&gt;        Inclusion Criteria:_x000D_&lt;br&gt;_x000D_&lt;br&gt;          -  Both sexes with age between 50 - 70 years old._x000D_&lt;br&gt;_x000D_&lt;br&gt;          -  CKD stages (3 and 4)_x000D_&lt;br&gt;_x000D_&lt;br&gt;          -  Infected by COVID-19 and recovered (1 - 2 months)_x000D_&lt;br&gt;_x000D_&lt;br&gt;          -  Score of 4 or more on SAR-QoL Questionnaire_x000D_&lt;br&gt;_x000D_&lt;br&gt;          -  Patients having had a medical prescription for physical rehabilitation._x000D_&lt;br&gt;_x000D_&lt;br&gt;        Exclusion Criteria:_x000D_&lt;br&gt;_x000D_&lt;br&gt;          -  Patients infected again by -CoVID-19_x000D_&lt;br&gt;_x000D_&lt;br&gt;          -  Any serious inflammatory, neurological, or cardiovascular diseases._x000D_&lt;br&gt;_x000D_&lt;br&gt;          -  Chronic chest disease._x000D_&lt;br&gt;_x000D_&lt;br&gt;          -  Chronic inflammatory orthopedic disorders and rheumatoid arthritis._x000D_&lt;br&gt;_x000D_&lt;br&gt;          -  Mental impairments._x000D_&lt;br&gt;</t>
  </si>
  <si>
    <t>Sarcopenia</t>
  </si>
  <si>
    <t>Other: high intensity exercises;Other: low intensity aerobic exercises</t>
  </si>
  <si>
    <t>Quality of life (SAR QoL) questionnaire used to assess the quality of life experienced by sarcopenia patients</t>
  </si>
  <si>
    <t>Physical function:;Muscle power:;Muscle strength</t>
  </si>
  <si>
    <t>NCT05589272</t>
  </si>
  <si>
    <t>TDCS-potentiated Generalization of Cognitive Training in the Rehabilitation of Long COVID Symptoms</t>
  </si>
  <si>
    <t>University of Minnesota</t>
  </si>
  <si>
    <t>19/10/2022</t>
  </si>
  <si>
    <t>https://clinicaltrials.gov/show/NCT05589272</t>
  </si>
  <si>
    <t>_x000D_&lt;br&gt;        Inclusion Criteria:_x000D_&lt;br&gt;_x000D_&lt;br&gt;          -  Ability to provide consent and comply with study procedures_x000D_&lt;br&gt;_x000D_&lt;br&gt;          -  Age 18 to 60 years old_x000D_&lt;br&gt;_x000D_&lt;br&gt;          -  Estimated IQ within the specified range (70 &amp;lt;= IQ E &amp;lt;= 115)_x000D_&lt;br&gt;_x000D_&lt;br&gt;          -  Current post-acute sequelae SARS-CoV-2 infection (PASC) as defined by the National_x000D_&lt;br&gt;             Center for Health Statistics post-COVID-19 conditions survey ((Long COVID 2022),_x000D_&lt;br&gt;             including impaired cognition symptoms, for at least 3 months post-infection_x000D_&lt;br&gt;_x000D_&lt;br&gt;          -  Ability to participate in four weekly 40' training sessions over four weeks and_x000D_&lt;br&gt;             participate in two assessments_x000D_&lt;br&gt;_x000D_&lt;br&gt;          -  English speaking_x000D_&lt;br&gt;_x000D_&lt;br&gt;        Exclusion Criteria:_x000D_&lt;br&gt;_x000D_&lt;br&gt;          -  Any medical condition or treatment with neurological sequelae (e.g. stroke, tumor,_x000D_&lt;br&gt;             loss of consciousness &amp;gt;30 min, concussion involving hospital admission, HIV)_x000D_&lt;br&gt;_x000D_&lt;br&gt;          -  Contraindications for tDCS (e.g. history of seizures)_x000D_&lt;br&gt;_x000D_&lt;br&gt;          -  Five or more sessions of neuromodulation (such as tDCS) or cognitive training in the_x000D_&lt;br&gt;             past 6 months_x000D_&lt;br&gt;</t>
  </si>
  <si>
    <t>Post-acute Sequelae SARS-CoV-2 Infection (PASC)</t>
  </si>
  <si>
    <t>Other: Active tDCS;Other: Sham tDCS</t>
  </si>
  <si>
    <t>Cognitive improvement effects of WM training with active tDCS vs. sham;Generalization of cognitive effects of active tDCS vs. sham</t>
  </si>
  <si>
    <t>44.97399754849082, -93.22776068641797</t>
  </si>
  <si>
    <t>NCT05582603</t>
  </si>
  <si>
    <t>2022-10-24</t>
  </si>
  <si>
    <t>Safety and Dosage of a Computerized Cognitive Training Program for Cognitive Dysfunction After COVID-19</t>
  </si>
  <si>
    <t>Detailed Study on the Safety, Dosage and Feasibility of an Intervention Based on a Computerized Cognitive Training (CCT) for Individuals With Post-acute Sequelae of COVID-19 (PASC): A Phase I/II Trial</t>
  </si>
  <si>
    <t>CCTLongCOVID</t>
  </si>
  <si>
    <t>Universidad Antonio de Nebrija</t>
  </si>
  <si>
    <t>13/10/2022</t>
  </si>
  <si>
    <t>https://clinicaltrials.gov/show/NCT05582603</t>
  </si>
  <si>
    <t>Jon Andoni DuÃ±abeitia, PhD;Jon Andoni DuÃ±abeitia, PhD</t>
  </si>
  <si>
    <t>;jdunabeitia@nebrija.es</t>
  </si>
  <si>
    <t>;0034 900321322</t>
  </si>
  <si>
    <t>Universidad Nebrija;</t>
  </si>
  <si>
    <t>_x000D_&lt;br&gt;        Inclusion Criteria:_x000D_&lt;br&gt;_x000D_&lt;br&gt;          -  Adults between 25 and 55 years old._x000D_&lt;br&gt;_x000D_&lt;br&gt;          -  History of infection with COVID-19 at least 3 months prior to expression of interest_x000D_&lt;br&gt;             with a valid diagnostic or antibody test._x000D_&lt;br&gt;_x000D_&lt;br&gt;          -  Presence of self-perceived cognitive dysfunction associated with post-acute sequelae_x000D_&lt;br&gt;             of COVID-19 (concentration problems or brain fog)._x000D_&lt;br&gt;_x000D_&lt;br&gt;        Exclusion Criteria:_x000D_&lt;br&gt;_x000D_&lt;br&gt;          -  Suicidal traits._x000D_&lt;br&gt;_x000D_&lt;br&gt;          -  Poor digital skills._x000D_&lt;br&gt;_x000D_&lt;br&gt;          -  Not having access to a mobile phone or tablet with Internet connection during the time_x000D_&lt;br&gt;             of the intervention (only for Phase II)._x000D_&lt;br&gt;_x000D_&lt;br&gt;          -  Not having 60 spare minutes per day to complete the intervention (only for Phase II)._x000D_&lt;br&gt;</t>
  </si>
  <si>
    <t>Post-Acute COVID-19;Post Acute COVID-19 Syndrome;Cognitive Dysfunction;Cognitive Impairment</t>
  </si>
  <si>
    <t>Behavioral: CCT Long COVID</t>
  </si>
  <si>
    <t>Fatigue Level Questionnaire;Fatigue Level Questionnaire;Safety Level Questionnaire;Safety Level Questionnaire;Classification of side effect or adverse events;Classification of side effect or adverse events</t>
  </si>
  <si>
    <t>Computerized Cognitive Assessment;Quality of Life Assessment;Paper-and-pencil Cognitive Assessment</t>
  </si>
  <si>
    <t>40.42924155668722, -3.7128914213460895</t>
  </si>
  <si>
    <t>NCT05581277</t>
  </si>
  <si>
    <t>Efficacy of the Unified Protocol for Transdiagnostic Treatment of Emotional Disorders (UP) in People With Post Covid-19 Condition.</t>
  </si>
  <si>
    <t>Efficacy of the Unified Protocol for Transdiagnostic Treatment of Emotional Disorders (UP) in People With Post Covid-19 Condition and Emotional Symptomatology.</t>
  </si>
  <si>
    <t>https://clinicaltrials.gov/show/NCT05581277</t>
  </si>
  <si>
    <t>_x000D_&lt;br&gt;        Inclusion Criteria:_x000D_&lt;br&gt;_x000D_&lt;br&gt;          -  Belong to the autonomous community of AragÃ³n_x000D_&lt;br&gt;_x000D_&lt;br&gt;          -  Be at least 18 years of age_x000D_&lt;br&gt;_x000D_&lt;br&gt;          -  Have a good understanding of Spanish_x000D_&lt;br&gt;_x000D_&lt;br&gt;          -  SARS CoV 2 infection documented by PCR, Ag test or serology_x000D_&lt;br&gt;_x000D_&lt;br&gt;          -  Persistence of symptoms beyond 12 weeks after acute SARS CoV 2 infection_x000D_&lt;br&gt;_x000D_&lt;br&gt;          -  Emotional symptoms (score equal to or greater than 8 points in anxious_x000D_&lt;br&gt;             symptomatology(OASIS) and/or equal to or greater than 7 points in depressive_x000D_&lt;br&gt;             symptomatology (ODSIS)) and/or diagnosis of Emotional disorder (ED)_x000D_&lt;br&gt;_x000D_&lt;br&gt;          -  Internet access available_x000D_&lt;br&gt;_x000D_&lt;br&gt;          -  Signed informed consent._x000D_&lt;br&gt;_x000D_&lt;br&gt;        Exclusion Criteria:_x000D_&lt;br&gt;_x000D_&lt;br&gt;          -  Participating in the trial "Specialized nutritional intervention and rehabilitative_x000D_&lt;br&gt;             treatment for improvement of quality of life in a cohort of patients with post_x000D_&lt;br&gt;             covid-19 condition"_x000D_&lt;br&gt;_x000D_&lt;br&gt;          -  That the symptom(s) already existed prior to acute SARS CoV 2 infection_x000D_&lt;br&gt;_x000D_&lt;br&gt;          -  Receiving psychological and/or pharmacological treatment for a mental disorder at_x000D_&lt;br&gt;             present_x000D_&lt;br&gt;_x000D_&lt;br&gt;          -  Having a diagnosis of severe mental disorder_x000D_&lt;br&gt;_x000D_&lt;br&gt;          -  Active suicidal ideation at the time of evaluation._x000D_&lt;br&gt;</t>
  </si>
  <si>
    <t>Emotional Disorder;Post COVID-19 Condition;Anxiety Disorders;Depressive Disorder</t>
  </si>
  <si>
    <t>Behavioral: Unified Protocol for Transdiagnostic Treatment of Emotional Disorders</t>
  </si>
  <si>
    <t>Sociodemographic data;Table of symptoms referred by the patient;Overall Anxiety Severity and Impairment Scale (OASIS);Overall Depression Severity and Impairment Scale (ODSIS);Anxiety and related disorders interview (ADIS-5);Adjustment disorders</t>
  </si>
  <si>
    <t>The Multidimensional Emotional Disorder Inventory (MEDI);Health-related quality of life (EuroQol-5D);Difficulties in Emotion Regulation Scale (DERS);Distress Tolerance Scale (DTS);Adaptation of Client Satisfaction Questionnaire [CSQ-8];Evaluation questionnaire of the Unified Protocol (UP) modules;Baseline assessment questionnaire</t>
  </si>
  <si>
    <t>41.64275759304666, -0.9020765129667296</t>
  </si>
  <si>
    <t>TCTR20221013001</t>
  </si>
  <si>
    <t>Effects of High Dose Vitamin D2 Supplementation on Post-COVID Fatigue and Neuropsychiatric Symptoms of Long COVID: A Randomized Controlled Trial</t>
  </si>
  <si>
    <t>Faculty of medicine, Thammasat University</t>
  </si>
  <si>
    <t>https://www.thaiclinicaltrials.org/show/TCTR20221013001</t>
  </si>
  <si>
    <t>Veevarin</t>
  </si>
  <si>
    <t>Charoenporn</t>
  </si>
  <si>
    <t>Room 803, Asian game dormitory A3, Thammasat university</t>
  </si>
  <si>
    <t>fyne.vivi@gmail.com</t>
  </si>
  <si>
    <t>66855104963</t>
  </si>
  <si>
    <t>Department of Psychiatry, Thammasat university hospital</t>
  </si>
  <si>
    <t>Inclusion criteria: 1. Participants of both sex aged between 18 and 60 years_x000D_&lt;br&gt;2. At the time of enrollment, participants have been tested positive for COVID-19 from Real-Time Polymerase Chain Reaction (RT-PCR) test or Antigen Test Kit (ATK) followed by an RT-PCR/ATK negative test for COVID within 12 months._x000D_&lt;br&gt;3. Participants have been experiencing clinical fatigue or insomnia or depression or anxiety or cognitive impairment within 3 months from the onset of COVID-19 and symptoms last for at least 1 month._x000D_&lt;br&gt;4. Patients&amp;#039; information can be searched from the EMR system or data of COVID-19 Infectious Disease Control Group, Thammasat Hospital. _x000D_&lt;br&gt;5. Able to take the drug orally, comply with study procedures, and provide written informed consent</t>
  </si>
  <si>
    <t>Exclusion criteria: 1. Patients taking any type of vitamin D supplement in the preceding one month_x000D_&lt;br&gt;2. Patient with known allergy or contraindications to vitamin D administration _x000D_&lt;br&gt;3. Pregnant or lactating women_x000D_&lt;br&gt;4. Any known cardiovascular, pulmonary, renal, or hepatic disease, hypercalcemia, active malignancy, severe infection, or any conditions that, in the opinion of the investigator, were critical health conditions_x000D_&lt;br&gt;5. Patients who have major mood disorder (major depressive disorder and bipolar disorder), schizophrenia, major neurocognitive disorder, and sleep disorder before infected with COVID-19._x000D_&lt;br&gt;6. Inability to follow the procedures of the study, for example, due to language problems, severe mental or cognitive disorders, refuse to take blood collection etc._x000D_&lt;br&gt;7. Pre-treatment serum vitamin D level &amp;gt; 50 ng/mL, pre-treatment serum total Ca2+ level &amp;gt; 10.5 mg/DL</t>
  </si>
  <si>
    <t>Patients with post-COVID fatigue and neuropsychiatric symptoms of long COVID &lt;br&gt;Vitamin D supplementation, long COVID;Vitamin D supplementation, long COVID</t>
  </si>
  <si>
    <t>60,000 IU oral vitamin D2 weekly for 4 weeks then 20,000 IU weekly for 4 weeks ,a placebo (Starch powder capsule) per oral weekly for 8 weeks;Experimental Dietary Supplement,Placebo Comparator No treatment;Vitamin D2 (Ergocalciferol capsule),placebo (Starch powder capsule)</t>
  </si>
  <si>
    <t>Post-Covid fatigue 4-week and 8-week after intervention 11-items Chalder fatigue scale (CFQ-11) ,Post-covid anxiety and depression  4-week and 8-week after intervention The twenty-one-item Depression, Anxiety and Stress Scale (DASS-21) ,Post-Covid sleep problems 4-week and 8-week after intervention The Pittsburgh Sleep Quality Index (PSQI) ,Post-Covid brain fog 4-week and 8-week after intervention The Addenbrooke&amp;#039;s Cognitive Examination III (ACE-III)</t>
  </si>
  <si>
    <t>Change in inflammatory markers 8-week after intervention CRP, IL-6, CBC, albumin</t>
  </si>
  <si>
    <t>40.4439319887109, -3.724556699589379</t>
  </si>
  <si>
    <t>NCT05595369</t>
  </si>
  <si>
    <t>RECOVER-VITAL: Platform Protocol to Measure the Effects of Antiviral Therapies on Long COVID Symptoms</t>
  </si>
  <si>
    <t>https://clinicaltrials.gov/ct2/show/NCT05595369</t>
  </si>
  <si>
    <t>Kanecia Zimmerman, MD PhD;Richard Whitley, MD</t>
  </si>
  <si>
    <t>Duke University;University of Alabama at Birmingham Medical Center</t>
  </si>
  <si>
    <t>_x000D_&lt;br&gt;        Inclusion Criteria:_x000D_&lt;br&gt;_x000D_&lt;br&gt;          1. = 18 years of age at the time of enrollment_x000D_&lt;br&gt;_x000D_&lt;br&gt;          2. Previous suspected, probably or confirmed SARS-CoV-2 infection, as defined by the Pan_x000D_&lt;br&gt;             American Health Organization*_x000D_&lt;br&gt;_x000D_&lt;br&gt;             *Suspected and probable cases will only be allowed if it occurred before May 1, 2021,_x000D_&lt;br&gt;             and will be limited to 10% of the study population. Otherwise, confirmed cases are_x000D_&lt;br&gt;             required._x000D_&lt;br&gt;_x000D_&lt;br&gt;             Suspected case of SARS-CoV-2 infection - Three options, A through C:_x000D_&lt;br&gt;_x000D_&lt;br&gt;             A. A person who meets the clinical OR epidemiological criteria. Clinical criteria:_x000D_&lt;br&gt;             Acute onset of fever AND cough (influenza-like illness) OR Acute onset of ANY THREE OR_x000D_&lt;br&gt;             MORE of the following signs or symptoms: fever, cough, general, weakness/fatigue,_x000D_&lt;br&gt;             headache, myalgia, sore throat, coryza, dyspnea, nausea, diarrhea, anorexia._x000D_&lt;br&gt;             Epidemiological criteria: Contact of a probable or confirmed case or linked to a_x000D_&lt;br&gt;             COVID-19 cluster; or_x000D_&lt;br&gt;_x000D_&lt;br&gt;             B. Acute respiratory infection with history of fever or measured fever of = 38Â°C; and_x000D_&lt;br&gt;             cough; with onset within the last 10 days; and who requires hospitalization); or_x000D_&lt;br&gt;_x000D_&lt;br&gt;             C. With no clinical signs or symptoms, NOR meeting epidemiologic criteria with a_x000D_&lt;br&gt;             positive professional use or self-test SARS-CoV-2 antigen-Rapid Diagnostic Test._x000D_&lt;br&gt;_x000D_&lt;br&gt;             Probable case of SARS-CoV-2 infection:_x000D_&lt;br&gt;_x000D_&lt;br&gt;             A. A patient who meets clinical criteria above AND is a contact of a probable or_x000D_&lt;br&gt;             confirmed case or is linked to a COVID-19 cluster._x000D_&lt;br&gt;_x000D_&lt;br&gt;             Confirmed case of SARS-CoV-2 infection - Two options, A through B:_x000D_&lt;br&gt;_x000D_&lt;br&gt;             A. A person with a positive nucleic acid amplification test, regardless of clinical_x000D_&lt;br&gt;             criteria OR epidemiological criteria; or_x000D_&lt;br&gt;_x000D_&lt;br&gt;             B. Meeting clinical criteria AND/OR epidemiological criteria (See suspect case A)._x000D_&lt;br&gt;             With a positive professional use or self-test SARS-CoV-2 Antigen-Rapid Diagnostic_x000D_&lt;br&gt;             Test._x000D_&lt;br&gt;_x000D_&lt;br&gt;          3. At least two moderate symptoms from the same symptom cluster or one severe_x000D_&lt;br&gt;             cluster-associated symptom identified via the Cluster Targeted COVID-19 Symptom_x000D_&lt;br&gt;             Questions (CTCSQ), with participant identifying new symptoms since COVID-19 illness_x000D_&lt;br&gt;             and having persisted for at least 12 weeks_x000D_&lt;br&gt;_x000D_&lt;br&gt;          4. Meeting PRO Symptom Cluster criteria for at least one Symptom Cluster_x000D_&lt;br&gt;_x000D_&lt;br&gt;          5. Willing and able to provide informed consent, complete the surveys, clinical_x000D_&lt;br&gt;             assessments, and return for all of the necessary follow-up visits_x000D_&lt;br&gt;_x000D_&lt;br&gt;        Exclusion Criteria:_x000D_&lt;br&gt;_x000D_&lt;br&gt;        An individual who meets any of the following criteria will be excluded from participation_x000D_&lt;br&gt;        in this study. Refer to appendices for additional appendix-level criteria:_x000D_&lt;br&gt;_x000D_&lt;br&gt;          1. Known active acute SARS-CoV-2 infection = 4 weeks from consent_x000D_&lt;br&gt;_x000D_&lt;br&gt;          2. Known severe anemia, defined as &lt; 8 g/dL_x000D_&lt;br&gt;_x000D_&lt;br&gt;          3. Meeting the following symptom cluster exclusion for all eligible clusters*:_x000D_&lt;br&gt;_x000D_&lt;br&gt;             a. Cognitive dysfunction: known stroke that resulted in cognitive impairment within 3_x000D_&lt;br&gt;             months of enrollment b. Autonomic dysfunction: atrial fibrillation or significant_x000D_&lt;br&gt;             cardiac arrhythmia, more than moderate alcohol consumption**, pre-existing sustained_x000D_&lt;br&gt;             severe hypertension (BP&gt; 180/110 mmHg in the sitting position) c. Exercise_x000D_&lt;br&gt;             intolerance: i. any of the following within 4 weeks of consent - an acute myocardial_x000D_&lt;br&gt;             infarction or unstable angina, uncontrolled arrhythmias causing symptoms or_x000D_&lt;br&gt;             hemodynamic compromise, acute myocarditis or pericarditis, uncontrolled acutely_x000D_&lt;br&gt;             decompensated heart failure (acute pulmonary edema), acute pulmonary embolism,_x000D_&lt;br&gt;             suspected dissecting aneurysm, severe hypoxemia at rest, any acute or chronic disorder_x000D_&lt;br&gt;             that may affect exercise performance ii. if the participant is aggravated by exercise_x000D_&lt;br&gt;             (e.g., infection, thyrotoxicosis, unable to cooperate)_x000D_&lt;br&gt;_x000D_&lt;br&gt;             *Participants who are eligible for &gt; 1 cluster must meet all inclusion and no_x000D_&lt;br&gt;             exclusion criteria for an individual symptom cluster. If not, the participant will be_x000D_&lt;br&gt;             excluded from that individual symptom cluster._x000D_&lt;br&gt;_x000D_&lt;br&gt;             ** Defined as greater than 2 drinks a day for men and 1 drink a day for women. A drink_x000D_&lt;br&gt;             is equivalent to 12 ounces of beer (5% alcohol content), 8 ounces of malt liquor (7%_x000D_&lt;br&gt;             alcohol content), 5 ounces of wine (12% alcohol content), 1.5 ounces or a "shot" of_x000D_&lt;br&gt;             80-proof (40% alcohol content) distilled spirits or liquor (e.g., gin, rum, vodka,_x000D_&lt;br&gt;             whiskey). 21_x000D_&lt;br&gt;_x000D_&lt;br&gt;          4. Known diagnosis of Lyme disease_x000D_&lt;br&gt;_x000D_&lt;br&gt;          5. Any non-marijuana illicit drug use within 30 days of informed consent_x000D_&lt;br&gt;_x000D_&lt;br&gt;          6. Current or recent use (within the last 14 days) of study intervention*_x000D_&lt;br&gt;_x000D_&lt;br&gt;          7. Known allergy/sensitivity or any hypersensitivity to components of the study_x000D_&lt;br&gt;             intervention (s) or control*_x000D_&lt;br&gt;_x000D_&lt;br&gt;          8. Known contraindication(s) to study intervention(s),_x000D_&lt;br&gt;_x000D_&lt;br&gt;          9. Inability to discontinue symptomatic medications for the identified time periods_x000D_&lt;br&gt;_x000D_&lt;br&gt;         10. Moderate or severe immunocompromised patients, such as those described in the NIH_x000D_&lt;br&gt;             COVID-19 Treatment Guidelines (https://www.covid19treatmentguidelines.nih.gov/ special_x000D_&lt;br&gt;             populations/immunocompromised/)_x000D_&lt;br&gt;_x000D_&lt;br&gt;         11. Enrolled into another study intervention appendix in this platform protocol***_x000D_&lt;br&gt;_x000D_&lt;br&gt;             ***Participants may re-enroll in the trial for a different study intervention appendix_x000D_&lt;br&gt;             if the participant has completed an appropriate washout period and efficacy has been_x000D_&lt;br&gt;             determined for the appendix in which the participant was previously enrolled._x000D_&lt;br&gt;_x000D_&lt;br&gt;         12. Any condition that would make the participant, in the opinion of the investigator,_x000D_&lt;br&gt;             unsuitable for the study_x000D_&lt;br&gt;_x000D_&lt;br&gt;               -  If only one study intervention appendix is open at the time of enrollment. If_x000D_&lt;br&gt;                  multiple study intervention appendices are open, a participant may be excluded_x000D_&lt;br&gt;                  from any study intervention appendix based on contraindications listed in the_x000D_&lt;br&gt;                  study intervention appendix, current use of study intervention, or known_x000D_&lt;br&gt;                  allergy/sensitivity/hypersensitivity and still remain eligible for the remaining_x000D_&lt;br&gt;                  study intervention appendices._x000D_&lt;br&gt;</t>
  </si>
  <si>
    <t>Drug: Experimental: Paxlovid 25 day dosing;Drug: Experimental: Paxlovid 15 day dosing;Drug: Placebo Comparator: Control</t>
  </si>
  <si>
    <t>Change in Cognitive dysfunction symptom cluster, as measured by Patient-Reported Outcomes Measurement Information System (PROMIS) cognitive function T-score;Change in Autonomic dysfunction symptom cluster, as measured by the orthostatic hypotension questionnaire (OHQ);Change in Exercise intolerance symptom cluster, as measured by the Modified Depaul Symptom Questionnaire-Post Exertional Malaise (DSQ-PEM)</t>
  </si>
  <si>
    <t>Change in Cognitive dysfunction symptom cluster, as measured by a neurocognitive battery;Change in Autonomic dysfunction symptom cluster, as measured by the Active stand test;Change in Exercise intolerance symptom cluster, as measured by the endurance shuttle walk test (ESWT);Occurrence of individual SAEs;Occurrence of AEs and SAEs leading to discontinuation;Occurrence of Events of Special Interest (ESIs);Duration of ESIs;Adherence in intervention versus control groups as measured by number of missed doses</t>
  </si>
  <si>
    <t>36.007059715433584, -78.93759063875684</t>
  </si>
  <si>
    <t>SARS CoV-2 Viral Persistence Study (PASC) - Study of Long COVID-19</t>
  </si>
  <si>
    <t>NCT05576662</t>
  </si>
  <si>
    <t>Paxlovid for Treatment of Long Covid</t>
  </si>
  <si>
    <t>Selective Trial Of Paxlovid for PASC (STOP-PASC): Randomized Double-Blind Placebo-Controlled Pilot Trial of Paxlovid for the Treatment of PASC</t>
  </si>
  <si>
    <t>STOP-PASC</t>
  </si>
  <si>
    <t>https://clinicaltrials.gov/ct2/show/NCT05576662</t>
  </si>
  <si>
    <t>168</t>
  </si>
  <si>
    <t>Upinder Singh, MD;Linda Geng, MD, PhD</t>
  </si>
  <si>
    <t>Stanford University;Stanford University</t>
  </si>
  <si>
    <t>_x000D_&lt;br&gt;        Inclusion Criteria:_x000D_&lt;br&gt;_x000D_&lt;br&gt;          -  Normal or near-normal kidney function_x000D_&lt;br&gt;_x000D_&lt;br&gt;          -  History of confirmed COVID-19 infection that preceded the post-COVID symptoms_x000D_&lt;br&gt;_x000D_&lt;br&gt;          -  Post-COVID-19 symptoms persisting greater than three months_x000D_&lt;br&gt;_x000D_&lt;br&gt;          -  At least 2 post-COVID symptoms of moderate or severe intensity (fatigue, brain fog,_x000D_&lt;br&gt;             shortness of breath, body aches, gastrointestinal symptoms, or cardiovascular_x000D_&lt;br&gt;             symptoms)_x000D_&lt;br&gt;_x000D_&lt;br&gt;          -  Willing to report all vaccinations_x000D_&lt;br&gt;_x000D_&lt;br&gt;          -  Women of childbearing potential or men whose partners may become pregnant must use_x000D_&lt;br&gt;             acceptable method of contraception during the treatment period and for 28 days after_x000D_&lt;br&gt;             the last dose of the study drug_x000D_&lt;br&gt;_x000D_&lt;br&gt;          -  Willing and able to adhere to study procedures and available for the duration of the_x000D_&lt;br&gt;             study_x000D_&lt;br&gt;_x000D_&lt;br&gt;        Exclusion Criteria:_x000D_&lt;br&gt;_x000D_&lt;br&gt;          -  Suspected or confirmed pregnancy or breastfeeding_x000D_&lt;br&gt;_x000D_&lt;br&gt;          -  Severe liver disease_x000D_&lt;br&gt;_x000D_&lt;br&gt;          -  Prior use of study drug or other COVID treatment within 30 days_x000D_&lt;br&gt;_x000D_&lt;br&gt;          -  Hypersensitivity or other contraindication to any components of the study drug_x000D_&lt;br&gt;_x000D_&lt;br&gt;          -  Current or expected use of any medication dependent on or inducer of CYP3A4_x000D_&lt;br&gt;_x000D_&lt;br&gt;          -  Current or expected use of supplements or herbs (unless medically necessary) that_x000D_&lt;br&gt;             cannot be temporarily held (period as determined necessary by investigators)_x000D_&lt;br&gt;_x000D_&lt;br&gt;          -  HIV infection with viral load &gt;50 copies/ml_x000D_&lt;br&gt;_x000D_&lt;br&gt;          -  Suspected or confirmed active COVID infection within 30 days_x000D_&lt;br&gt;_x000D_&lt;br&gt;          -  History of COVID vaccine within 28 days prior to enrollment, or other vaccine_x000D_&lt;br&gt;             (influenza, shingles, etc.) within 14 days of enrollment, or planned use of any_x000D_&lt;br&gt;             vaccine until the primary endpoint has been met (10 weeks)_x000D_&lt;br&gt;_x000D_&lt;br&gt;          -  Other medical condition(s) or concomitant therapy that would compromise participant's_x000D_&lt;br&gt;             safety or compliance with the study protocol or significantly confound interpretation_x000D_&lt;br&gt;             of study results, as determined by study investigators_x000D_&lt;br&gt;_x000D_&lt;br&gt;          -  Current enrollment in, or discontinuation within the last 30 days from, a clinical_x000D_&lt;br&gt;             trial involving any investigational drug or device_x000D_&lt;br&gt;_x000D_&lt;br&gt;          -  Inability to provide informed consent_x000D_&lt;br&gt;_x000D_&lt;br&gt;          -  Currently hospitalized_x000D_&lt;br&gt;</t>
  </si>
  <si>
    <t>Post-acute Sequelae of SARS-CoV-2 Infection;Long COVID</t>
  </si>
  <si>
    <t>Drug: Nirmatrelvir;Drug: Placebo;Drug: Ritonavir</t>
  </si>
  <si>
    <t>Core Symptoms Severity Scale Score</t>
  </si>
  <si>
    <t>Core Symptoms Severity Scale Score;Number of participants reporting relief of at least one core symptom for 2 weeks;Number of participants with overall alleviation for 2 weeks;Severity of the most bothersome symptom;Time to relief of the 6 core symptoms;Change in PROMIS Physical Function Score;Change in PROMIS Fatigue Score;Change in PROMIS Dyspnea-Severity Score;Change in PROMIS Cognitive Function Abilities Score;Change in orthostatic vitals test;Change in 1-minute sit-to-stand test;Patient Global Impression of Severity (PGIS) scale score;Patient Global Impression of Change (PGIC) scale score</t>
  </si>
  <si>
    <t>37.43308216912584, -122.17506383616653</t>
  </si>
  <si>
    <t>CTRI/2022/10/046332</t>
  </si>
  <si>
    <t>Effect of exercises on post covid tiredness on patients</t>
  </si>
  <si>
    <t>Effect of Aerobic Training on Lactic Acid Levels of Patients with Post-Covid Syndrome: An Experimental Study - nil</t>
  </si>
  <si>
    <t>Roshni Devaiah M</t>
  </si>
  <si>
    <t>http://www.ctri.nic.in/Clinicaltrials/pmaindet2.php?trialid=75446</t>
  </si>
  <si>
    <t>Nitte institute of Physiotherapy, _x000D_
Nitte (Deemed to be university)_x000D_
Room No 32, Deralakatte, Mangaluru, Dakshina Kannada, Karnataka. 575018 Nitte institute of Physiotherapy,_x000D_
Nitte (Deemed to be university) _x000D_
Room No 32, Deralakatte, Mangaluru, Dakshina Kann</t>
  </si>
  <si>
    <t>9663841234</t>
  </si>
  <si>
    <t>Inclusion criteria: Post covid19 population with negative RT-PCR for not more than 3 months &lt;br/ &gt;&lt;br&gt;Aged between 20 to 50 &lt;br/ &gt;&lt;br&gt;Population falling under the risk of fatigue in FSS above score 36</t>
  </si>
  <si>
    <t>Exclusion criteria: Recent history of trauma or surgeries &lt;br/ &gt;&lt;br&gt;Cardiac conditions &lt;br/ &gt;&lt;br&gt;COPD &lt;br/ &gt;&lt;br&gt;Multiple sclerosis &lt;br/ &gt;&lt;br&gt;SLE &lt;br/ &gt;&lt;br&gt;Cancer &lt;br/ &gt;&lt;br&gt;Athletes</t>
  </si>
  <si>
    <t xml:space="preserve">Health Condition 1: J399- Disease of upper respiratory tract, unspecified_x000D_
</t>
  </si>
  <si>
    <t>Intervention1: Aerobic exercises: After ethical clearance from the scientific committee of the institution and the university, subjects will be recruited. Once the subjects are recruited, as a pre-test requirement subjects will undergo serum lactate test to measure their lactic acid levels &lt;br&gt;The purpose of the study and procedure of the study will be explained. Written consent form will be obtained from the screened subjects. &lt;br&gt;(Subjects may withdraw from the study at any-time or any period. However, there will not be any discrimination) &lt;br&gt;Subjects will be screened based on the inclusion and exclusion criteria.&lt;br&gt;Once the lactic acid is measured, subjects will undergo low intensity aerobic training for 4 weeks. Aerobic exercises such as walking/ treadmill walking, cycle ergometer, hand ergometer, active range of motion exercises and stretching are prescribed. Subjects will undergo approximately 1 hour of aerobic training for 3 times in a week for 4 weeks. Subjects will undergo serum lactate test again after exercising. &lt;br&gt;At the end of 2 week, subjects will undergo serum lactate test both pre and post exercise to know the progression &lt;br&gt;After finishing 4 weeks of aerobic training, subjects will undergo serum lactate test to measure their lactic acid levels both pre and post exercise and will answer fatigue severity scale questionnaire to measure their fatigue levels and the available data is stored for data analysis&lt;br&gt;&lt;br&gt;Control Intervention1: not applicable: not applicable&lt;br&gt;</t>
  </si>
  <si>
    <t>Fatigue Severity ScaleTimepoint: 2 times  &lt;br/ &gt;&lt;br&gt; &lt;br/ &gt;&lt;br&gt;baseline and end of 4th week</t>
  </si>
  <si>
    <t>nilTimepoint: nil</t>
  </si>
  <si>
    <t>12.80862942933048, 74.8839343002095</t>
  </si>
  <si>
    <t>DRKS00028488</t>
  </si>
  <si>
    <t>Psychosomatic treatment options for functional post-covid syndrome: a randomized trial of open-label placebos and breathing exercises.</t>
  </si>
  <si>
    <t>Psychosomatic treatment options for functional post-covid syndrome: a randomized trial of open-label placebos and breathing exercises. - PoCo-OPA</t>
  </si>
  <si>
    <t>44752</t>
  </si>
  <si>
    <t>http://drks.de/search/en/trial/DRKS00028488</t>
  </si>
  <si>
    <t>44905</t>
  </si>
  <si>
    <t>Katja</t>
  </si>
  <si>
    <t>Weimer</t>
  </si>
  <si>
    <t>Albert Einstein Allee 23</t>
  </si>
  <si>
    <t>katja.weimer@uniklinik-ulm.de</t>
  </si>
  <si>
    <t>4973150061810</t>
  </si>
  <si>
    <t>Klinik fÃ¼r Psychosomatische Medizin und Psychotherapie, Uniklinikum Ulm</t>
  </si>
  <si>
    <t>Inclusion criteria: Patients with functional post-covid syndrome (persisting symptoms &gt; 3 months after covid-19 disease without a clear organic cause)</t>
  </si>
  <si>
    <t>Exclusion criteria: organic causes of symptoms after covid-19 disease; implanted pacemaker; diagnosed hyperventilation syndrome; lactose intolerance; diagnosed allergy to any of the placebo pills' ingredients; pregnancy and lactation</t>
  </si>
  <si>
    <t>PostCovid19 &lt;br&gt;U09.9;Post COVID-19 condition, unspecified;U09.9</t>
  </si>
  <si>
    <t>Group 1: Open-label placebo: patients take a placebo pill daily, 2x (1-0-1) and are informed about it&lt;br&gt;Group 2: Breathing exercise: patients are to perform an app-assisted breathing exercise daily, 2x for 6 min (inhale for 4s and exhale for 6s, slow-paced breathing, see DRKS00023971)&lt;br&gt;Group 3: control group: no intervention, treatment as usual</t>
  </si>
  <si>
    <t>Fatigue (assesed via questionnaire: Fatigue Scale for Motor and Cognitive Functions; FSMC)</t>
  </si>
  <si>
    <t>Quality of life (SF-36), depression (PHQ-9), anxiety (GAD-7), somatic symptoms (PHQ-15), service receipt (CSSRI), _x000D_&lt;br&gt;IL-6, IL-1b, high-sensitive CRP, TNFalpha, D-Dimer, differentiated white blood cell count.</t>
  </si>
  <si>
    <t>http://drks.de/search/en/trial/DRKS00028488#studyResults</t>
  </si>
  <si>
    <t>48.42085540082145, 9.953861686556722</t>
  </si>
  <si>
    <t>NCT05597774</t>
  </si>
  <si>
    <t>Effects of Respiratory Muscle Training in Individuals With Long-term Post-COVID-19 Symptoms</t>
  </si>
  <si>
    <t>Effects of Respiratory Muscle Training Combined With an Exercise Training Program in Individuals With Long-term Post-COVID-19 Symptoms</t>
  </si>
  <si>
    <t>Universidad Complutense de Madrid</t>
  </si>
  <si>
    <t>https://clinicaltrials.gov/ct2/show/NCT05597774</t>
  </si>
  <si>
    <t>28/10/2022</t>
  </si>
  <si>
    <t>64</t>
  </si>
  <si>
    <t>Ibai LÃ³pez de Uralde, PhD</t>
  </si>
  <si>
    <t>_x000D_&lt;br&gt;        Inclusion Criteria:_x000D_&lt;br&gt;_x000D_&lt;br&gt;          -  Over 18 years who presented long-term post-COVID-19 symptoms of fatigue and dyspnoea_x000D_&lt;br&gt;             for at least 3 months after the COVID-19 diagnosis_x000D_&lt;br&gt;_x000D_&lt;br&gt;        Exclusion Criteria:_x000D_&lt;br&gt;_x000D_&lt;br&gt;          -  Progressive respiratory, neuromuscular or neurological disorders and/or psychiatric or_x000D_&lt;br&gt;             cognitive conditions that hindered their ability to cooperate_x000D_&lt;br&gt;_x000D_&lt;br&gt;          -  Comorbidity that could interfere with the study interventions_x000D_&lt;br&gt;_x000D_&lt;br&gt;          -  Any contraindication to the training interventions_x000D_&lt;br&gt;_x000D_&lt;br&gt;          -  Previous inclusion in a rehabilitation program for their long-term post-COVID-19_x000D_&lt;br&gt;             symptoms (previous 3 months)_x000D_&lt;br&gt;</t>
  </si>
  <si>
    <t>Covid19;Post-acute COVID-19 Syndrome</t>
  </si>
  <si>
    <t>Other: Inspiratory + expiratory muscle training group;Other: Inspiratory + expiratory muscle training sham group;Other: Exercise training program</t>
  </si>
  <si>
    <t>Change in quality of life;Change in exercise tolerance</t>
  </si>
  <si>
    <t>Change in respiratory muscle function;Change in physical function;Change in pulmonary function;Change in psychological status</t>
  </si>
  <si>
    <t>40.37606652672925, -3.699022357610575</t>
  </si>
  <si>
    <t>CTRI/2022/10/046151</t>
  </si>
  <si>
    <t>2022-10-17</t>
  </si>
  <si>
    <t>A trial of yoga to improve quality of life of people, Post COVID-19 condition.</t>
  </si>
  <si>
    <t xml:space="preserve">Post COVID-19 condition as a threat to healthy ageing: A randomized controlled          trial of yoga to improve quality of life._x000D__x000D_
_x000D__x000D_
</t>
  </si>
  <si>
    <t>44661</t>
  </si>
  <si>
    <t>http://www.ctri.nic.in/Clinicaltrials/pmaindet2.php?trialid=75072</t>
  </si>
  <si>
    <t>270</t>
  </si>
  <si>
    <t>Randomized, Parallel Group Trial&lt;br&gt;  Method of generating randomization sequence:Random Number Table  Method of allocation concealment:Sequentially numbered, sealed, opaque envelopes  Blinding and masking:Outcome Assessor Blinded</t>
  </si>
  <si>
    <t>Sweden;India</t>
  </si>
  <si>
    <t>Komal Shah</t>
  </si>
  <si>
    <t>Indian Institute of Public Health, Gandhinagar, Research department</t>
  </si>
  <si>
    <t>dmavalankar@iiphg.org</t>
  </si>
  <si>
    <t>9426009931</t>
  </si>
  <si>
    <t>Indian Institute of Public Health Gandhinagar</t>
  </si>
  <si>
    <t>Inclusion criteria: 1.	Physician-diagnosed long COVID (more than or equal to 2 months post COVID19, as per the WHO definition &lt;br/ &gt;_x000D_&lt;br&gt;2.	Aged 50-75 years &lt;br/ &gt;_x000D_&lt;br&gt;3.	Consenting to randomization and participation &lt;br/ &gt;_x000D_&lt;br&gt;4.	Able and willing to attend baseline and follow-up assessments &lt;br/ &gt;_x000D_&lt;br&gt;</t>
  </si>
  <si>
    <t>Exclusion criteria: 1.	Physical disability, disease or injury that could interfere with or be worsened by yoga practice, like paralysis, glaucoma, etc &lt;br/ &gt;_x000D_&lt;br&gt;2.	Severe cognitive impairment like dementia &lt;br/ &gt;_x000D_&lt;br&gt;3.	Recently diagnosed with serious mental illness like psychosis or reporting suicidal thoughts &lt;br/ &gt;_x000D_&lt;br&gt;4.	Advised not to participate in moderate exercise by their doctor &lt;br/ &gt;_x000D_&lt;br&gt;5.	Currently or recently (past 3 months) engaged in regular structured exercise or already practicing yoga or meditation. &lt;br/ &gt;_x000D_&lt;br&gt;6.	Currently taking part in another research study &lt;br/ &gt;_x000D_&lt;br&gt;</t>
  </si>
  <si>
    <t xml:space="preserve">Health Condition 1: B99-B99- Other infectious diseases_x000D__x000D_
</t>
  </si>
  <si>
    <t>Intervention1: Yoga: 12 week supervised yoga adjunct to usual care&lt;br&gt;Control Intervention1: Routine Practice: No yoga intervention:ÃƒÂ¢Ã¢?</t>
  </si>
  <si>
    <t>Ã¢?? but routine health promotional advices will be given by experts weekly for 12 weeks&lt;br&gt;</t>
  </si>
  <si>
    <t>Health-related Quality of Life &lt;br/ &gt;&lt;br&gt;The SF-36 is a 36 item self-rated assessment tool that is widely reported as a measure of HR-QoL. The SF-36 includes a scale for each of the following eight dimensions: physical functioning; physical role functioning; bodily pain; general health perception; vitality; social role functioning; emotional role functioning; and mental health &lt;br/ &gt;&lt;br&gt;Timepoint: Baseline, 3 months, 12 months &lt;br/ &gt;&lt;br&gt;</t>
  </si>
  <si>
    <t>Self-reported fatigue, breathing difficulty, anxiety, and depressive symptoms and cognition will be considered as secondary outcomes.Timepoint: Baseline, 3 months, 12 months</t>
  </si>
  <si>
    <t>23.244749747689436, 72.6875464903039</t>
  </si>
  <si>
    <t>NCT05571852</t>
  </si>
  <si>
    <t>Personalized Computerized Training Program for Cognitive Dysfunction After COVID-19</t>
  </si>
  <si>
    <t>Before-and-after Study on the Impact of a Home-based Personalized Computerized Training Program on Cognitive Dysfunction Associated With Long COVID</t>
  </si>
  <si>
    <t>44630</t>
  </si>
  <si>
    <t>https://clinicaltrials.gov/show/NCT05571852</t>
  </si>
  <si>
    <t>44208</t>
  </si>
  <si>
    <t>73</t>
  </si>
  <si>
    <t>Jon Andoni DuÃ±abeitia</t>
  </si>
  <si>
    <t>Universidad Nebrija</t>
  </si>
  <si>
    <t>_x000D_&lt;br&gt;        Inclusion Criteria:_x000D_&lt;br&gt;_x000D_&lt;br&gt;          -  Adults (older than 18 years old)._x000D_&lt;br&gt;_x000D_&lt;br&gt;          -  History of infection with COVID-19 at least 3 months prior to expression of interest._x000D_&lt;br&gt;_x000D_&lt;br&gt;          -  Presence of self-perceived cognitive dysfunction associated with PACS (concentration_x000D_&lt;br&gt;             problems or brain fog)._x000D_&lt;br&gt;_x000D_&lt;br&gt;        Exclusion Criteria:_x000D_&lt;br&gt;_x000D_&lt;br&gt;          -  Completion of less than 10 training sessions._x000D_&lt;br&gt;_x000D_&lt;br&gt;          -  Not completing the final evaluation after the 8-week training period._x000D_&lt;br&gt;</t>
  </si>
  <si>
    <t>Post-Acute COVID-19;Long COVID</t>
  </si>
  <si>
    <t>Device: CogniFit's CCT Post COVID-19</t>
  </si>
  <si>
    <t>Cognitive Gains</t>
  </si>
  <si>
    <t>Intensity of the training</t>
  </si>
  <si>
    <t>40.42925192250081, -3.7128889357485098</t>
  </si>
  <si>
    <t>NCT05566379</t>
  </si>
  <si>
    <t>Mindfulness in Post Acute Sequelae of SARS-CoV-2 Infection (PASC) Dysautonomia</t>
  </si>
  <si>
    <t>Effects of a Mindfulness Intervention on Physical and Psychological Well-Being and Quality of Life in Patients With Post Acute Sequelae of SARS-CoV-2 Infection (PASC) Dysautonomia</t>
  </si>
  <si>
    <t>University of California, Los Angeles</t>
  </si>
  <si>
    <t>44602</t>
  </si>
  <si>
    <t>https://clinicaltrials.gov/show/NCT05566379</t>
  </si>
  <si>
    <t>54 Years</t>
  </si>
  <si>
    <t>Jeffrey J. Hsu, MD, PhD;Elizabeth Vandenbogaart, DNP MSN ACNP;Elizabeth Vandenbogaart, DNP MSN ACNP</t>
  </si>
  <si>
    <t>;evandenbogaart@mednet.ucla.edu;evandenbogaart@mednet.ucla.edu</t>
  </si>
  <si>
    <t>;310 825 8816;310-825-8816</t>
  </si>
  <si>
    <t>University of California, Los Angeles;</t>
  </si>
  <si>
    <t>_x000D_&lt;br&gt;        Inclusion Criteria:_x000D_&lt;br&gt;_x000D_&lt;br&gt;        Adult females (18 years - 54 years of age)_x000D_&lt;br&gt;_x000D_&lt;br&gt;          -  Previous SARS-CoV-2 infection confirmed by Polymerase chain reaction (PCR) testing and_x000D_&lt;br&gt;             diagnoses of PASC and dysautonomia confirmed by objective testing (e.g., autonomic_x000D_&lt;br&gt;             reflex screen, active stand test)_x000D_&lt;br&gt;_x000D_&lt;br&gt;          -  Ability to comprehend English and complete assessments and patient-reported surveys_x000D_&lt;br&gt;_x000D_&lt;br&gt;          -  Availability of a smartphone, tablet, or computer with Internet access_x000D_&lt;br&gt;_x000D_&lt;br&gt;        Exclusion Criteria:_x000D_&lt;br&gt;_x000D_&lt;br&gt;          -  Inability to participate in the virtual intervention or complete outcomes surveys_x000D_&lt;br&gt;_x000D_&lt;br&gt;               -  Current participation regular mindfulness practice_x000D_&lt;br&gt;_x000D_&lt;br&gt;               -  Current enrollment in another COVID-19 related study._x000D_&lt;br&gt;</t>
  </si>
  <si>
    <t>Long COVID;Dysautonomia</t>
  </si>
  <si>
    <t>Other: Mindfulness - Mindful Awareness Practices ( MAPs)</t>
  </si>
  <si>
    <t>Change from baseline in the composite autonomic symptom score COMPASS-31 for autonomic symptoms;Change from baseline in Active Stand Test of hemodynamic symptom parameters, exercise tolerance.;Change from baseline of Six Minute Walk in hemodynamic parameters, exercise tolerance;Change from baseline in mean score in Health-Related Quality of Life (QOL) SF-20</t>
  </si>
  <si>
    <t>Change from baseline in mean scores of PSS- Perceived Stress Scale.;Change from baseline in mean scores of GAD7- Generalized Anxiety Disorder;Change from baseline in mean scores of PHQ-8 - Depressive Symptoms;Change from baseline in mean scores of IES-R - event-related distress scale;Change from baseline in mean scores of FSI - The Fatigue Symptom Inventory.;Change from baseline in mean scores of the ISI - The Insomnia Severity Index;Change from baseline in mean scores of well-being from MHC-SF-The Mental Health Continuum Short Form;Change from baseline in mean scores of CD-RISC 10 - Connor Davidson Resilience Scale.</t>
  </si>
  <si>
    <t>34.06544323015346, -118.44568655030558</t>
  </si>
  <si>
    <t>NCT05566483</t>
  </si>
  <si>
    <t>Physiology of Long COVID-19 and the Impact of Cardiopulmonary Rehabilitation on Quality-of-Life and Functional Capacity</t>
  </si>
  <si>
    <t>Physiological Underpinnings of Post-Acute Sequelae of SARS CoV-2 ("Long COVID") and Impact of Cardiopulmonary Rehabilitation on Quality-of-Life and Functional Capacity</t>
  </si>
  <si>
    <t>https://clinicaltrials.gov/show/NCT05566483</t>
  </si>
  <si>
    <t>William K Cornwell, III, MD;William K Cornwell, III, MD</t>
  </si>
  <si>
    <t>william.cornwell@cuanschutz.edu;</t>
  </si>
  <si>
    <t>303-724-2085;</t>
  </si>
  <si>
    <t>_x000D_&lt;br&gt;        Inclusion Criteria:_x000D_&lt;br&gt;_x000D_&lt;br&gt;          -  Adults =18 years with documented history of COVID-19 infection and symptoms consistent_x000D_&lt;br&gt;             with Long COVID lasting &gt;4 weeks after diagnosis._x000D_&lt;br&gt;_x000D_&lt;br&gt;        Exclusion Criteria:_x000D_&lt;br&gt;_x000D_&lt;br&gt;          -  History of cardiovascular/pulmonary disease prior to infection_x000D_&lt;br&gt;_x000D_&lt;br&gt;          -  COVID-related myocardial injury such as evidence of myocarditis_x000D_&lt;br&gt;_x000D_&lt;br&gt;          -  Deep vein thrombosis/pulmonary embolism following COVID-19 infection_x000D_&lt;br&gt;_x000D_&lt;br&gt;          -  Exercise intolerance resulting from conditions that are not related to_x000D_&lt;br&gt;             cardiorespiratory or autonomic factors (e.g. osteoarthritis or other musculoskeletal_x000D_&lt;br&gt;             diseases);_x000D_&lt;br&gt;_x000D_&lt;br&gt;          -  Dependency of supplemental oxygen following COVID infection due to cardiovascular_x000D_&lt;br&gt;             and/or pulmonary complications following acute COVID infection_x000D_&lt;br&gt;_x000D_&lt;br&gt;          -  body mass index &gt; 35kg/m2_x000D_&lt;br&gt;_x000D_&lt;br&gt;          -  age of greater than 65 years._x000D_&lt;br&gt;</t>
  </si>
  <si>
    <t>Post-acute Sequelae of SARS-CoV-2 Infection</t>
  </si>
  <si>
    <t>Characterizing the impact of exercise training (cardiac rehabilitation) on functional capacity among patients with Long COVID;Characterizing the impact of exercise training (cardiac rehabilitation) on HRqOL among patients with Long COVID</t>
  </si>
  <si>
    <t>Characterization of abnormalities contributing to Long COVID;Identify the mechanism by which exercise training improves functional capacity and HRqOL among patients with Long COVID</t>
  </si>
  <si>
    <t>39.71817662550661, -104.94722856580476</t>
  </si>
  <si>
    <t>CTRI/2022/09/045738</t>
  </si>
  <si>
    <t>Post COVID 19 illness and Homoeopathy</t>
  </si>
  <si>
    <t>Master protocol for open label exploratory multi-centric study on homoeopathic treatment_x000D__x000D_
of post COVID 19 illness</t>
  </si>
  <si>
    <t>21/09/2022</t>
  </si>
  <si>
    <t>http://www.ctri.nic.in/Clinicaltrials/pmaindet2.php?trialid=50653</t>
  </si>
  <si>
    <t>17/10/2022</t>
  </si>
  <si>
    <t>Single Arm Study&lt;br&gt;  Method of generating randomization sequence:Not Applicable  Method of allocation concealment:Not Applicable  Blinding and masking:Not Applicable</t>
  </si>
  <si>
    <t>Dr Renu Mittal</t>
  </si>
  <si>
    <t>Room no. 304, Central Council for Research in Homoeopathy,61-65, Institutional area, Janakpuri, New Delhi-58, Delhi.</t>
  </si>
  <si>
    <t>drdivyataneja@gmail.com</t>
  </si>
  <si>
    <t>9810305068</t>
  </si>
  <si>
    <t>Inclusion criteria: After more than 4 weeks after a positive test for  SARS-CoV-2(RTPCR / Rapid antigen test/ IgM antibodies against  SARS-CoV-2) AND &lt;br/ &gt;_x000D_&lt;br&gt;Reports complaints dating back to COVID-19 illness &lt;br/ &gt;_x000D_&lt;br&gt;The cases will be included in 3 parallel study sets:   &lt;br/ &gt;_x000D_&lt;br&gt;Repeat testing has been done at least 10 days after the first test and the patient has been identified to be positive for  SARS-CoV-2 antigens; &lt;br/ &gt;_x000D_&lt;br&gt;Repeat testing at least 10 days after the first test has been done and the patient has been identified to be negative for  SARS-CoV-2 antigens; &lt;br/ &gt;_x000D_&lt;br&gt;No repeat antigen testing has been done  &lt;br/ &gt;_x000D_&lt;br&gt;</t>
  </si>
  <si>
    <t>Exclusion criteria: Oxygen saturation SPO2below 95% in room air; &lt;br/ &gt;_x000D_&lt;br&gt;Pre-existing pulmonary conditions such as bronchial asthma, COPD, etc. ; &lt;br/ &gt;_x000D_&lt;br&gt;Patients on regular bronchodilators, or respiratory medicines through inhaler or nebulizer (self reported treatment history); &lt;br/ &gt;_x000D_&lt;br&gt;Suffering from chronic life-threatening condition(s) requiring repeated hospitalizations / tertiary care treatments such as pre-existing malignancy, chronic renal failure, chronic liver failure, uncontrolled diabetes or uncontrolled Hypertension or any other complaint as per the discretion of the treating physician which may jeopardize patient participation in the study; patients on steroids during last 03 months</t>
  </si>
  <si>
    <t xml:space="preserve">Health Condition 1: U07- _x000D__x000D_
</t>
  </si>
  <si>
    <t>Intervention1: Indicated homoeopathic medicines: Indicated homoeopathic medicines in decimal / centesimal potency will be prescribed as per the principles of Homoeopathy for a period 8 weeks. Dosage will be as per homoeopathic principles based on potency used (two - four times a day for 6  and 30 potency, single dose of 200 and higher potency repeated weekly or fortnightly)&lt;br&gt;Control Intervention1: Not applicable: Not applicable&lt;br&gt;</t>
  </si>
  <si>
    <t>Days to resolution of symptoms  &lt;br/ &gt;&lt;br&gt;Change in symptom severity  &lt;br/ &gt;&lt;br&gt;Overall change in patient health  &lt;br/ &gt;&lt;br&gt;Development of new symptomsTimepoint: every week for 8 weeks</t>
  </si>
  <si>
    <t>Compilation of profile of patients seeking homoeopathic treatment for post acute COVID ÃƒÂ¢Ã¢?</t>
  </si>
  <si>
    <t>Ã¢?? 19 in terms of their disease profile, pre-existing health status and treatment preferences in the recent pastTimepoint: 8 weeks</t>
  </si>
  <si>
    <t>28.60983885789126, 77.10015518777769</t>
  </si>
  <si>
    <t>NCT05760092</t>
  </si>
  <si>
    <t>The Use of Photobiomodulation in the Treatment of Oral Complaints of Long COVID-19.A Randomized Controlled Trial.</t>
  </si>
  <si>
    <t>The Use of Photobiomodulation in the Treatment of Oral Complaints of Long COVID-19. A Randomized Controlled Trial.</t>
  </si>
  <si>
    <t>University of Nove de Julho</t>
  </si>
  <si>
    <t>20/09/2022</t>
  </si>
  <si>
    <t>https://clinicaltrials.gov/show/NCT05760092</t>
  </si>
  <si>
    <t>23</t>
  </si>
  <si>
    <t>Rebeca B Cecatto, M.D., Ph.D.;Rebeca B Cecatto, M.D., Ph.D.;Rebeca Cecatto</t>
  </si>
  <si>
    <t>;rebeca.boltes@uni9.pro.br;</t>
  </si>
  <si>
    <t>;+5511970842496;</t>
  </si>
  <si>
    <t>University of Nove de Julho;</t>
  </si>
  <si>
    <t>_x000D_&lt;br&gt;        Inclusion Criteria:_x000D_&lt;br&gt;_x000D_&lt;br&gt;          -  Clinical diagnosis xerostomia related to Long-COVID;_x000D_&lt;br&gt;_x000D_&lt;br&gt;          -  more than 4 weeks after the acute infection hat have persisted for at least 02 months_x000D_&lt;br&gt;             (regardless of whether these patients are already using treatment for the complaints_x000D_&lt;br&gt;             or not);_x000D_&lt;br&gt;_x000D_&lt;br&gt;          -  Age greater than 18 years._x000D_&lt;br&gt;_x000D_&lt;br&gt;        Exclusion Criteria:_x000D_&lt;br&gt;_x000D_&lt;br&gt;          -  Clinical diagnosis of other previous rheumatological or musculoskeletal diseases that_x000D_&lt;br&gt;             presents xerostomia;_x000D_&lt;br&gt;_x000D_&lt;br&gt;          -  Previous use in the last 90 days of laser treatment or other photobiomodulation_x000D_&lt;br&gt;             technique for the same or another indication;_x000D_&lt;br&gt;_x000D_&lt;br&gt;          -  Clinical manifestations or complaints of xerostomia related to diseases other than_x000D_&lt;br&gt;             Long COVID;_x000D_&lt;br&gt;_x000D_&lt;br&gt;          -  Previous diseases of the oral or nasal cavity that occur with the symptom of_x000D_&lt;br&gt;             xerostomia;_x000D_&lt;br&gt;_x000D_&lt;br&gt;          -  Systemic inflammatory diseases (rheumatoid arthritis, Reiter's arthritis, ankylosing_x000D_&lt;br&gt;             spondylitis, generalized polyarthritis, neoplasms);_x000D_&lt;br&gt;_x000D_&lt;br&gt;          -  Uncontrolled metabolic or endocrine diseases;_x000D_&lt;br&gt;_x000D_&lt;br&gt;          -  Neoplastic diseases;_x000D_&lt;br&gt;_x000D_&lt;br&gt;          -  Serious cognitive or psychiatric disorders that that do not allow the understanding of_x000D_&lt;br&gt;             the study;_x000D_&lt;br&gt;_x000D_&lt;br&gt;          -  Steroid injections during the last 48 hours prior to baseline study assessment;_x000D_&lt;br&gt;_x000D_&lt;br&gt;          -  Use of corticosteroids at an immunosuppressive dose (20mg daily of prednisone or_x000D_&lt;br&gt;             equivalent for at least 14 days);_x000D_&lt;br&gt;_x000D_&lt;br&gt;          -  Infection or tumor at the site of therapy application;_x000D_&lt;br&gt;_x000D_&lt;br&gt;          -  Current chronic infections such as tuberculosis or chronic hepatitis treated or not;_x000D_&lt;br&gt;_x000D_&lt;br&gt;          -  Severe blood dyscrasia;_x000D_&lt;br&gt;_x000D_&lt;br&gt;          -  Blood clotting disorders (including thrombosis) at the application site;_x000D_&lt;br&gt;_x000D_&lt;br&gt;          -  Psychoaffective disorder that prevents adherence to treatment;_x000D_&lt;br&gt;_x000D_&lt;br&gt;          -  Signs, symptoms or laboratory changes suggestive of acute reinfection by COVID 19;_x000D_&lt;br&gt;_x000D_&lt;br&gt;          -  Elevated resting heart rate (&gt;100 beats/min);_x000D_&lt;br&gt;_x000D_&lt;br&gt;          -  Low or high blood pressure (&lt;90/60 or &gt;140/90 mmHg);_x000D_&lt;br&gt;_x000D_&lt;br&gt;          -  Low blood oxygen saturation (&lt;95%) at rest, or dyspnea grade 3, 4, or 5 on the Medical_x000D_&lt;br&gt;             Research Council Dyspnea Scale (KOVELIS et al., 2008), or exacerbation of dyspnea on_x000D_&lt;br&gt;             exertion;_x000D_&lt;br&gt;_x000D_&lt;br&gt;          -  Any condition where exercise is a contraindication such as decompensated heart_x000D_&lt;br&gt;             disease, decompensated diabetes;_x000D_&lt;br&gt;_x000D_&lt;br&gt;          -  Contraindications to the rehabilitation treatment of post-COVID syndrome recommended_x000D_&lt;br&gt;             by the WHO: presence of heart disease after acute COVID, decrease in blood oxygen_x000D_&lt;br&gt;             saturation after exercise (below 94% or decrease of at least 3% of the baseline_x000D_&lt;br&gt;             saturation), presence of orthostatic hypotension;_x000D_&lt;br&gt;_x000D_&lt;br&gt;          -  Any photosensitive disease or light sensitivity condition;_x000D_&lt;br&gt;_x000D_&lt;br&gt;          -  Loss of follow-up at the follow-up clinical outpatient clinic, despite maintaining use_x000D_&lt;br&gt;             of PBM according to the study protocol;_x000D_&lt;br&gt;_x000D_&lt;br&gt;          -  Pregnancy;_x000D_&lt;br&gt;_x000D_&lt;br&gt;          -  Any adverse effect on the previous use of PBM._x000D_&lt;br&gt;</t>
  </si>
  <si>
    <t>Xerostomia;COVID-19;Long COVID;Persistent COVID-19</t>
  </si>
  <si>
    <t>Combination Product: Institutional standard treatment for xerostomia and Long Covid;Radiation: Photobiomodulation Therapy;Radiation: Placebo Photobiomodulation Therapy</t>
  </si>
  <si>
    <t>Brazilian version of the SF 36 Quality of Life Scale;Nutritional assessment;Salivary ph, Stimulated salivary flow and unstimulated salivary flow;Oral Health Impact Profile (OHIP-14);Xerostomia Inventory XI;Functional Independence Measure (FIM);Post-Covid-19 Functional Status Scale;The World Health Organization Disability Assessment Schedule (WHODAS 2.0)</t>
  </si>
  <si>
    <t>-23.67315880848252, -46.4556465817556</t>
  </si>
  <si>
    <t>RBR-10c2pb73</t>
  </si>
  <si>
    <t>Whole-body vibration training effective in reducing the risk of falls, balance, heart rate variability and post-traumatic stress in post-covid-19 patients?</t>
  </si>
  <si>
    <t>Effectiveness of a full-body vibration protocol on fall risk, balance, heart rate variability and post-traumatic stress in post covid-19 patients: randomized controlled study</t>
  </si>
  <si>
    <t>16/09/2022</t>
  </si>
  <si>
    <t>http://ensaiosclinicos.gov.br/rg/RBR-10c2pb73</t>
  </si>
  <si>
    <t>44205</t>
  </si>
  <si>
    <t>Natalia</t>
  </si>
  <si>
    <t>Amorim</t>
  </si>
  <si>
    <t>Av. das Engenharias, s/n, 1Âº andar, sala 4 - PrÃ©dio do Centro de CiÃªncias da SaÃºde</t>
  </si>
  <si>
    <t>natalia.samorim@ufpe.br</t>
  </si>
  <si>
    <t>+55 (81) 2126-8588</t>
  </si>
  <si>
    <t>Inclusion criteria: Patients of both genders; aged between 18 and 70 years; who developed moderate or severe forms of COVID-19 for more than 4 months; confirmed by the RT-PCR test or by detection of IgA; IgM and antibodies; will be included in the study. IgG; who have required hospitalization in a ward or ICU.</t>
  </si>
  <si>
    <t>Exclusion criteria: Patients with uncontrolled hypertension; who have neuromusculoskeletal disorders that compromise the performance of the assessment or treatment; recent fracture; osteosynthesis material (plates, rods or metal pins); lower limb prostheses or cardiac pacemaker; cognitive change will be excluded that limits the ability to answer the study questionnaire; risk of thromboembolism; labyrinthitis or vertigo; body weight above 120 kg; who participated in an exercise program after hospital discharge.</t>
  </si>
  <si>
    <t>Postural Balance; Stress Disorders, Post-Traumatic_x000D__x000D_
;B04.820.578.500.540.150.113.968</t>
  </si>
  <si>
    <t>This is a three-arm, single-blind, randomized controlled clinical trial. The treatment program will be carried out with a vibrating platform. Two intervention groups will receive vibration at a frequency of 35 Hz, one with an amplitude of 2 mm and the other with an amplitude of 4 mm. The protocol will consist of vibration times of 60 seconds, interspersed with 30 seconds of rest between each vibration, in a squatting position with knees semi-flexed (approximately 60 degrees) and feet 20 cm apart, 3x/week on days alternating, for 12 weeks (36 sessions in total) and session time of 20 minutes. For the placebo group, the same protocol will be carried out, however, the vibrating platform will be turned off and connected to an external motor at its base, with the ability to reproduce the sound of the platform, but with a frequency of 8 Hz. Data from 10 participants from each group will be used.;E02.760.169.063.500.387</t>
  </si>
  <si>
    <t>Decreased risk of falls confirmed by the reduction in the score obtained on the International Fall Efficacy Scale (FES-I);Improved balance and mobility, as assessed by the Timed up and Go Test (&lt;10 seconds)</t>
  </si>
  <si>
    <t>Reduction of Post Traumatic Stress Disorder assessed by the Event Impact Scale - Revised (IES-R);Time and frequency domains of heart rate variability assessed using 24-hour Holter</t>
  </si>
  <si>
    <t>-8.05066085098531, -34.95091629933698</t>
  </si>
  <si>
    <t>NCT05543551</t>
  </si>
  <si>
    <t>Effects of Diagrammatic Breathing With and Without Resistance in Post Covid Patients on ADLs</t>
  </si>
  <si>
    <t>Effects of Diaphragmatic Breathing With and Without Resistance Program on Functional Capacity and Activity of Daily Living in Post Covid Patients.</t>
  </si>
  <si>
    <t>Riphah International University</t>
  </si>
  <si>
    <t>https://clinicaltrials.gov/ct2/show/NCT05543551</t>
  </si>
  <si>
    <t>44601</t>
  </si>
  <si>
    <t>Pakistan</t>
  </si>
  <si>
    <t>sumera abdulhameed, MS</t>
  </si>
  <si>
    <t>_x000D_&lt;br&gt;        Inclusion Criteria:_x000D_&lt;br&gt;_x000D_&lt;br&gt;          -  Diagnosed patients of COVID-19_x000D_&lt;br&gt;_x000D_&lt;br&gt;          -  patients having age 30 to 60 years of both male and female_x000D_&lt;br&gt;_x000D_&lt;br&gt;          -  patients who have distributed ADLs due to COVID_x000D_&lt;br&gt;_x000D_&lt;br&gt;          -  Absence of fever and improvement in respiratory symptoms_x000D_&lt;br&gt;_x000D_&lt;br&gt;          -  patients who will be willing to participants in the study_x000D_&lt;br&gt;_x000D_&lt;br&gt;        Exclusion Criteria:_x000D_&lt;br&gt;_x000D_&lt;br&gt;          -  any malignant or chronic diseases_x000D_&lt;br&gt;_x000D_&lt;br&gt;          -  pregnant or lactating women_x000D_&lt;br&gt;_x000D_&lt;br&gt;          -  poor quality CMR(cardiac magnetic resonance)post recovery_x000D_&lt;br&gt;_x000D_&lt;br&gt;          -  patients having less than 20 and greater than 60_x000D_&lt;br&gt;</t>
  </si>
  <si>
    <t>Other: Diaphragmatic breathing with Resistance Training;Other: diaphragmatic breathing with out resistance training</t>
  </si>
  <si>
    <t>Post Covid Functional Status (PCFS):;Barthel Index for Activity of daily living;Pulse Oximetry</t>
  </si>
  <si>
    <t>31.475642572522435, 74.33772706936762</t>
  </si>
  <si>
    <t>CTRI/2022/09/045574</t>
  </si>
  <si>
    <t>Effect of Agnihotra Homa And Gayatri Mantra chanting in Post-CoVID-19 anxiety</t>
  </si>
  <si>
    <t>A clinical study of Agnihotra Homa and Gayatri Mantra in Post Covid-19 anxiety</t>
  </si>
  <si>
    <t>Sri Dharmasthala Manjunatheshwara College of Ayurveda And Hospital</t>
  </si>
  <si>
    <t>http://www.ctri.nic.in/Clinicaltrials/pmaindet2.php?trialid=59682</t>
  </si>
  <si>
    <t>Single Arm Study   Method of generating randomization sequence:Not Applicable  Method of allocation concealment:Not Applicable  Blinding and masking:Open Label</t>
  </si>
  <si>
    <t>Dr SAVITHA H P</t>
  </si>
  <si>
    <t>Department of Manovigyan Avum Manasaroga_x000D_
Sri Dharmasthala Manjunatheshwara_x000D_
College of Ayurveda And Hospital,_x000D_
BM Road, Thanniruhalla,_x000D_
Hassan â€“ 573 201, Karnataka_x000D_
India</t>
  </si>
  <si>
    <t>savithem@gmail.com</t>
  </si>
  <si>
    <t>9980168208</t>
  </si>
  <si>
    <t>Inclusion criteria: a.	Subjects in between age of 21â€“ 60 years &lt;br/ &gt;&lt;br&gt;b.	Post Covid-19 subjects of either gender irrespective of caste, creed, occupation, religion and socioeconomic status &lt;br/ &gt;&lt;br&gt;c.	Post Covid-19 subjects who are willing to participate and ready to sign the informed consent form &lt;br/ &gt;&lt;br&gt;d.	Subjects with Mild â€“ Moderate Covid-19 Anxiety, CAS scoring = 9.  &lt;br/ &gt;&lt;br&gt;</t>
  </si>
  <si>
    <t>Exclusion criteria: a.	Subjects with known case of Brain and Spinal cord injury/ surgery. &lt;br/ &gt;&lt;br&gt;b.	Subjects with Intervertebral disk prolapse, Spondylitis etc. &lt;br/ &gt;&lt;br&gt;c.	Subjects with known case of Chronic obstructive pulmonary disease (COPD). &lt;br/ &gt;&lt;br&gt;d.	Subjects who are sensitive to smoke allergens. &lt;br/ &gt;&lt;br&gt;e.	Menstruating women. &lt;br/ &gt;&lt;br&gt;</t>
  </si>
  <si>
    <t>SYMPTOMS OF COVID ANXIETYTimepoint: Before treatment on (0 day) and after treatment on 7th day</t>
  </si>
  <si>
    <t>COVID ANXIETY SCALETimepoint: 8TH DAY</t>
  </si>
  <si>
    <t>13.313476241622379, 74.73364178866963</t>
  </si>
  <si>
    <t>NCT05543408</t>
  </si>
  <si>
    <t>2022-10-03</t>
  </si>
  <si>
    <t>Long COVID-19 Syndrome in Primary Care: A Novel Protocol of Exercise Intervention "CON-VIDA Clinical Trial"</t>
  </si>
  <si>
    <t>CON-VIDA</t>
  </si>
  <si>
    <t>Universidad San Jorge</t>
  </si>
  <si>
    <t>https://clinicaltrials.gov/show/NCT05543408</t>
  </si>
  <si>
    <t>44625</t>
  </si>
  <si>
    <t>_x000D_&lt;br&gt;        Inclusion Criteria:_x000D_&lt;br&gt;_x000D_&lt;br&gt;          -  People over 18 years of age._x000D_&lt;br&gt;_x000D_&lt;br&gt;          -  Persistent symptoms of COVID &gt;3 months of duration since infection._x000D_&lt;br&gt;_x000D_&lt;br&gt;          -  Have no medical contraindications incompatible with the practice of exercise._x000D_&lt;br&gt;_x000D_&lt;br&gt;          -  Do not meet the general 2020 recommendations for physical activity established by the_x000D_&lt;br&gt;             World Health Organization2 (i.e., at least 150-300 minutes of moderate-intensity_x000D_&lt;br&gt;             aerobic physical activity; or at least 75-150 minutes of vigorous-intensity aerobic_x000D_&lt;br&gt;             physical activity; or an equivalent combination of moderate- and vigorous-intensity_x000D_&lt;br&gt;             activity throughout the week)._x000D_&lt;br&gt;_x000D_&lt;br&gt;          -  Provide signed informed consent._x000D_&lt;br&gt;_x000D_&lt;br&gt;        Exclusion Criteria:_x000D_&lt;br&gt;_x000D_&lt;br&gt;          -  Presence of uncontrolled serious medical illness._x000D_&lt;br&gt;_x000D_&lt;br&gt;          -  Presence of any medical, psychological or social problem that could seriously_x000D_&lt;br&gt;             interfere with the patient's participation in the study._x000D_&lt;br&gt;</t>
  </si>
  <si>
    <t>COVID-19;Long COVID;Post-COVID-19 Syndrome</t>
  </si>
  <si>
    <t>Behavioral: EXERCISE</t>
  </si>
  <si>
    <t>Change in Lower Limb Strength: 30 s Sit-to-Stand test;Change in Lower Limb Strength: 5 times Sit-to-Stand Test;Change in Handgrip Strength;Chance in upper limbs strength: Arm Curl Biceps;Change in Balance: Flamingo Balance Test;Change in walking speed: Brisk Walking Test;Change in cardiovascular fitness: 6-Minute Walk Test;Change in pulmonary function: Inspiratory and Expiratory Pressures;Change in pulmonary function: Peak flow Test</t>
  </si>
  <si>
    <t>Body Composition;Change in Quality of Life-SF-36;Change in The International Physical Activity Questionnaire (IPAQ);Change in Modified Medical Research Council dyspnea scale (mMRC);Change in Modified Fatigue Impact Scale (MFIS);Change in Hospital Anxiety and Depression Scale (HADS);Change in the short form of the DePaul Symptom Questionnaire (DSQ-SF);Change in the Insommia Severity Index (ISI)</t>
  </si>
  <si>
    <t>41.756362561792855, -0.8339968998452726</t>
  </si>
  <si>
    <t>NCT05539950</t>
  </si>
  <si>
    <t>2022-09-26</t>
  </si>
  <si>
    <t>Cardiopulmonary Rehabilitation in Post-acute COVID-19 Syndrome</t>
  </si>
  <si>
    <t>Taipei Medical University Shuang Ho Hospital</t>
  </si>
  <si>
    <t>44904</t>
  </si>
  <si>
    <t>https://clinicaltrials.gov/show/NCT05539950</t>
  </si>
  <si>
    <t>Allocation: Non-Randomized. Intervention model: Parallel Assignment. Primary purpose: Treatment. Masking: Single (Outcomes Assessor).</t>
  </si>
  <si>
    <t>Hung-Chou Chen, MD;Mei-Sean Loh</t>
  </si>
  <si>
    <t>10462@s.tmu.edu.tw;19210@s.tmu.edu.tw</t>
  </si>
  <si>
    <t>+886 02-22490088;+886 02-22490088</t>
  </si>
  <si>
    <t>_x000D_&lt;br&gt;        Inclusion Criteria:_x000D_&lt;br&gt;_x000D_&lt;br&gt;          -  be willing and able to provide written informed consent and comply with all procedures_x000D_&lt;br&gt;             required by the protocol_x000D_&lt;br&gt;_x000D_&lt;br&gt;          -  be 20 - 80 years of age at the time of signing the Informed Consent Form_x000D_&lt;br&gt;_x000D_&lt;br&gt;          -  diagnosed with COVID-19 with PCR and admitted with at least moderate COVID-19 disease_x000D_&lt;br&gt;             (with clinical symptoms or imaging evidence of low respiratory tract involvement)_x000D_&lt;br&gt;_x000D_&lt;br&gt;          -  diagnosed with COVID-19 for over 4 weeks but less than 2 years with fatigue, shortness_x000D_&lt;br&gt;             of breath, cough, weakness, or impairments of activities of daily life_x000D_&lt;br&gt;_x000D_&lt;br&gt;          -  able to cooperate with the rehabilitation programs and cycling_x000D_&lt;br&gt;_x000D_&lt;br&gt;        Exclusion Criteria:_x000D_&lt;br&gt;_x000D_&lt;br&gt;          -  Patients under 20-year-old or over 80-year-old, pregnant, prisoners_x000D_&lt;br&gt;_x000D_&lt;br&gt;          -  Patients without national health insurance in Taiwan_x000D_&lt;br&gt;_x000D_&lt;br&gt;          -  The patient cannot follow instructions or cycling_x000D_&lt;br&gt;</t>
  </si>
  <si>
    <t>Post Acute COVID-19 Syndrome</t>
  </si>
  <si>
    <t>Other: Cardiopulmonary rehabilitation;Other: Health education</t>
  </si>
  <si>
    <t>Changes in Cardiopulmonary exercise testing (CPET)</t>
  </si>
  <si>
    <t>Changes in 36-Item Short Form Survey (SF-36);Changes in 6 minutes walking test (6MWT);Changes in Pulmonary function test (PFT)</t>
  </si>
  <si>
    <t>24.992636115067565, 121.4935943282339</t>
  </si>
  <si>
    <t>ACTRN12622001204730</t>
  </si>
  <si>
    <t>Effectiveness of nutraceutical therapies on symptoms in adults with long-COVID-19: The Alliance Long COVID-19 Treatment Trial</t>
  </si>
  <si>
    <t>Development of a 2-stage nutraceutical treatment protocol for adults with long-COVID-19 syndrome, exploring underlying pathophysiology and treatment effectiveness</t>
  </si>
  <si>
    <t>AProf Dr Karin Ried</t>
  </si>
  <si>
    <t>44782</t>
  </si>
  <si>
    <t>https://anzctr.org.au/ACTRN12622001204730.aspx</t>
  </si>
  <si>
    <t>Purpose: Treatment; Allocation: Non-randomised trial; Masking: Open (masking not used);Assignment: Other;Type of endpoint: Safety/efficacy;</t>
  </si>
  <si>
    <t>Inclusion criteria: Had COVID-19, evident by PCR or RAT, more than 3 months ago_x000D_&lt;br&gt;Persistent symptoms longer than 3 months_x000D_&lt;br&gt;Referred to and assessed by trial doctor as suitable for the trial</t>
  </si>
  <si>
    <t>Exclusion criteria: not able to provide consent_x000D_&lt;br&gt;Major illness requiring medical intervention and/or hospitalisation</t>
  </si>
  <si>
    <t>Long COVID-19 Syndrome; &lt;br&gt;Long COVID-19 Syndrome;Infection - Other infectious diseases;Inflammatory and Immune System - Other inflammatory or immune system disorders;Respiratory - Other respiratory disorders / diseases</t>
  </si>
  <si>
    <t>2-staged intervention after baseline and 6 week assessments:&lt;br&gt;Stage 1 (1-6th week): 6 week nutritional supplement consisting of 35g pineapple powder + 2x3g ginger infused oil per day to be consumed at meal-times with food as convenient; adherence monitored by diary&lt;br&gt;Stage 2 (7-12th week): 3 groups: Allocation by location and referral by the trial doctor.&lt;br&gt;Group 1 will receive 30g of Intravenous Vitamin C twice weekly for 6 weeks, administered by a registered nurse, &lt;br&gt;Group 2 will receive all of the following oral supplements as capsules [Kyolic aged garlic extract (1.2 g) + Fish oil (2g) + Curcumin (500mg) + N-acetylcysteine (600mg) + Vitamin D (5000 IU) + Vitamin C (1g) + Zinc (15mg)] daily for 6 weeks, administered by the principal investigator; adherence will be monitored by return of unused supplements at the end of the 6 week period&lt;br&gt;Group 3 will continue to receive the nutritional supplement consisting of 35g pineapple powder + 2x3g ginger infused oil per day to be consumed with food at meal-times as convenient for 6 weeks; adherence monitored by diary&lt;br&gt;</t>
  </si>
  <si>
    <t>Symptom score&lt;br&gt;assessed by online symptom questionnaire developed for this trial[6 weeks after completion of intervention 1 and at 12 weeks after completion of intervention 2 compared to baseline]</t>
  </si>
  <si>
    <t>Composite Blood test results including Full blood cell count, D-Dimer, High-sensitivity C-reactive protein (hsCRP),  erythrocyte sedimentation rate (ESR), histamine, thyroid function, Kidney/Liver Function,Vitamin D levels_x000D_&lt;br&gt;[12 weeks after completion of both interventions 1 + 2 compared to baseline];Composite testing: Viral reactivation of EBV (Epstein-Barr-Virus), CMV (Cytomegalovirus) and/or HSV (Herpes simplex virus) _x000D_&lt;br&gt;assessed by inhouse developed Pathogen Blood Test - consiting of cytological analysis of isolated human cells followed by viral antibody Immuno-Cyto-Chemistry[12 weeks after completion of both interventions 1 and 2 compared to baseline,]</t>
  </si>
  <si>
    <t>-37.82085190800796, 145.02291051277714</t>
  </si>
  <si>
    <t>ACTRN12622001192774</t>
  </si>
  <si>
    <t>2022-09-12</t>
  </si>
  <si>
    <t>To understand how heart rate variability and physical activity can be used effectively in the management of fatigue</t>
  </si>
  <si>
    <t>To assess the effects of using heart rate variability and physical activity as an intervention in the management of fatigue in those who suffer fatigue as a primary or secondary symptom.</t>
  </si>
  <si>
    <t>Specialised Health - Exercise Physiology</t>
  </si>
  <si>
    <t>44721</t>
  </si>
  <si>
    <t>https://anzctr.org.au/ACTRN12622001192774.aspx</t>
  </si>
  <si>
    <t>Purpose: Treatment; Allocation: Non-randomised trial; Masking: Open (masking not used);Assignment: Other;Type of endpoint: Efficacy;</t>
  </si>
  <si>
    <t>New Zealand</t>
  </si>
  <si>
    <t>Inclusion criteria: Individuals who meet the Fukuda and International Consensus Criteria for chronic fatigue or have been diagnosed with chronic fatigue by their GP or treating specialist. Individuals with secondary fatigue, such as long covid, post cancer fatigue, and fibromyalgia will also be accepted into the research study, if they have been diagnosed by a GP or specialist.</t>
  </si>
  <si>
    <t>Exclusion criteria: Individuals who have not been diagnosed with a fatigue condition and who do not meet the Fukuda, and International Consensus Criteria. Participants will be asked to only complete exercise as directed by the Clinical Exercise Physiologist across the 12 weeks of the study. The participants should continue to take any medications already prescribed.</t>
  </si>
  <si>
    <t>Chronic fatigue;Myalgic Encephalomyelitis;Long Covid;post cancer fatigue;fibromyalgia; &lt;br&gt;Chronic fatigue &lt;br&gt;Myalgic Encephalomyelitis &lt;br&gt;Long Covid &lt;br&gt;post cancer fatigue &lt;br&gt;fibromyalgia;Other - Conditions of unknown or disputed aetiology (such as chronic fatigue syndrome/myalgic encephalomyelitis)</t>
  </si>
  <si>
    <t>Pre intervention measures: Online version of the De Paul Symptom Questionnaire. This will take approximately 20-30 minutes. Participants will be asked to complete four questionnaires (RAND-36 Health Survey, DASS â€“ Depression, anxiety, and stress scale, MFIS â€“ Modified fatigue impact scale, PSFS â€“ patient specific functional scale to enable, this should take approximately 30 minutes. &lt;br&gt;Participants will be given an activity watch and a HR monitor to wear around their chest. They will be asked to wear the activity watch and to collect HRC measures using the polar strap for a period of three days prior to the intervention starting. Participants will meet with a clinical exercise physiologist (CEP) either online or face to face depending on your location. In this meeting the clinical exercise physiologist will explain to participants how to record, interpret, and log the details into the diary. The CEP will also take participants through some physical activity that corresponds to your HRV. They will discuss how to use each participants' HRV data to select the appropriate exercise. The CEP will also help prescribe exercise sessions and also personalised exercise intensity for the rest of the week and this will be up to 150 minutes, depending on the participants ability and exercise history. In week two you will meet with the CEP; they will teach participants when and how to increase daily functional activity. The CEP will help participants manage physical activity over the next 10 weeks, by meeting with them once per week for between 45-60 minutes and helping to set appropriate goals for physical activity for the week, alongside this the CEP will be reviewing and adjusting the program on a weekly basis. Each week participants should expect to complete up to 2 and a half h</t>
  </si>
  <si>
    <t>RAND-36 will be completed by participants - Quality of Life will be assessed with this tool.[Baseline, 3 months and six months post intervention commencement.&lt;br&gt;The primary timepoint is 3 months form commencement of the study.];Depression, anxiety and stress scale (DASS). Mental health is being assessed by this tool. [Baseline, 3 months and six months post intervention commencement.&lt;br&gt;The primary timepoint is 3 months form commencement of the study.];Modified fatigue impact scale[Baseline, 3 months and six months post intervention commencement.&lt;br&gt;The primary timepoint is 3 months form commencement of the study.]</t>
  </si>
  <si>
    <t>Patient specific functional scale[Baseline, 3 months and six months post intervention commencement.]</t>
  </si>
  <si>
    <t>-43.51755062635584, 172.64003916469736</t>
  </si>
  <si>
    <t>NCT05530317</t>
  </si>
  <si>
    <t>CArdiac REhabilitation for Building Exertional heArt Rate for Chronotropic Incompetence in Long COVID-19</t>
  </si>
  <si>
    <t>CArdiac REhabilitation for Building Exertional heArt Rate for Chronotropic Incompetence in Long COVID-19 (CARE BEAR-LC): A Proof-of-Concept, Mechanistic Trial</t>
  </si>
  <si>
    <t>CARE BEAR-LC</t>
  </si>
  <si>
    <t>University of California, San Francisco</t>
  </si>
  <si>
    <t>https://clinicaltrials.gov/show/NCT05530317</t>
  </si>
  <si>
    <t>44573</t>
  </si>
  <si>
    <t>Matthew S Durstenfeld, MD MAS;Matthew S Durstenfeld, MD MAS;Matthew Durstenfeld, MD MAS</t>
  </si>
  <si>
    <t>;matthew.durstenfeld@ucsf.edu;matthew.durstenfeld@ucsf.edu</t>
  </si>
  <si>
    <t>;628-206-5562;628-206-5562</t>
  </si>
  <si>
    <t>_x000D_&lt;br&gt;        Inclusion Criteria:_x000D_&lt;br&gt;_x000D_&lt;br&gt;          1. Age 18 years or older_x000D_&lt;br&gt;_x000D_&lt;br&gt;          2. Previously documented SARS-CoV-2 RNA positivity from an oral or nasal swab, as_x000D_&lt;br&gt;             measured by a nucleic acid amplification test, documented positive antigen testing, or_x000D_&lt;br&gt;             positive nucleocapsid antibody. Documentation of the positive test is required._x000D_&lt;br&gt;_x000D_&lt;br&gt;          3. Presence of persistent symptoms, defined as at least one COVID-attributed symptom_x000D_&lt;br&gt;             newly present during acute illness or worse than baseline and reported to still be_x000D_&lt;br&gt;             present for at least 90 days following symptom onset. This will be ascertained using_x000D_&lt;br&gt;             study case report forms._x000D_&lt;br&gt;_x000D_&lt;br&gt;          4. Reduced exercise capacity &lt;85% predicted and adjusted heart rate reserve achieved &lt;80%_x000D_&lt;br&gt;             on maximal CPET (RER&gt;1.05). If there are difficulties with recruitment we may include_x000D_&lt;br&gt;             individuals with exercise capacity between 85-99% predicted._x000D_&lt;br&gt;_x000D_&lt;br&gt;          5. Willing and able to actively participate in cardiac rehabilitation including attending_x000D_&lt;br&gt;             at least 12 in person sessions at UCSF Parnassus._x000D_&lt;br&gt;_x000D_&lt;br&gt;          6. Agree to participate in the LIINC Study including the cardiovascular substudy if they_x000D_&lt;br&gt;             are not already participating._x000D_&lt;br&gt;_x000D_&lt;br&gt;        Exclusion Criteria:_x000D_&lt;br&gt;_x000D_&lt;br&gt;          1. Pregnant or intention to become pregnant during study_x000D_&lt;br&gt;_x000D_&lt;br&gt;          2. Pre-existing congenital heart disease, heart failure, pulmonary hypertension, heart or_x000D_&lt;br&gt;             lung transplant, or cardiac valve surgery_x000D_&lt;br&gt;_x000D_&lt;br&gt;          3. Myocardial infarction, or coronary artery bypass graft surgery, or new diagnosis of_x000D_&lt;br&gt;             heart failure with a reduced ejection fraction &lt;40% within 90 days prior to enrollment_x000D_&lt;br&gt;             (Class I indications for cardiac rehabilitation)_x000D_&lt;br&gt;_x000D_&lt;br&gt;          4. Acute myocarditis diagnosed &lt;90 days prior_x000D_&lt;br&gt;_x000D_&lt;br&gt;          5. Atrial fibrillation, atrial flutter, or other arrhythmias requiring antiarrhythmic_x000D_&lt;br&gt;             therapy_x000D_&lt;br&gt;_x000D_&lt;br&gt;          6. Use of beta-blockers, non-dihydropyridine calcium channel blockers or ivabradine_x000D_&lt;br&gt;_x000D_&lt;br&gt;          7. Implanted pacemaker or defibrillator_x000D_&lt;br&gt;_x000D_&lt;br&gt;          8. Chronic lung disease requiring the use of home oxygen therapy_x000D_&lt;br&gt;_x000D_&lt;br&gt;          9. Inability to ride a sitting bicycle for CPET_x000D_&lt;br&gt;_x000D_&lt;br&gt;         10. Severe post-exertional malaise or symptom worsening that would preclude participation_x000D_&lt;br&gt;             in cardiac rehabilitation_x000D_&lt;br&gt;_x000D_&lt;br&gt;         11. Medical or psychological comorbidities that would prevent safe participation in the_x000D_&lt;br&gt;             trial, in the opinion of the Principal Investigator_x000D_&lt;br&gt;</t>
  </si>
  <si>
    <t>Long COVID;COVID-19</t>
  </si>
  <si>
    <t>Behavioral: Cardiac Rehabilitation</t>
  </si>
  <si>
    <t>Change in adjusted heart rate reserve;Change in Peak VO2 (ml/kg/min)</t>
  </si>
  <si>
    <t>Change in Peak VO2 (percent predicted);Number of Cardiac Rehabilitation sessions attended;Change in Proportion with peak VO2 less than 85% predicted;Change in Number of Long COVID symptoms;Change in Composite Autonomic Symptom Scale-31 (Compass 31) Score;Change in Patient Health Questionnaire-9 (PHQ-9) Score;Change in Generalized Anxiety Disorder Screener (GAD-7) Score;Change in Short Form Survey (SF-36) Score;Change in Quality of life assessed with EuroQol (EQ-5D) Visual Analogue Scale;Change in flow mediated dilation of the brachial artery;Change in Inflammation;Net Promotor Score</t>
  </si>
  <si>
    <t>37.75575567138369, -122.40471245874278</t>
  </si>
  <si>
    <t>CTRI/2022/08/045124</t>
  </si>
  <si>
    <t>A clinical trial to study the effects of two drugs, Shringarabhra rasa and Ashwagandha ghanavati in patients with Post COVID-19 Respiratory problems.</t>
  </si>
  <si>
    <t>An open labelled RCT on role of Virechanottara Rasarasayana effect of Shringarabhra rasa and Ashwagandha ghana vati with Katphaladi kashaya anupana in the management of Shadrupa Rajayakshma with special refference to Post covid-19 Respiratory illness</t>
  </si>
  <si>
    <t>Pandith Taranath Govt Ayurvedic Medical College and Hospital Bellary</t>
  </si>
  <si>
    <t>31/08/2022</t>
  </si>
  <si>
    <t>http://www.ctri.nic.in/Clinicaltrials/pmaindet2.php?trialid=73381</t>
  </si>
  <si>
    <t>44690</t>
  </si>
  <si>
    <t>Randomized, Parallel Group Trial&lt;br&gt;  Method of generating randomization sequence:Coin toss, Lottery, toss of dice, shuffling cards etc  Method of allocation concealment:An Open list of random numbers  Blinding and masking:Open Label</t>
  </si>
  <si>
    <t>Dr Muttanna Kamannavara</t>
  </si>
  <si>
    <t>Department of PG studies in Kayachikitsa room number 3 Pandith Taranth Ayurvedic MedicalCollege and Hospital _x000D__x000D_
Dr Rajakumar Road Bellary Department of PG studies in Kayachikitsa room number 3 Pandith Taranth Ayurvedic MedicalCollege and Hospital _x000D__x000D_
Dr Raja</t>
  </si>
  <si>
    <t>dr.fareedabegumshaikh@gmail.com</t>
  </si>
  <si>
    <t>9886478611</t>
  </si>
  <si>
    <t>TGAMC and hospital bellary</t>
  </si>
  <si>
    <t>Inclusion criteria: 1)Post covid-19 Respiratory illness patients. &lt;br/ &gt;_x000D_&lt;br&gt;2)Patients age between 20 to 50 year. &lt;br/ &gt;_x000D_&lt;br&gt;3)Patient fit for Rasayana and virechana. &lt;br/ &gt;_x000D_&lt;br&gt;4) Patient irrespective of Religion, sex, socio economic status, occupation etc. &lt;br/ &gt;_x000D_&lt;br&gt;5)Who signed the informed consent. &lt;br/ &gt;_x000D_&lt;br&gt;</t>
  </si>
  <si>
    <t>Exclusion criteria: 1)Patients age less than 20 and more than 50 year. &lt;br/ &gt;_x000D_&lt;br&gt;2)Patients unfit for Rasayana and virechana. &lt;br/ &gt;_x000D_&lt;br&gt;3)Patients having other systemic disease like Respiratory failure, Sepsis. &lt;br/ &gt;_x000D_&lt;br&gt;</t>
  </si>
  <si>
    <t xml:space="preserve">Health Condition 1: B972- Coronavirus as the cause of diseases classified elsewhere_x000D__x000D_
</t>
  </si>
  <si>
    <t>Improvement of quality of life and Immunity in post covid-19  &lt;br/ &gt;&lt;br&gt;like swasa, kasa, Dourbalya.Assessment done by spirometry and Peak expiratory flow meter readings.Timepoint: 0 to 46th day</t>
  </si>
  <si>
    <t>Improvement of quality of life and Immunity in post covid-19Timepoint: 61 DAYS</t>
  </si>
  <si>
    <t>15.140801824626864, 76.9496063775713</t>
  </si>
  <si>
    <t>CTRI/2022/08/045066</t>
  </si>
  <si>
    <t>Effects of Thoracic Manipulation in Post COVID-19 Patients</t>
  </si>
  <si>
    <t>Effects of Thoracic Manipulation on Thoracic Mobility, Ventilatory And Lung Capacity In Post COVID-19 Patients</t>
  </si>
  <si>
    <t>Amita Aggarwal</t>
  </si>
  <si>
    <t>30/08/2022</t>
  </si>
  <si>
    <t>http://www.ctri.nic.in/Clinicaltrials/pmaindet2.php?trialid=69507</t>
  </si>
  <si>
    <t>44843</t>
  </si>
  <si>
    <t>Randomized, Parallel Group, Active Controlled Trial_x000D_
  Method of generating randomization sequence:Coin toss, Lottery, toss of dice, shuffling cards etc  Method of allocation concealment:Not Applicable  Blinding and masking:Participant Blinded</t>
  </si>
  <si>
    <t>Aas Chanda</t>
  </si>
  <si>
    <t>PG 2 Classroom, 3rd floor Dr. D. Y. Patil College of Physiotherapy, Sant Tukaram Nagar, Pimpri, Pune</t>
  </si>
  <si>
    <t>amita15pgi@gmail.com</t>
  </si>
  <si>
    <t>7986972513</t>
  </si>
  <si>
    <t>Dr. D. Y. Patil College of Physiotherapy</t>
  </si>
  <si>
    <t>Inclusion criteria: 1. Age 18-45years &lt;br/ &gt;&lt;br&gt;2.Both males and females  &lt;br/ &gt;&lt;br&gt;3.COVID-19 recovered patients &lt;br/ &gt;&lt;br&gt;4.Patients with less than 80% FVC during Pulmonary function test. &lt;br/ &gt;&lt;br&gt; &lt;br/ &gt;&lt;br&gt;</t>
  </si>
  <si>
    <t>Exclusion criteria: 1.Thoracic or abdominal surgeries done in last six months &lt;br/ &gt;&lt;br&gt;2.Rib or spinal fractures &lt;br/ &gt;&lt;br&gt;3.If patients had significant or unstable cardiac and psychological problems &lt;br/ &gt;&lt;br&gt;4.Any Spine infections &lt;br/ &gt;&lt;br&gt; &lt;br/ &gt;&lt;br&gt;</t>
  </si>
  <si>
    <t>Intervention1: Thoracic Manipulation and Pulmonary rehabilitation: Thoracic spine T4Ã¢??9 Rotation gliding.(total 6 sessions,3 sessions a week in 2 weeks on alternate days)&lt;br&gt;Pulmonary rehabiliatation using Respiratory muscle training,breathing exercises,aerobic training and  strengthning exercises(total 10 sessions,5 sessions a week for 2 weeks)&lt;br&gt;Control Intervention1: Pulmonary rehabilitation: Pulmonary rehabiliatation using Respiratory muscle training,breathing exercises,aerobic training and  strengthning exercises(total 10 sessions,5 sessions a week for 2 weeks)&lt;br&gt;</t>
  </si>
  <si>
    <t>Thoracic Mobility &lt;br/ &gt;&lt;br&gt;Ventilatory capacity: Chest expansion &lt;br/ &gt;&lt;br&gt;Lung capacity: Pulmonary function test. &lt;br/ &gt;&lt;br&gt;Timepoint: Pre and after 2 weeks</t>
  </si>
  <si>
    <t>18.624638228882688, 73.8249980706621</t>
  </si>
  <si>
    <t>CTRI/2022/08/045024</t>
  </si>
  <si>
    <t>To assess the effectiveness of simulation based learning among nursing students regarding management of post covid complications</t>
  </si>
  <si>
    <t>A study to assess the effectiveness of simulation based learning regarding management of post covid complications in terms of knowledge, clinical decision making ability and self-efficacy among Nursing Students studying in selected colleges of Ambala, Haryana - Nil</t>
  </si>
  <si>
    <t>Malvika Thakur</t>
  </si>
  <si>
    <t>29/08/2022</t>
  </si>
  <si>
    <t>http://www.ctri.nic.in/Clinicaltrials/pmaindet2.php?trialid=69090</t>
  </si>
  <si>
    <t>Other&lt;br&gt;  Method of generating randomization sequence:Random Number Table  Method of allocation concealment:Other  Blinding and masking:Not Applicable</t>
  </si>
  <si>
    <t>Maharishi Markandeshwar College of Nursing, Maharishi Markandeshwar (Deemed to be University) Mullana ambala (Haryana). Maharishi Markandeshwar College of Nursing, Maharishi Markandeshwar (Deemed to be University) Mullana ambala (Haryana).</t>
  </si>
  <si>
    <t>eenu.angel@gmail.com</t>
  </si>
  <si>
    <t>9888302633</t>
  </si>
  <si>
    <t>UGC (University Grant Commission)</t>
  </si>
  <si>
    <t>Inclusion criteria: available at the time of data collection &lt;br/ &gt;_x000D_&lt;br&gt;willing to participate in the study. &lt;br/ &gt;_x000D_&lt;br&gt;</t>
  </si>
  <si>
    <t>Exclusion criteria: absent at the time of intervention (simulation based learning) and at the time of Post-test.</t>
  </si>
  <si>
    <t>Intervention1: Simulation based learning: simulation based learning was done on standardized patient regarding management of post covid complications&lt;br&gt;Intervention2: Simulation based learning program regarding management of post covid complications: Simulation based learning regarding management of post covid complications in terms of knowledge, clinical decision making ability and self-efficacy was conducted in duration of one month&lt;br&gt;Control Intervention1: 	Simulation based learning program regarding management of post covid complications: Simulation based learning regarding management of post covid complications in terms of knowledge, clinical decision making ability and self-efficacy&lt;br&gt;Control Intervention2: Comparison group: Conventional learning&lt;br&gt;</t>
  </si>
  <si>
    <t>simulation based learning is effective to enhance knowledge, clinical decision making ability and self-efficacy of nursing studentsTimepoint: 1 month</t>
  </si>
  <si>
    <t>self covid history, any family member affected with covid-19, have ever nursed a post COVID patient in OPD, Cumulative sessional scores, clinical evaluation marks in B.Sc. N. 2nd yearTimepoint: 3 weeks</t>
  </si>
  <si>
    <t>NCT05630378</t>
  </si>
  <si>
    <t>Evaluation of an Integrative Medicine Outpatient Clinical Setting for Post-COVID-19 Patients</t>
  </si>
  <si>
    <t>Evaluation of a Multimodal Integrative Medicine and Naturopathy Program in an Outpatient Clinical Setting With Focus on Mind-Body Medicine and Mild Water Filtered Infrared-A Whole-body Hyperthermia for Improvement of Symptoms and Quality of Life in Patients With Post-COVID-19-syndrome - a Prospective Randomised Controlled Study -</t>
  </si>
  <si>
    <t>TaPoCo</t>
  </si>
  <si>
    <t>26/08/2022</t>
  </si>
  <si>
    <t>https://clinicaltrials.gov/show/NCT05630378</t>
  </si>
  <si>
    <t>44870</t>
  </si>
  <si>
    <t>Jost Langhorst, Prof.;Jost Langhorst, Prof.</t>
  </si>
  <si>
    <t>jost.langhorst@sozialstiftung-bamberg.de;jost.langhorst@sozialstiftung-bamberg.de</t>
  </si>
  <si>
    <t>0049951-50311251;0049951-503-11251</t>
  </si>
  <si>
    <t>_x000D_&lt;br&gt;        Inclusion Criteria:_x000D_&lt;br&gt;_x000D_&lt;br&gt;          -  18 to 75 years of age_x000D_&lt;br&gt;_x000D_&lt;br&gt;          -  diagnosed with post covid syndrome_x000D_&lt;br&gt;_x000D_&lt;br&gt;          -  fatigue with or without myalgia_x000D_&lt;br&gt;_x000D_&lt;br&gt;          -  signed declaration of consent_x000D_&lt;br&gt;_x000D_&lt;br&gt;        Exclusion Criteria:_x000D_&lt;br&gt;_x000D_&lt;br&gt;          -  contraindications for whole body infrared hyperthermia (severe cardiovascular_x000D_&lt;br&gt;             diseases, tumour diseases, acute infections, pregnant and breastfeeding women)_x000D_&lt;br&gt;_x000D_&lt;br&gt;          -  Acute and or feverish microbially infections_x000D_&lt;br&gt;_x000D_&lt;br&gt;          -  Pleuritic chest pain_x000D_&lt;br&gt;_x000D_&lt;br&gt;          -  Relevant shortness of breath_x000D_&lt;br&gt;_x000D_&lt;br&gt;          -  Zn Critical illness or intensive medical care because of COVID 19_x000D_&lt;br&gt;_x000D_&lt;br&gt;          -  Patients with severe somatic, cardiovascular pneumological, rheumatic, endocrine or_x000D_&lt;br&gt;             neurological comorbidities. Especially neurological disorders accompanied by cognitive_x000D_&lt;br&gt;             impairment, severe liver or kidney disorders._x000D_&lt;br&gt;_x000D_&lt;br&gt;          -  Patients permanently treated with opioids, cannabis, immunosuppressive agents (e.g._x000D_&lt;br&gt;             corticoids, immunsuppressives) or alpha/beta-a(nta)gonists_x000D_&lt;br&gt;_x000D_&lt;br&gt;          -  Patients with pain as a consequence of a severe psychiatric disease (bipolar disorder,_x000D_&lt;br&gt;             psychosis, personality disorder, severe depression, substance abuse) as well as severe_x000D_&lt;br&gt;             systematic disorders or neurological disorders_x000D_&lt;br&gt;_x000D_&lt;br&gt;          -  Participation in other clinical studies_x000D_&lt;br&gt;</t>
  </si>
  <si>
    <t>COVID-19;Fatigue</t>
  </si>
  <si>
    <t>Behavioral: outpatient clinic with multimodal integrative medicine and naturopathy for post-COVID-19 patients;Other: waiting group</t>
  </si>
  <si>
    <t>Fatigue - Change from week 0 to week 11</t>
  </si>
  <si>
    <t>Quality of life 1;Hospital Anxiety and Depression;Perceived Stress;perceived Pain;Quality of life 2;Sleep Quality;Resilience</t>
  </si>
  <si>
    <t>49.86762566676218, 10.891251755794157</t>
  </si>
  <si>
    <t>NCT05534997</t>
  </si>
  <si>
    <t>2022-09-19</t>
  </si>
  <si>
    <t>Rehabilitation Therapy for Post COVID 19 Chronic Fatigue Syndrome</t>
  </si>
  <si>
    <t>Effect of Intensive Combined Rehabilitation Therapy for Patients With Post COVID 19 Chronic Fatigue Syndrome</t>
  </si>
  <si>
    <t>https://clinicaltrials.gov/show/NCT05534997</t>
  </si>
  <si>
    <t>34 Years</t>
  </si>
  <si>
    <t>Samar Hosny, M.Sc. in Physical Therapy</t>
  </si>
  <si>
    <t>samarhosnipt@gmail.com</t>
  </si>
  <si>
    <t>201207677743</t>
  </si>
  <si>
    <t>_x000D_&lt;br&gt;        Inclusion Criteria:_x000D_&lt;br&gt;_x000D_&lt;br&gt;          -  60 post covid patients (6 months recovery after last negative PCR diagnosis)_x000D_&lt;br&gt;_x000D_&lt;br&gt;          -  Patients will be selected using the Oxford diagnostic criteria for CFS which required_x000D_&lt;br&gt;             disabling fatigue to be the primary problem, in the absence of an exclusionary medical_x000D_&lt;br&gt;             or psychiatric diagnosis. Patients will fulfil the following criteria for CFS :_x000D_&lt;br&gt;_x000D_&lt;br&gt;               -  fatigue as a principal symptom._x000D_&lt;br&gt;_x000D_&lt;br&gt;               -  fatigue definite onset that is not life long._x000D_&lt;br&gt;_x000D_&lt;br&gt;               -  fatigue should have been present for a minimum of 6 months during which it was_x000D_&lt;br&gt;                  present for more than 50% of the time._x000D_&lt;br&gt;_x000D_&lt;br&gt;               -  Other symptoms may be present, particularly myalgia, mood and sleep disturbance._x000D_&lt;br&gt;_x000D_&lt;br&gt;          -  Both sexs will be included_x000D_&lt;br&gt;_x000D_&lt;br&gt;          -  Body mass index range from (18.5 to 24.9 kg/m2)_x000D_&lt;br&gt;_x000D_&lt;br&gt;          -  Patients' age range will be 18 to 34 years old ._x000D_&lt;br&gt;_x000D_&lt;br&gt;          -  Presence of significant fatigue since COVID-19._x000D_&lt;br&gt;_x000D_&lt;br&gt;          -  Able to understand and willing to sign a written informed consent document._x000D_&lt;br&gt;_x000D_&lt;br&gt;          -  Willing and able to complete study procedures._x000D_&lt;br&gt;_x000D_&lt;br&gt;        Exclusion Criteria:_x000D_&lt;br&gt;_x000D_&lt;br&gt;          -  On medications that would influence exercise performance such as beta blockers or_x000D_&lt;br&gt;             antiretroviral therapy_x000D_&lt;br&gt;_x000D_&lt;br&gt;          -  Enrolled in another interventional clinical research trial_x000D_&lt;br&gt;_x000D_&lt;br&gt;          -  Pregnancy_x000D_&lt;br&gt;_x000D_&lt;br&gt;          -  Significant hepatic or renal dysfunction_x000D_&lt;br&gt;_x000D_&lt;br&gt;          -  History or cardiac condition as determined by National Institutes of Health (NIH)_x000D_&lt;br&gt;             cardiology to be unsafe for exercise participation (e.g. ischemic heart disease,_x000D_&lt;br&gt;             right- or left-sided heart failure, cor pulmonale or pulmonary hypertension, dilated_x000D_&lt;br&gt;             or hypertrophic cardiomyopathy or non-idiopathic cardiomyopathy)_x000D_&lt;br&gt;_x000D_&lt;br&gt;          -  Patients with a current diagnosis of schizophrenia, manic depressive illness,_x000D_&lt;br&gt;             substance abuse, eating disorder or proven organic brain disease._x000D_&lt;br&gt;</t>
  </si>
  <si>
    <t>Other: intensive combined rehabilitation therapy</t>
  </si>
  <si>
    <t>The fatigue severity level;aerobic capacity and endurance;Maximal hand grip strength and fatigue resistance;the Fall risk</t>
  </si>
  <si>
    <t>30.027366342739494, 31.20912454918987</t>
  </si>
  <si>
    <t>DRKS00028964</t>
  </si>
  <si>
    <t>MiLoCoDaS - Mild to Moderate Long Covid Digital Intervention Study</t>
  </si>
  <si>
    <t>MiLoCoDaS - Mild to Moderate Long Covid Digital Intervention Study - MiLoCoDaS</t>
  </si>
  <si>
    <t>Zentrum fÃ¼r PrÃ¤ventivmedizin und Digitale Gesundheit (CPD), Abteilung Allgemeinmedizin</t>
  </si>
  <si>
    <t>24/08/2022</t>
  </si>
  <si>
    <t>http://drks.de/search/en/trial/DRKS00028964</t>
  </si>
  <si>
    <t>67 Years</t>
  </si>
  <si>
    <t>600</t>
  </si>
  <si>
    <t>Adrian</t>
  </si>
  <si>
    <t>Krotz</t>
  </si>
  <si>
    <t>RÃ¶ntgenstr. 7</t>
  </si>
  <si>
    <t>adrian.krotz@medma.uni-heidelberg.de</t>
  </si>
  <si>
    <t>4962138371817</t>
  </si>
  <si>
    <t>Inclusion criteria: a) Patients with concurrent SARS-CoV-2 infection (prevention criterion): _x000D_&lt;br&gt;Patients requiring continuation of the medically certified sick-leave due to persistence of symptoms beyond day 7 after initial diagnosis, but whose symptom severity does not lead to hospitalisation or immediate specialist therapy. _x000D_&lt;br&gt;b) Patients with previous onset of Covid-19 (treatment criterion): _x000D_&lt;br&gt;Adult patients, aged 18 to 67 years, who present (again) to a participating GP practice and have had SARS-CoV-2 infection detected by antigen or PCR testing for at least three months and no more than 12 months prior to this consultation. The patients have associated symptoms that have lasted for at least two months and cannot be explained by any other diagnosis (WHO definition of post-COVID-19 condition). Equivalent is the assignment of ICD-10 diagnosis codes U08.9 and U09.9 within the defined time frame. In the investigator's interview, the patient's medical history shows an impairment of daily life caused by persistent COVID-19 symptoms documented via screening questions on daily activities and general health (unweighted sum, cut-off: score of at least 20% less compared to before the infection).</t>
  </si>
  <si>
    <t>Exclusion criteria: Onset of the last episode of SARS-CoV-2 infection more than 365 days prior to admission. Relevant impairment due to symptomatic cancer. Chemotherapeutic treatment of malignant or autoimmune disease. Known psychiatric disorder. Neurological disease, especially if affecting cognition (previous stroke, dementia, etc.). Alternative medical explanation for symptoms. Severe impairment due to Long Covid symptoms, defined by the associated need for hospitalisation, outpatient specialist treatment (other than one-off consultations for diagnostic purposes) or any type of outpatient or inpatient rehabilitation, even if prescribed for other reasons. No access to a stable internet connection with sufficient bandwidth for video telephony. No access to an internet-connected device. Persons not capable of giving consent themselves. Persons with significant difficulties in understanding spoken and/or written German.</t>
  </si>
  <si>
    <t>post COVID-19 disease according to Delphi consensus &lt;br&gt;G93.3 &lt;br&gt;U08.9 &lt;br&gt;U09.9;Postviral fatigue syndrome;Personal history of COVID-19, unspecified;Post COVID-19 condition, unspecified;G93.3;U08.9;U09.9</t>
  </si>
  <si>
    <t>Group 1: High intensity: 12-week online workshop (webinar) in a closed group in combination with a 12-week interactive digital self-learning course that teaches similar content in a specially configured learning management system. The webinar consists of 12 sessions of 45-90 minutes duration approximately once a week, each attended by 15-25 people. Static information material is also provided. Each module of the workshop deals with a specific topic based on the typical problem areas of patients with a post-COVID-19-disease. Central topics include coping with everyday life, structuring the day, increasing physical activity and the ability to relax, pain management, promoting acceptance and a positive attitude, improving cognitive performance and the ability to regulate emotions.&lt;br&gt;Group 2: Moderate intensity: The same interactive self-study course as in Arm 1 is available, but without the complementary live group sessions or webinars. Static information material is equally provided.&lt;br&gt;Group 3: Control group: 12-week access to the same learning-management-system as in arms 1 and 2, but without any interactive or responsive elements. Static information material is provided equally. There is no didactic interaction or coaching support.</t>
  </si>
  <si>
    <t>Sick-leave days or workplace reintegration days (german BEM-programme) with less than 50% working time.&lt;br&gt;Reported by attending GP.</t>
  </si>
  <si>
    <t>Change in quality of life after 3 and 6 months compared to baseline. Change in impairment of core work ability and work productivity after 3 and 6 months compared to baseline. Change in questionnaire scales and after 3 and 6 months compared to baseline. (Correction for multiple measurements). Use of resources.</t>
  </si>
  <si>
    <t>http://drks.de/search/en/trial/DRKS00028964#studyResults</t>
  </si>
  <si>
    <t>49.41389883197226, 8.65104991238329</t>
  </si>
  <si>
    <t>NCT05513560</t>
  </si>
  <si>
    <t>RECLAIM: Recovering From COVID-19 Lingering Symptoms Adaptive Integrative Medicine</t>
  </si>
  <si>
    <t>REcovering From COVID-19 Lingering Symptoms Adaptive Integrative Medicine (RECLAIM)</t>
  </si>
  <si>
    <t>RECLAIM</t>
  </si>
  <si>
    <t>University Health Network, Toronto</t>
  </si>
  <si>
    <t>https://clinicaltrials.gov/ct2/show/NCT05513560</t>
  </si>
  <si>
    <t>Angela M Cheung, MD,PhD;George Tomlinson, PhD;Peter Juni, MD, PhD;Judy Scher, MSc, CCRC</t>
  </si>
  <si>
    <t>;;;RECLAIM@uhn.ca</t>
  </si>
  <si>
    <t>;;;416-340-4841</t>
  </si>
  <si>
    <t>University Health Network, Toronto;University Health Network, Toronto;Oxford University, UK;</t>
  </si>
  <si>
    <t>_x000D_&lt;br&gt;        Inclusion Criteria:_x000D_&lt;br&gt;_x000D_&lt;br&gt;          1. Age =18 years;_x000D_&lt;br&gt;_x000D_&lt;br&gt;          2. Positive COVID-19 test by nasopharyngeal swab RT-PCR (reverse transcription polymerase_x000D_&lt;br&gt;             chain reaction) test, antibody or antigen tests at least 3 months prior to_x000D_&lt;br&gt;             randomization; OR Presumed COVID-19 assessed by the site investigator (no positive_x000D_&lt;br&gt;             COVID-19 test) with acute illness after October 15, 2019._x000D_&lt;br&gt;_x000D_&lt;br&gt;          3. Patients should be treated with standard of care therapies (as discussed in the study_x000D_&lt;br&gt;             manual) for at least 4 weeks prior to entry into trial._x000D_&lt;br&gt;_x000D_&lt;br&gt;          4. Lingering COVID-19 symptoms beyond 3 months from onset of acute COVID and symptoms_x000D_&lt;br&gt;             have lasted at least 2 months. The onset of COVID is considered the earliest of two_x000D_&lt;br&gt;             dates: the date of positive test or the date of first symptoms;_x000D_&lt;br&gt;_x000D_&lt;br&gt;          5. Lingering symptoms from COVID-19 present at the time of randomization._x000D_&lt;br&gt;_x000D_&lt;br&gt;          6. Female patients of childbearing potential (as assessed by the overseeing Investigator)_x000D_&lt;br&gt;             who are sexually active must agree to practice true abstinence or use effective_x000D_&lt;br&gt;             methods of contraception while on study treatment. Effective methods of contraception_x000D_&lt;br&gt;             must be discussed and approved by the overseeing Investigator._x000D_&lt;br&gt;_x000D_&lt;br&gt;          7. Must be able to provide informed consent and both willing and able to comply with_x000D_&lt;br&gt;             study requirements._x000D_&lt;br&gt;_x000D_&lt;br&gt;        Exclusion Criteria:_x000D_&lt;br&gt;_x000D_&lt;br&gt;          1. Patients who had mechanical ventilation or extracorporeal membrane oxygen (ECMO) for_x000D_&lt;br&gt;             COVID-19;_x000D_&lt;br&gt;_x000D_&lt;br&gt;          2. Current end-organ failure, organ transplantation, or current hospitalization in acute_x000D_&lt;br&gt;             care hospital;_x000D_&lt;br&gt;_x000D_&lt;br&gt;          3. Contraindications to all of the study interventions;_x000D_&lt;br&gt;_x000D_&lt;br&gt;          4. Co-enrolment in another interventional trial (co-enrolment in an observational study_x000D_&lt;br&gt;             is permitted);_x000D_&lt;br&gt;_x000D_&lt;br&gt;          5. Currently pregnant or breastfeeding._x000D_&lt;br&gt;</t>
  </si>
  <si>
    <t>Long COVID;Post COVID Condition;Post Acute Sequelae of COVID-19</t>
  </si>
  <si>
    <t>Drug: Ibudilast;Drug: Pentoxifylline;Other: Placebo</t>
  </si>
  <si>
    <t>SF-36 physical component score (PCS)</t>
  </si>
  <si>
    <t>Symptoms scale;Symptom Checklist;Six Minute Walking Test (6MWT) with oximetry;TestMyBrain cognitive testing;Post COVID19 functional status scale;Reintegration to Normal Living Index (RNLI);Fatigue Scale;Brief Fatigue inventory;Post-Exertional Malaise;Mental Health - Post-traumatic Stress Disorder Checklist (PCL-5);Mental Health - General Anxiety Assessment Form (GAD-7);Mental Health - Patient Health Questionnaire (PHQ-9);Mental Health Composite score (MCS) of the SF-36;Dyspnea;Blood samples</t>
  </si>
  <si>
    <t>43.65821988252558, -79.38900254344782</t>
  </si>
  <si>
    <t>NCT05516836</t>
  </si>
  <si>
    <t>Addressing Post-COVID-19 Musculoskeletal Symptoms</t>
  </si>
  <si>
    <t>Addressing Post-COVID-19 Musculoskeletal Symptoms Through Telemedicine</t>
  </si>
  <si>
    <t>Universidad Europea de Madrid</t>
  </si>
  <si>
    <t>21/08/2022</t>
  </si>
  <si>
    <t>https://clinicaltrials.gov/ct2/show/NCT05516836</t>
  </si>
  <si>
    <t>62</t>
  </si>
  <si>
    <t>Jorge Hugo VillafaÃ±e, PhD;Eleuterio A. SÃ¡nchez Romero, PhD;Eleuterio A. SÃ¡nchez Romero</t>
  </si>
  <si>
    <t>;eleuterio.sanchez@universidadeuropea.es;elusanchezromero@gmail.com</t>
  </si>
  <si>
    <t>;+34 617123563;617123563</t>
  </si>
  <si>
    <t>IRCCS Fondazione Don Carlo Gnocchi;</t>
  </si>
  <si>
    <t>_x000D_&lt;br&gt;        Inclusion Criteria:_x000D_&lt;br&gt;_x000D_&lt;br&gt;          -  Need to be post-COVID-19 patients (ICU or non-ICU)_x000D_&lt;br&gt;_x000D_&lt;br&gt;          -  Musculoskeletal symptoms_x000D_&lt;br&gt;_x000D_&lt;br&gt;          -  Be of adult age (over 18 years)_x000D_&lt;br&gt;_x000D_&lt;br&gt;        Exclusion Criteria:_x000D_&lt;br&gt;_x000D_&lt;br&gt;          -  Myocardial infarction_x000D_&lt;br&gt;_x000D_&lt;br&gt;          -  Uncontrolled arrhythmia_x000D_&lt;br&gt;_x000D_&lt;br&gt;          -  Recent pulmonary thromboembolism_x000D_&lt;br&gt;_x000D_&lt;br&gt;          -  Terminal illness_x000D_&lt;br&gt;_x000D_&lt;br&gt;          -  Patients undergoing lower limb unloading_x000D_&lt;br&gt;_x000D_&lt;br&gt;          -  Lower or upper limb fractures in the last three months_x000D_&lt;br&gt;_x000D_&lt;br&gt;          -  Severe pain (score greater than 7 on the VAS of 10 points)_x000D_&lt;br&gt;_x000D_&lt;br&gt;          -  Suffering from the previous pathology that causes neuromuscular weakness_x000D_&lt;br&gt;_x000D_&lt;br&gt;          -  Be younger than 18 and older than 65 years old_x000D_&lt;br&gt;_x000D_&lt;br&gt;          -  Influenced by medication that does not allow assessment of the real muscular_x000D_&lt;br&gt;             functionality of the patient_x000D_&lt;br&gt;_x000D_&lt;br&gt;          -  Patients with cognitive impairment that would prevent them from understanding and_x000D_&lt;br&gt;             collaborating in the performance of the rehabilitation program plus telemedicine_x000D_&lt;br&gt;_x000D_&lt;br&gt;          -  Patients with cardiorespiratory instability and uncontrolled arterial hypertension_x000D_&lt;br&gt;_x000D_&lt;br&gt;          -  Systemic illness (tumor and rheumatologic diseases)_x000D_&lt;br&gt;_x000D_&lt;br&gt;          -  Recent unrelated trauma_x000D_&lt;br&gt;_x000D_&lt;br&gt;          -  Limiting psychiatric pathology_x000D_&lt;br&gt;</t>
  </si>
  <si>
    <t>Telemedicine;Musculoskeletal Disease;SARS-CoV-2;Pain;COVID-19;Exercise</t>
  </si>
  <si>
    <t>Other: Multicomponent exercise program;Other: Tele-health primary care rehabilitation program</t>
  </si>
  <si>
    <t>Manual grip strength;Quality of life according to Short- Form 36 Questionnaire (SF - 36);Assessment of exercise capacity;COPD Assessment Test (CAT)</t>
  </si>
  <si>
    <t>Dyspnea using the modified Medical Research Council dyspnea scale (mMRC);Assessment of perceived pain;STAI (State-Trait Anxiety);TSK (Tampa Scale for Kinesiophobia);Beck II (Depression)</t>
  </si>
  <si>
    <t>40.37309335332136, -3.9190827990569534</t>
  </si>
  <si>
    <t>NCT05531019</t>
  </si>
  <si>
    <t>COVID-19 Sequelae: Treatment and Monitoring. A Dietary Supplement Based on Sea Urchin Eggs With Echinochroma A</t>
  </si>
  <si>
    <t>COVID-19 Sequelae: Treatment and Monitoring of Persistent Symptoms, a Decentralized Approach Focus on the Patient. Use of Dietary Supplement Based on Sea Urchin Eggs With Echinochroma A.</t>
  </si>
  <si>
    <t>Fernando Saldarini</t>
  </si>
  <si>
    <t>19/08/2022</t>
  </si>
  <si>
    <t>https://clinicaltrials.gov/show/NCT05531019</t>
  </si>
  <si>
    <t>22/09/2021</t>
  </si>
  <si>
    <t>54</t>
  </si>
  <si>
    <t>Argentina</t>
  </si>
  <si>
    <t>Tamara Rubilar, PhD</t>
  </si>
  <si>
    <t>Universidad Nacional de la Patagonia San Juan Bosco</t>
  </si>
  <si>
    <t>_x000D_&lt;br&gt;        Inclusion Criteria:_x000D_&lt;br&gt;_x000D_&lt;br&gt;          1. Positive diagnosis of COVID-19 in at least the last 12 weeks_x000D_&lt;br&gt;_x000D_&lt;br&gt;          2. Diagnosis of COVID Persistent, COVID sequalea, Long COVID_x000D_&lt;br&gt;_x000D_&lt;br&gt;          3. Adult men or non-pregnant adult women between the ages of 18 and 60._x000D_&lt;br&gt;_x000D_&lt;br&gt;          4. The patient (or legally authorized representative) provides your informed consent_x000D_&lt;br&gt;             before initiating any study procedure._x000D_&lt;br&gt;_x000D_&lt;br&gt;          5. The patient (or legally authorized representative) understands and agrees comply with_x000D_&lt;br&gt;             the planned study procedures. 6. Agreement not to participate in another trial_x000D_&lt;br&gt;             ofintervention for the treatment of COVID-19 until day 60 after the start of the_x000D_&lt;br&gt;             trial._x000D_&lt;br&gt;_x000D_&lt;br&gt;        Exclusion Criteria:_x000D_&lt;br&gt;_x000D_&lt;br&gt;          -  1. Patients without persistent COVID symptoms. 2. Patients unable to give informed_x000D_&lt;br&gt;             consent. 3. Patients without a positive result for COVID-19. 4. Pregnancy or_x000D_&lt;br&gt;             lactation. 5. In the doctor's opinion, the patient with advanced organ dysfunction_x000D_&lt;br&gt;             that would not make participation appropriate._x000D_&lt;br&gt;</t>
  </si>
  <si>
    <t>Dietary Supplement: Echinochrome A;Other: Control</t>
  </si>
  <si>
    <t>Change of symptoms over time-points (baseline, 4 weeks, 8 weeks, 12 weeks) during rutine medical checkup.;Change of lung capacity over four times (baseline, 4 weeks, 8 weeks, 12 weeks) assessed during spirometry.;Change of walking distance during a six minutes walk test (6MWT) over time-points (baseline, 4 weeks, 8 weeks, 12 weeks);Change of depression measured over time-points (baseline, 4 weeks, 8 weeks, 12 weeks) via the Beck Health Questionnaire.;Change in the quality of life meassured over time-points (baseline, 4 weeks, 8 weeks, 12 weeks) via visual analog scale of EuroQol (EQ-VAS).;Presence or absence of Myocarditis meassured over time-points (baseline, 4 weeks, 8 weeks, 12 weeks) via electrocardiogram.;Change in the cognitive function meassured over time-points (baseline, 4 weeks, 8 weeks, 12 weeks) via Trial Making test (TMT).;Change in the cognitive function meassured over time-points (baseline, 4 weeks, 8 weeks, 12 weeks) via Phonological verbal fluency test.;Change in the cognitive function meassured over time-points (baseline, 4 weeks, 8 weeks, 12 weeks) via Frontal assessment battery (FAB).;Change in the cognitive function meassured over time-points (baseline, 4 weeks, 8 weeks, 12 weeks) via clock test (CDT).;Change in the cognitive function meassured over time-points (baseline, 4 weeks, 8 weeks, 12 weeks) via Analogies (WAIS-III).;Change in the memory over time-points ) baseline, 4 weeks, 8 weeks, 12 weeks) via Rey Auditory Verbal Learning Test.;Change in the memory over time-points (baseline, 4 weeks, 8 weeks, 12 weeks) via the memory failures of every-day (MFE);Change in the overall cognitive ability over time-points (baseline, 4 weeks, 8 weeks, 12 weeks) assessed during Addenbrooke's Cognitive Examination Revised (ACE-R) test.;Change in the overall memory over time-points (baseline, 4 weeks, 8 weeks, 12 weeks) assessed during Digit Span (WAIS-III): Forward.;Change in the assess aspects such as selective attention and inhibitory control over time-points (baseline, 4 weeks, 8 weeks, 12 weeks) via Stroop test.;Changes in the expression of language over time-points (baseline, 4 weeks, 8 weeks, 12 weeks) via Boston Nomination Test.;Changes in the expression of language over time-points (baseline, 4 weeks, 8 weeks, 12 weeks) via semantic Verbal Fluency test.;Changes in sleep behaviors over time-points (baseline, 4 weeks, 8 weeks, 12 weeks) via The Pittsburgh Sleep Quality Index (PSQI);Changes in concussion over time-points (baseline, 4 weeks, 8 weeks, 12 weeks) via king figure method.;Changes in olfactory-specific quality of life over time-points (baseline, 4 weeÃ±s, 8 weeks, 12 weeks) via questionnaire of olfactory disorders-negative statements (QOD-NS) and a short version of QOD-NS (sQOD-NS).;Changes in dyspnea scale over time-points (baseline, 4 weeks, 8 weeks, 12 weeks) via modified Medical Research Council (mMRC) dyspnoea scale.;Change in scale of Asthenia over time-point (baseline, 4 weeks, 8 weeks, 12 weeks) via asthenia scale.;Change in Fatigue scale over time-point (baseline, 4 weeks, 8 weeks, 12 weeks) via Krupp Clader CFQ-11 Fatigue Intensity Scale.;Change in Emotions scale over time-points (baseline, 4 weeks, 8 weeks, 12 weeks) via Brackets RULER scale.</t>
  </si>
  <si>
    <t>Change of HS-CRP over time-points (baseline, 4 weeks, 8 weeks, 12 weeks) via blood sample.;Change of Ferritin over time-points (baseline, 4 weeks, 8 weeks, 12 weeks) via blood sample.;Change of Von Willebrand Factor over time-points (baseline, 4 weeks, 12 weeks, 12 weeks) via blood sample.;Change of D Dimer over time-points (baseline, 4 weeks, 12 weeks, 12 weeks) via blood sample.</t>
  </si>
  <si>
    <t>-34.64882753093645, -58.51521921676374</t>
  </si>
  <si>
    <t>NCT05556733</t>
  </si>
  <si>
    <t>FMT for Post-acute COVID-19 Syndrome</t>
  </si>
  <si>
    <t>Faecal Microbiota Transplantation for Post-acute COVID-19 Syndrome: a Pilot Open-label Study</t>
  </si>
  <si>
    <t>FMT-PACS</t>
  </si>
  <si>
    <t>18/08/2022</t>
  </si>
  <si>
    <t>https://clinicaltrials.gov/ct2/show/NCT05556733</t>
  </si>
  <si>
    <t>28/09/2022</t>
  </si>
  <si>
    <t>Siew Chien Ng, PhD, FRCP</t>
  </si>
  <si>
    <t>_x000D_&lt;br&gt;        Both the interventional group and control group will meet the criteria below and the_x000D_&lt;br&gt;        control group will be age- and sex-matched subjects with the interventional group._x000D_&lt;br&gt;_x000D_&lt;br&gt;        Inclusion Criteria:_x000D_&lt;br&gt;_x000D_&lt;br&gt;          -  Individuals aged 18 and above_x000D_&lt;br&gt;_x000D_&lt;br&gt;          -  Subjects who were recovered cases of COVID-19 confirmed by RT-PCR or rapid antigen_x000D_&lt;br&gt;             test (RAT)_x000D_&lt;br&gt;_x000D_&lt;br&gt;          -  Subjects who had insomnia symptoms of post-acute COVID-19 syndrome at screening visit_x000D_&lt;br&gt;_x000D_&lt;br&gt;        Exclusion Criteria:_x000D_&lt;br&gt;_x000D_&lt;br&gt;          -  Confirmed current active malignancy_x000D_&lt;br&gt;_x000D_&lt;br&gt;          -  Had abdominal surgery_x000D_&lt;br&gt;_x000D_&lt;br&gt;          -  Known history of severe organ failure (including decompensated cirrhosis), renal_x000D_&lt;br&gt;             failure on dialysis, suffering from human immunodeficiency virus infection;_x000D_&lt;br&gt;_x000D_&lt;br&gt;          -  Known pregnancy_x000D_&lt;br&gt;_x000D_&lt;br&gt;          -  Mental retardation or inability to provide informed consent_x000D_&lt;br&gt;_x000D_&lt;br&gt;          -  Contraindications to upper GI endoscopy_x000D_&lt;br&gt;</t>
  </si>
  <si>
    <t>Post-Acute COVID19 Syndrome;COVID-19</t>
  </si>
  <si>
    <t>Procedure: Faecal Microbiota Transplantation</t>
  </si>
  <si>
    <t>Change in insomnia severity</t>
  </si>
  <si>
    <t>Change in sleep quality;Change in anxiety symptoms;Change in daytime sleepiness;Change in fatigue symptoms;Change in sleep diary parameters;Change in gut microbiota composition;Change in gut microbiota diversity and richness;Similarity of gut microbiota composition to donor;Change in blood cytokine profile;Change in blood cortisol;Change in Melatonin level</t>
  </si>
  <si>
    <t>22.380088146337368, 114.20186306386348</t>
  </si>
  <si>
    <t>RBR-8t983f7</t>
  </si>
  <si>
    <t xml:space="preserve">Whole Body Vibration to Improve Functional Capacity, Muscle Strength and Thickness, Functionality and Quality of Life of Post-Covid-19 Patients_x000D__x000D_
</t>
  </si>
  <si>
    <t xml:space="preserve">Effect of wholy body vibration on capacity Functional, muscular strength and strength, functionality and quality of life of patients after covid-19: a study controlled and randomized_x000D__x000D_
</t>
  </si>
  <si>
    <t>17/08/2022</t>
  </si>
  <si>
    <t>http://ensaiosclinicos.gov.br/rg/RBR-8t983f7</t>
  </si>
  <si>
    <t>43901</t>
  </si>
  <si>
    <t>&lt;br&gt;controlled and randomized clinical trial</t>
  </si>
  <si>
    <t>Elaine</t>
  </si>
  <si>
    <t>Santa Cruz de Moura</t>
  </si>
  <si>
    <t>Av. Prof. Moraes Rego, 1235 - Cidade UniversitÃ¡ria, Recife - PE,</t>
  </si>
  <si>
    <t>elaine.moura@ufpe.br</t>
  </si>
  <si>
    <t>+055 081 994050153</t>
  </si>
  <si>
    <t>Inclusion criteria: Sobreviventes de Covid-19 em formas moderadas e ou graves; internaÃ§Ã£o em enfermaria e/ou unidade de terapia intensiva; confirmado por teste de swab ou detecÃ§Ã£o de anticorpos no sangue; ambos os sexos; 18 e 70 anos</t>
  </si>
  <si>
    <t>Exclusion criteria: patients with uncontrolled hypertension; impairment of the neuro-musculoskeletal system that impairs participation in the proposed assessment or training; ; cognitive impairment that prevents responding to study questionnaires; prosthesis and/or metal pins and implants in lower limbs and pacemaker; recent unconsolidated fracture; risk of thromboembolism; vertigo and labyrinthitis; who have participated in a rehabilitation program</t>
  </si>
  <si>
    <t>Covid-19;C01.925.782.600.550.200</t>
  </si>
  <si>
    <t>30 Patients with a past of coronavirus and will constitute 3 groups with 10 participants each group. For the present test, there will be a whole-body Vibration group trained with an amplitude of 2mm, a whole-body Vibration group trained with an amplitude of 4mm and the Sham platform group will perform active stretches lasting 30 seconds for each muscle, namely: pectoral, sternocleidooccitomastoid, scalene, quadriceps and hamstrings. The treatment will be carried out through whole-body vibration and will have a total of 36 sessions, held on alternate days, 3 times a week. The total time of exposure to total vibration per session will be 20 minutes, with the vibration lasting 60 seconds, interspersed with 30 seconds of rest between each vibration. The training will be carried out using the model Power Plate platform (Power PlateÂ®, United Kingdom), which establishes a fixed frequency of 35 Hz and amplitudes of 2 mm and 4 mm. During training, the patient will be in an orthostatic position with knees semi-flexed (knees with 30Â° of flexion), hands resting on the platform equipment, feet 20 cm apart from each other and the head positioned forward. (Abercromby et al., 2007; Ruan et al., 2008). For the sham group, the platform will be prepared from the external connection of a motor to its base, capable of reproducing the platform's sound, but with a frequency of 8 Hz. The vibration generated by this frequency is limited to the external box that protects the engine, being unable to promote physiological effects of vibration (Pereira &amp; Neves, 2006).&lt;br&gt;During the sessions, vital signs will be measured [blood pressure, heart rate, respiratory rate, peripheral oxygen saturation (SpO2) and the perceived exertion scale every 5 minutes of exposure to Whole Body Vibration for monitori;E02.779</t>
  </si>
  <si>
    <t>Improvement of Functional Capacity is expected, verified by the six-minute walk test ;It is expected an increase in peripheral muscle strength verified by the Medical Re-search Counicil and by the manual dynanometry&lt;br&gt;&lt;br&gt;</t>
  </si>
  <si>
    <t>Improvement is expected in the functionality evaluated by the Functional Independence Measure;An increase in the thickness of the quadriceps muscle is expected as assessed by ultrasound;They are expected to have improved quality of life as assessed by the quality of life questionnaire (Short Form-36);An increase in respiratory muscle strength is expected, verified by manovacuometry</t>
  </si>
  <si>
    <t>-8.052321496482785, -34.94512175427687</t>
  </si>
  <si>
    <t xml:space="preserve">Whole Body Vibration to Improve Functional Capacity, Muscle Strength and Thickness, Functionality and Quality of Life of Post-Covid-19 Patients_x000D_
_x000D_
</t>
  </si>
  <si>
    <t>KCT0007654</t>
  </si>
  <si>
    <t>2022-11-28</t>
  </si>
  <si>
    <t>Hyperbaric oxygen therapy for the brain fog of long COVID</t>
  </si>
  <si>
    <t>https://cris.nih.go.kr/cris/search/detailSearchEn.do?seq=23452</t>
  </si>
  <si>
    <t>70(Year)</t>
  </si>
  <si>
    <t>Primary Purpose : Treatment, Intervention Model : Single Group, Blinding/Masking : , Blinding Target : , Allocation : Not Applicable</t>
  </si>
  <si>
    <t>Jhingoo</t>
  </si>
  <si>
    <t>Chang</t>
  </si>
  <si>
    <t>55, Hwasu-ro 14beon-gil, Deogyang-gu, Goyang-si, Gyeonggi-do</t>
  </si>
  <si>
    <t>realishia@hanmail.net</t>
  </si>
  <si>
    <t>-5844</t>
  </si>
  <si>
    <t>Inclusion criteria: 1) More than 12 weeks have passed since the date of COVID-19 confirmed by RT-PCR&lt;br&gt;2) Brain fog symptoms occurred within 6 months of being confirmed by the COVID-19 and have persisted until now.&lt;br&gt;3) Age between 30 ~70 yrs&lt;br&gt;4) Proficient in Korean&lt;br&gt;5) A person who has consented to this participation and prepared a written consent before the start of the human application test</t>
  </si>
  <si>
    <t>Exclusion criteria: 1) History of head trauma accompanied by loss of consciousness, stroke, epilepsy, dementia and other brain diseases&lt;br&gt;2) Currently undergoing cancer treatment (surgery, chemotherapy, radiation)&lt;br&gt;3) Serious heart disease (myocardial infarction, angina pectoris, severe arrhythmia), lung disease (chronic obstructive pulmonary disease, emphysema, asthma, pneumothorax), and other serious medical conditions&lt;br&gt;4) Currently alcoholic or drug dependent, or have been diagnosed with schizophrenia.&lt;br&gt;5) Otitis media, severe rhinitis, and problems with normal ear pressure control&lt;br&gt;6) A person judged by the investigator to be inappropriate for this human application test</t>
  </si>
  <si>
    <t>Procedure/Surgery : Hyperbaric Oxygen therapy&lt;br&gt;Dose: 2 atmospheres for 90 minutes (Including airbrake for 5 minutes, every 20 minutes)&lt;br&gt;session: 10 sessions&lt;br&gt;period: 2 weeks(once daily with a 2day break in the middle for the weekend)~3 weeks ( at least three days per a week)Do</t>
  </si>
  <si>
    <t>Changes in T score of 5 items of cognitive test;Changes in the total score of 5 survey items;Results of immune marker (ESR, CRP, cytokine assay (IL-2, IL-6, IL-8, IL-10))</t>
  </si>
  <si>
    <t>Results of immune marker (ESR, CRP, cytokine assay (IL-2, IL-6, IL-8, IL-10))</t>
  </si>
  <si>
    <t>37.64211876800295, 126.83093419321173</t>
  </si>
  <si>
    <t>NCT05666492</t>
  </si>
  <si>
    <t>"Platelet Rich Plasma for the Management of Post-Viral Olfactory Dysfunction.</t>
  </si>
  <si>
    <t>Thomas Jefferson University</t>
  </si>
  <si>
    <t>15/08/2022</t>
  </si>
  <si>
    <t>https://clinicaltrials.gov/show/NCT05666492</t>
  </si>
  <si>
    <t>David Rosen, MD</t>
  </si>
  <si>
    <t>_x000D_&lt;br&gt;        Inclusion Criteria:_x000D_&lt;br&gt;_x000D_&lt;br&gt;          -  Adult patients suffering from either post-viral or post-COVID smell loss of any_x000D_&lt;br&gt;             duration, without a history of nasal surgery, nasal polyposis, chronic rhinosinusitis,_x000D_&lt;br&gt;             or intranasal tumors_x000D_&lt;br&gt;_x000D_&lt;br&gt;          -  Patients who are post-COVID must report at least a positive home test on history_x000D_&lt;br&gt;_x000D_&lt;br&gt;          -  Patients with post-viral etiology must have recall of a viral illness that immediately_x000D_&lt;br&gt;             preceded smell loss_x000D_&lt;br&gt;_x000D_&lt;br&gt;        Exclusion Criteria:_x000D_&lt;br&gt;_x000D_&lt;br&gt;          -  History of olfactory dysfunction predating COVID-19 infection_x000D_&lt;br&gt;_x000D_&lt;br&gt;          -  History of trauma, previous surgery, or obstructive cause of OD (nasal polyps, chronic_x000D_&lt;br&gt;             rhinosinusitis)_x000D_&lt;br&gt;_x000D_&lt;br&gt;          -  Pregnancy_x000D_&lt;br&gt;_x000D_&lt;br&gt;          -  Patients who are unable to provide consent_x000D_&lt;br&gt;_x000D_&lt;br&gt;          -  Patients with known bleeding disorders_x000D_&lt;br&gt;_x000D_&lt;br&gt;          -  Patients with known malignancies_x000D_&lt;br&gt;</t>
  </si>
  <si>
    <t>Olfactory Disorder;Olfaction Disorders</t>
  </si>
  <si>
    <t>Other: Platelet rich plasma;Other: Saline</t>
  </si>
  <si>
    <t>Effect of PRP on smell identification;Effect of PRP on smell intensity;Effect of PRP on smell related quality of life</t>
  </si>
  <si>
    <t>Natural course of covid related olfactory dysfunction</t>
  </si>
  <si>
    <t>39.947946732481256, -75.15602444390643</t>
  </si>
  <si>
    <t>Platelet Rich Plasma for the Management of Post-Viral Olfactory Dysfunction.</t>
  </si>
  <si>
    <t>ISRCTN12368131</t>
  </si>
  <si>
    <t>Ayurveda for promoting recovery in long COVID</t>
  </si>
  <si>
    <t>Clinical trial of Ashwagandha for promoting recovery from COVID-19 in the UK</t>
  </si>
  <si>
    <t>London School of Hygiene &amp; Tropical Medicine</t>
  </si>
  <si>
    <t>https://www.isrctn.com/ISRCTN12368131</t>
  </si>
  <si>
    <t>2500</t>
  </si>
  <si>
    <t>Multicenter randomized double-blind placebo-controlled trial (Treatment)</t>
  </si>
  <si>
    <t>Phase III</t>
  </si>
  <si>
    <t>Manisha</t>
  </si>
  <si>
    <t>Joshi</t>
  </si>
  <si>
    <t>LSHTM_x000D_
Keppel Street</t>
  </si>
  <si>
    <t>manisha.joshi@lshtm.ac.uk</t>
  </si>
  <si>
    <t>+44 7510 382 984</t>
  </si>
  <si>
    <t>Inclusion criteria: 1. Adults (18 years or older) with the capacity to provide informed consent, and&lt;br&gt;2. Have been diagnosed with Long COVID as per the NICE Guidelines (NG188) â€“ that is, either one of â€œOngoing symptomatic COVID-19; signs and symptoms of COVID-19 from 4 weeks up to 12 weeksâ€, or â€œPost-COVID-19 syndrome; Signs and symptoms that develop during or after an infection consistent with COVID-19, continue for more than 12 weeks and are not explained by an alternative diagnosis. It usually presents with clusters of symptoms, often overlapping, which can fluctuate and change over time and can affect any system in the body. Post-COVID-19 syndrome may be considered before 12 weeks while the possibility of an alternative underlying disease is also being assessedâ€. The diagnosis will be confirmed by the participantâ€™s GP and/or &lt;br&gt;3. medical records.&lt;br&gt;4. Report that their Long COVID has reduced their ability to carry out day-to-day activities compared with the time before they had COVID-19.&lt;br&gt;5. Willing and able to complete the study protocols (take trial medication regularly for 3 months, complete online telephone or postal surveys monthly, and participate in clinical monitoring assessment monthly)&lt;br&gt;6. Not taking any other herbal medicines, or willing to stop taking any such medicines for the duration of the trial. Herbal medicine is defined as a plant or plant part, or mixture or extract of these, which is taken in medicinal form to improve health, prevent disease, or treat illness</t>
  </si>
  <si>
    <t>Exclusion criteria: 1. Self-diagnosed Long COVID in the absence of a clinical diagnosis as per the NICE Guidelines&lt;br&gt;2. Any medical condition or suspected medical condition which, in the opinion of the Investigator may present an unreasonable risk to the study participant as a result of his/her participation in this clinical study (this may involve conduct of any clinical assessment deemed necessary by the study investigator to confirm that this criterion is met, such as (but not limited to) validated psychiatric scales, ECGs, and laboratory tests for clinical chemistry, haematology, urinalysis, kidney function, etc).&lt;br&gt;3. Previous clinical diagnosis of severe psychiatric disorders&lt;br&gt;4. Abnormal liver function test results, as indicated by alanine aminotransferase or aspartate aminotransferase or total bilirubin &gt;2 x ULN, either measured as part of routine care within past 3 months or conducted for the purposes of the clinical trial (if a recent test result is not available).&lt;br&gt;5. Previous clinical diagnosis of chronic kidney disease or other medical condition associated with impaired kidney function&lt;br&gt;6. Previous clinical diagnosis of heart disease or other cardiac problems&lt;br&gt;7. Use of any investigational products within 5 elimination half-lives after the last dose or at screening&lt;br&gt;8. History of malignancy unless resolved by adequate treatment with no evidence of recurrence&lt;br&gt;9. Hypersensitivity to the active substance or to any of the excipients&lt;br&gt;10. Women breastfeeding or with a positive urine pregnancy test at screening&lt;br&gt;11. Women planning to become pregnant for the duration of the participation in the study&lt;br&gt;12. Men and women of childbearing potential unwilling to adhere to the relevant contraception requirements for the duration of the study (until at least 24 hours after the final dose of trial medication is taken). Women of childbearing potential (WOCBP) are defined as all women who are: â€œfertile, following menarche and until becoming post-menopausal unless permanently sterile. Permanent sterilisation methods include hysterectomy, bilateral salpingectomy and bilateral oophorectomy. A postmenopausal state is defined as no menses for 12 months without an alternative medical cause. A high follicle stimulating hormone (FSH) level in the postmenopausal range may be used to confirm a postmenopausal state in women not using hormonal contraception or hormonal replacement therapy (HRT). However, in the absence of 12 months of amenorrhea, confirmation with more than one FSH measurement is required.â€ Acceptable contraception methods for WOCBP in this trial include: combined hormonal contraception, progestogen-only hormonal contraception, intrauterine device, intrauterine hormone-releasing system, bilateral tubal occlusion, vasectomised partner, sexual abstinence, or condom use. Sexual abstinence is defined as: â€œrefraining from heterosexual intercourse during the entire period of risk associated with the study treatments. The reliability of sexual abstinence needs to be evaluated in relation to the duration of the clinical trial and the preferred and usual lifestyle of the subjectâ€. Male participants are required to use condoms. All participants are required to inform investigator immediately if these contraception requirements are not met or if pregnancy is suspected.&lt;br&gt;13. Participants taking benzodiazepines, anticonvulsants, barbiturates or any other CNS depressants</t>
  </si>
  <si>
    <t>Trial design: Randomised double-blind placebo-controlled trial. Interested adults who are diagnosed with long COVID (defined as per NICE guidelines - NG188) that affect and limit their everyday activities will be randomised to take Ashwagandha or placebo for 3 months (delivered at home by post).&lt;br&gt;Participants will be recruited through participating GP practices based across the UK. Eligible participants will be approached by the participating GP's team and trial discussed in detail. Participant Information Sheet (PIS) will be emailed/posted to them or handed to them (if seen face-to-face) at least 1-2 days before signing the informed consent form (ICF). Participants will be able to go through the PIS and ask questions and discuss the trial information with research staff, their family and friends before taking a decision. Participants will be able to sign the ICF online or a paper copy will be posted to them. All ICFs will be verified and stored safely in the Investigator Site File (ISF) by the recruiting GP sites. &lt;br&gt;&lt;br&gt;After signing ICF, participants will have a consultation with the recruiting doctor (study investigator) for clinical assessment and eligibility. This may be in-person or by phone/video call. Participants will have a blood test to assess their liver function at screening.&lt;br&gt;All WOCBP will have urine pregnancy done before taking trial medication to rule out pregnancy. All participants will follow contraception methods as described in the protocol. Once the participant is confirmed eligible, the trial team will formally enrol them into the study and baseline questionnaires will be sent out. On receiving completed baseline questionnaires, participants will be randomised in the trial.&lt;br&gt;&lt;br&gt;Randomisation: Blinded computer-based randomisation in 1:1 ratio after baselin</t>
  </si>
  <si>
    <t>Self-reported functional status measured using the Post-COVID-19 Functional Status Scale (PCFS), at 3 months</t>
  </si>
  <si>
    <t>Measured at baseline, 1 month, 2 months and 3 months&lt;br&gt;1. Quality of life by PROMIS 29+2 summary score&lt;br&gt;2. Self-reported fatigue, pain, sleep, anxiety, depression and social, physical and cognitive function by PROMIS 29+2 individual dimensions&lt;br&gt;3. Self-reported breathlessness by modified MRC Dyspnoea Scale&lt;br&gt;4. Health utility by EQ 5D-5L utility score&lt;br&gt;5. Self-reported work status and productivity&lt;br&gt;6. Other self-reported symptoms&lt;br&gt;7. Number of adverse events (3 months)</t>
  </si>
  <si>
    <t>30/09/2024</t>
  </si>
  <si>
    <t>51.52090936657488, -0.13031323631922306</t>
  </si>
  <si>
    <t>NCT05498493</t>
  </si>
  <si>
    <t>Cognitive Rehabilitation for Post-COVID-19 Cognitive Impairment</t>
  </si>
  <si>
    <t>Assessing the Effectiveness of Cognitive Rehabilitation for Post-COVID-19 Cognitive Impairment: A Pilot Study</t>
  </si>
  <si>
    <t>44842</t>
  </si>
  <si>
    <t>https://clinicaltrials.gov/ct2/show/NCT05498493</t>
  </si>
  <si>
    <t>19/09/2022</t>
  </si>
  <si>
    <t>Juan Wisnivesky, MD, DrPh;Nadia Zubair;Nadia Zubair</t>
  </si>
  <si>
    <t>;nadia.zubair@mountsinai.org;nadia.zubair@mountsinai.org</t>
  </si>
  <si>
    <t>;212.824.7972;</t>
  </si>
  <si>
    <t>Icahn School of Medicine at Mount Sinai;</t>
  </si>
  <si>
    <t>_x000D_&lt;br&gt;        Inclusion Criteria:_x000D_&lt;br&gt;_x000D_&lt;br&gt;          -  Adults =18 years of age_x000D_&lt;br&gt;_x000D_&lt;br&gt;          -  Have a confirmed SARS-CoV-2 infection (positive PCR or are serum antibody positive_x000D_&lt;br&gt;             [against spike protein if unvaccinated or N-capsid peptide if vaccinated])_x000D_&lt;br&gt;_x000D_&lt;br&gt;          -  Speak English_x000D_&lt;br&gt;_x000D_&lt;br&gt;          -  Have objective mild to moderate cognitive impairment, which will be defined as_x000D_&lt;br&gt;             impairment in executive function (a z-score &gt;1.5 standard deviations below the_x000D_&lt;br&gt;             normative mean) and in at least one other cognitive domain_x000D_&lt;br&gt;_x000D_&lt;br&gt;          -  Endorse comfort and familiarity with technology._x000D_&lt;br&gt;_x000D_&lt;br&gt;        Exclusion Criteria:_x000D_&lt;br&gt;_x000D_&lt;br&gt;          -  No method of contact_x000D_&lt;br&gt;_x000D_&lt;br&gt;          -  Major neurocognitive disorder, as defined by a score &lt;17 on the Montreal Cognitive_x000D_&lt;br&gt;             Assessment (MoCA)_x000D_&lt;br&gt;_x000D_&lt;br&gt;          -  History of pre-COVID-19 neurologic disease (e.g., stroke)_x000D_&lt;br&gt;_x000D_&lt;br&gt;          -  History of severe head injury (as defined by loss of consciousness &gt;30 minutes)_x000D_&lt;br&gt;_x000D_&lt;br&gt;          -  Ongoing substance use disorder (Mini International Neuropsychiatric Interview Version_x000D_&lt;br&gt;             7.0.2 [MINI] or Alcohol Use Disorders Test-Consumption [AUDIT-C] &gt;8)_x000D_&lt;br&gt;_x000D_&lt;br&gt;          -  Unstable medical, neurologic, or psychiatric conditions precluding participation in_x000D_&lt;br&gt;             research activities, and_x000D_&lt;br&gt;_x000D_&lt;br&gt;          -  Contraindication for MRI (e.g., metallic/electronic implants)._x000D_&lt;br&gt;_x000D_&lt;br&gt;          -  Not involved in cognitive rehabiliation/training or daily meditative practices during_x000D_&lt;br&gt;             study enrollment_x000D_&lt;br&gt;</t>
  </si>
  <si>
    <t>Cognitive Impairment</t>
  </si>
  <si>
    <t>Behavioral: Cognitive Rehabilitation;Behavioral: Brain Health Education Program</t>
  </si>
  <si>
    <t>Trail Making Test - Part B;Wisconsin Card Sorting Task (WCST)-64;Acceptability Scale;Enrollment yield;Dropout number;Staff Practicality;Treatment Credibility and Expectancy Questionnaire.;Resting state functional connectivity (rsFC)</t>
  </si>
  <si>
    <t>National Alzheimer's Coordinating Center (NACC) battery's Number Span;Paced Auditory Serial Addition Task (PASAT);Trail Making Test, Part A;The Symbol Digit Modalities Text (SDMT);The Hopkins Verbal Learning Test-Revised (HVLT-R);NACC battery's verbal phonemic and category fluency tests;NACC battery's abbreviated Multilingual Naming Test (MINT);Wide Range Achievement Test, reading subtest, 4th edition (WRAT-4)</t>
  </si>
  <si>
    <t>40.78976741815644, -73.95310511174267</t>
  </si>
  <si>
    <t>NCT05501067</t>
  </si>
  <si>
    <t>Tai Chi Training on Hand Grip Strength and Functional Fitness in Post COVID</t>
  </si>
  <si>
    <t>A Tai Chi Training on Hand Grip Strength, Fatigue and Functional Fitness in Post COVID in Elderly Patients.</t>
  </si>
  <si>
    <t>44812</t>
  </si>
  <si>
    <t>https://clinicaltrials.gov/show/NCT05501067</t>
  </si>
  <si>
    <t>mohammed elhamrawy, PHD;mohammed elhamrawy, PHD;MY S saif</t>
  </si>
  <si>
    <t>;dr_melhamrawy@yahoo.com;</t>
  </si>
  <si>
    <t>;00201282805567;+201223456757</t>
  </si>
  <si>
    <t>national institute for longevity elderly sciences, Beni Suef University, Egypt;</t>
  </si>
  <si>
    <t>_x000D_&lt;br&gt;        Inclusion Criteria:_x000D_&lt;br&gt;_x000D_&lt;br&gt;          -  post covid_x000D_&lt;br&gt;_x000D_&lt;br&gt;        Exclusion Criteria:_x000D_&lt;br&gt;_x000D_&lt;br&gt;          -  medically unstable_x000D_&lt;br&gt;_x000D_&lt;br&gt;          -  post stroke_x000D_&lt;br&gt;_x000D_&lt;br&gt;          -  obese_x000D_&lt;br&gt;_x000D_&lt;br&gt;          -  mentally unstable_x000D_&lt;br&gt;</t>
  </si>
  <si>
    <t>Post Covid</t>
  </si>
  <si>
    <t>Other: tai chi exercise;Other: no intervention</t>
  </si>
  <si>
    <t>hand grip strength</t>
  </si>
  <si>
    <t>functional fitness</t>
  </si>
  <si>
    <t>29.08023257146857, 31.105322270445146</t>
  </si>
  <si>
    <t>NCT05494424</t>
  </si>
  <si>
    <t>Cognitive Rehabilitation in Post-COVID-19 Condition</t>
  </si>
  <si>
    <t>Cognitive Rehabilitation in Post-COVID-19 Condition: A Study Protocol for a Randomized Controlled Trial</t>
  </si>
  <si>
    <t>TRAINCOVID</t>
  </si>
  <si>
    <t>Lovisenberg Diakonale Hospital</t>
  </si>
  <si>
    <t>https://clinicaltrials.gov/ct2/show/NCT05494424</t>
  </si>
  <si>
    <t>Jan Stubberud, PhD;Head of Research at Lovisenberg Hospital;Anners Lerdal</t>
  </si>
  <si>
    <t>;anners.lerdal@lds.no;anners.lerdal@lds.no</t>
  </si>
  <si>
    <t>;(+47) 95033144;</t>
  </si>
  <si>
    <t>University of Oslo and Lovisenberg Hospital;</t>
  </si>
  <si>
    <t>_x000D_&lt;br&gt;        Inclusion Criteria:_x000D_&lt;br&gt;_x000D_&lt;br&gt;          -  history of laboratory- or home-test confirmed, SARS-CoV-2 infection (&gt; 3 months since_x000D_&lt;br&gt;             infection)_x000D_&lt;br&gt;_x000D_&lt;br&gt;          -  perceived cognitive difficulties (attention, memory, EF) affecting everyday_x000D_&lt;br&gt;             functioning that have lasted for at least two months and that cannot be explained by_x000D_&lt;br&gt;             an alternative diagnosis_x000D_&lt;br&gt;_x000D_&lt;br&gt;          -  age between 18-65 years_x000D_&lt;br&gt;_x000D_&lt;br&gt;        Exclusion Criteria:_x000D_&lt;br&gt;_x000D_&lt;br&gt;          -  ongoing alcohol- or substance abuse, premorbid insult and/or comorbid neurological_x000D_&lt;br&gt;             disease, severe neurocognitive problems interfering with the capacity to participate,_x000D_&lt;br&gt;             sensory disorders biasing cognitive assessment, psychotic disorders, lack of_x000D_&lt;br&gt;             proficiency in Norwegian, and being previously enrolled in a GMT trial._x000D_&lt;br&gt;</t>
  </si>
  <si>
    <t>Behavioral: Goal Management Training (GMT)</t>
  </si>
  <si>
    <t>The Metacognition Index from the Behavior Rating Inventory of Executive Function - Adult Version (BRIEF-A)</t>
  </si>
  <si>
    <t>The Behaviour regulation Index from Behavior Rating Inventory of Executive Function - Adult Version (BRIEF-A);Cambridge Neuropsychological Test Automated Battery (CANTAB), subtests: the Stop Signal Task, Spatial Working Memory, Intra-Extra Dimensional Set Shift and Rapid Visual Information Processing;The Hospital Anxiety and Depression Scale;The Generalized Self-Efficacy Scale;Fatigue Severity Scale;The Perceived Deficits Questionnaire;Everyday Memory Questionnaire;RAND 12-Item Health Survey (RAND-12);EuroQol five-dimension scale questionnaire (EQ-5D);DUKE-UNC Functional Social Support Questionnaire (FSSQ);DePaul Symptom Questionnaire short version;The Resilience Scale for Adults</t>
  </si>
  <si>
    <t>59.93370566292004, 10.745834851188397</t>
  </si>
  <si>
    <t>ISRCTN99840264</t>
  </si>
  <si>
    <t>Reducing fatigue in Long COVID-19: A feasibility study of a self-help intervention to reduce fatigue-related symptoms among patients in general practice</t>
  </si>
  <si>
    <t>In people with Long COVID related fatigue, is there a difference between participants using self-help lymphatic drainage vs. no intervention on fatigue (assessed using Chalder Fatigue Questionnaire (CFQ) score) at 12 weeks?</t>
  </si>
  <si>
    <t>Northern Care Alliance</t>
  </si>
  <si>
    <t>https://www.isrctn.com/ISRCTN99840264</t>
  </si>
  <si>
    <t>Interventional randomized controlled trial (Treatment)</t>
  </si>
  <si>
    <t>Lisa</t>
  </si>
  <si>
    <t>Riste</t>
  </si>
  <si>
    <t>Greater Manchester Patient Safety Translational Research Centre_x000D_
Division of Pharmacy and Optometry_x000D_
School of Health Sciences_x000D_
Room 1.134, 1st Floor Stopford Building_x000D_
The University of Manchester_x000D_
Oxford Road</t>
  </si>
  <si>
    <t>lisa.riste@manchester.ac.uk</t>
  </si>
  <si>
    <t>+44 7903133719</t>
  </si>
  <si>
    <t>Inclusion criteria: 1. Adult aged 18 years or over&lt;br&gt;2. Tested positive for COVID (between July 2020 and February 2022)&lt;br&gt;3. Scored of 4 or more on Chalder Fatigue Questionnaire scored bimodally (0,0,1,1)</t>
  </si>
  <si>
    <t>Exclusion criteria: 1. Less than 18 years&lt;br&gt;2. Current or previous ME/CFS diagnosis&lt;br&gt;3. Current end-stage heart failure, cancer, sleep apnoea (or other major sleep disorders)&lt;br&gt;4. Major mental health diagnoses ( eg. schizophrenia)&lt;br&gt;5. Pregnant and lactating women&lt;br&gt;6. Care home residents&lt;br&gt;7. Dementia</t>
  </si>
  <si>
    <t>Fatigue symptoms following Long COVID &lt;br&gt;Infections and Infestations</t>
  </si>
  <si>
    <t>Following consent over the telephone by one of our research practitioners, participants will be randomised into the trial using sealed envelope (TM) 1:1 intervention to wait-list control. Randomisation will be stratified by gender and by recruitment site (RftF vs FARSITE GP invitation). Eligible participants will be allocated at random (1:1) in blocks of size 4, 6 or 8 (chosen at random and in equal numbers) to:&lt;br&gt;Intervention: This group will receive an intervention pack containing; patient instructions and online video link, a long handled massager and massage oil, hot water bottle and gel pack for contract bathing and a tick sheet to monitor recommended exercises,&lt;br&gt;Wait-list control group: Will receive the same pack 12 weeks after randomisation.&lt;br&gt;Both groups will be asked to complete follow-up online surveys at 3 months (12 weeks) and 6 months (24 weeks) post RDZ.</t>
  </si>
  <si>
    <t>1. The recruitment rate into our Phase 2 intervention will be recorded as the number of eligible participants who consented to participate in the study over the 4 month recruitment period.&lt;br&gt;2. The attrition rate in our Phase 2 intervention will be recorded as the number of eligible participants who consented to participate in the study but had not completed final 24 week follow-up measures.</t>
  </si>
  <si>
    <t>1. Fatigue is measured using Chalder Fatigue Questionnaire (with participants completing online questionnaire using scoring 0,1,2,3) at 0, 12 and 24 weeks.&lt;br&gt;2. Physical functioning is measured using SF-12 at 0,12 and 24 weeks (online questionnaire) at 0, 12 and 24 weeks.&lt;br&gt;3. Quality of life is measured using EQ-5D at 0,12 and 24 weeks (online questionnaire) at 0, 12 and 24 weeks.</t>
  </si>
  <si>
    <t>53.46331782781817, -2.2259059405451236</t>
  </si>
  <si>
    <t>DRKS00028575</t>
  </si>
  <si>
    <t>Activated cell metabolism in post-covid-19-fatigue and its modulation by mindfulness-based multimodal therapies</t>
  </si>
  <si>
    <t>http://drks.de/search/en/trial/DRKS00028575</t>
  </si>
  <si>
    <t>118</t>
  </si>
  <si>
    <t>Allocation: Non-randomized controlled study; Masking: Blinded (masking used); Control: No treatment / Standard of care; Assignment: other; Study design purpose: basic science</t>
  </si>
  <si>
    <t>Alexandra</t>
  </si>
  <si>
    <t>Braun</t>
  </si>
  <si>
    <t>Prof.-Ernst-Nathan-Str. 1</t>
  </si>
  <si>
    <t>Alexandra.Braun@klinikum.de</t>
  </si>
  <si>
    <t>0911 398 114134</t>
  </si>
  <si>
    <t>Inclusion criteria: 1) Post-Covid patients&lt;br&gt;&lt;br&gt;Inclusion Criteria:&lt;br&gt;â€¢ Patients between the ages of 18 and 80 who were infected with Covid-19 at least 3 months ago and who suffer from typical post-Covid symptoms of fatigue-like symptoms and limited physical performance.&lt;br&gt;â€¢ Other post-Covid symptoms such as shortness of breath, headaches, smell and taste disorders, subjectively experienced cognitive deficits, depressive or anxious symptoms or sensory disorders.&lt;br&gt;      &lt;br&gt;2) FMS patients&lt;br&gt;&lt;br&gt;Inclusion Criteria:&lt;br&gt;â€¢ Patients between the ages of 18 and 80 years with a confirmed diagnosis by a neurologist or rheumatologist via FMS according to the 2010 ACR criteria.&lt;br&gt;&lt;br&gt;3) Control group to post-Covid group&lt;br&gt;&lt;br&gt;People who have recovered from an infection with SARS-CoV-2 and continue to have so-called post-Covid symptoms after this infection and receive medical support in the clinic, but no specialized mindfulness-based therapy for 4 weeks. The patient group acts as a control with regard to the success of the therapy in order to rule out that the symptoms improved purely for reasons of time. These control patients also take part in two survey days, the time interval is organized similarly to the patient group with a break of 4 weeks.</t>
  </si>
  <si>
    <t>Exclusion criteria: 1) Post-Covid patients&lt;br&gt;&lt;br&gt;Exclusion criteria:&lt;br&gt;â€¢ Excluded are people who are acutely addicted and show acute suicidal tendencies, who have psychotic disorders who require long-term medication that has a proven influence on the oxidative cell metabolism (e.g. levodopa for the treatment of Parkinson's or medications containing N-acetylcysteine ??and other antioxidants such as vitamin C), are demented, do not have sufficient knowledge of German, are not sufficiently fit to carry out the study program and cannot easily reach the Nuremberg Clinic from their place of residence.&lt;br&gt;&lt;br&gt;2) FMS patients&lt;br&gt;&lt;br&gt;Exclusion criteria:&lt;br&gt;â€¢ Other rheumatological or orthopedic differential diagnoses that could explain the pain.&lt;br&gt;â€¢ Abnormalities in routine blood tests&lt;br&gt;â€¢ Psychiatric disorders&lt;br&gt;â€¢ Polyneuropathy&lt;br&gt;â€¢ Cancer (in the last 5 years)&lt;br&gt;â€¢ Drugs (nicotine) or alcohol abuse</t>
  </si>
  <si>
    <t>Analysis of two different fatigue entities in Post-Covid-19 and fibromyalgia patients</t>
  </si>
  <si>
    <t>Group 1: Biological methods analyze the participation on the pathophysiology of oxidative cell stress and biological effects of a mindfulness-based therapy in patients with Post-Covid-19 fatigue (intervention group 1) and patients with fibromyalgia syndrome (intervention group 2).&lt;br&gt;Blood is taken, the patients fill out a set of questionnaires and take part in a stress test on a bicycle ergometer.&lt;br&gt;&lt;br&gt;The patients fill out a set of questionnaires before inclusion and after completion of therapy. An examination day looks like this:&lt;br&gt;&lt;br&gt;â€¢ An indwelling cannula is placed at time T-25.&lt;br&gt;â€¢ At time T-20, the subjects receive the questionnaire set and need about 20 minutes to fill it out completely.&lt;br&gt;â€¢ A 5-minute rest period begins at time T0.&lt;br&gt;â€¢ At time T5, for the following ESR measurements and sample storage for the Comet Assay and the blood parameters for the laboratory analyzes in clinical chemistry, 2 ml of blood is drawn into a LiHep monovette and 9 ml of blood into an EDTA monovette, immediately placed on ice and further processed immediately at the mobile laboratory table there. This takes about 40 minutes.&lt;br&gt;â€¢ During this time, the subject can rest a little and is prepared for the ergometer stress test. For this purpose, the test person puts on the training clothes they brought with them, the ECG and other measurement analytics used for performance diagnostics are attached.&lt;br&gt;â€¢ At time T45, a so-called spiro-ergometry takes place on a bicycle ergometer. This is a diagnostic procedure for measuring respiratory gases during physical exertion (if possible up to the endurance limit (anaerobic threshold)) with measurement of lactate and a venous blood gas analysis.&lt;br&gt;â€¢ At time T60 (or immediately after reaching the individual performance maximum: time may vary here) blood is taken again f</t>
  </si>
  <si>
    <t>1) Pathophysiological involvement of oxidative and nitrosative cell stress in fatigue symptoms in two different fatigue groups - post-infectious fatigue in post-Covid patients and fatigue in FMS patients - at rest, under experimental stress and during regeneration.</t>
  </si>
  <si>
    <t>2) Effects of a mindfulness-based multimodal therapy concept on fatigue - symptoms of both groups using bioanalytical and psychometric methods.</t>
  </si>
  <si>
    <t>http://drks.de/search/en/trial/DRKS00028575#studyResults</t>
  </si>
  <si>
    <t>49.46329923706932, 11.060920746845316</t>
  </si>
  <si>
    <t>DRKS00029951</t>
  </si>
  <si>
    <t>PostCovidCare - Pilot Study on the Implementation of a Post-COVID-19 Case-management with browser-based symptom diary in general practice.</t>
  </si>
  <si>
    <t>PostCovidCare - Pilot Study on the Implementation of a Post-COVID-19 Case-management with browser-based symptom diary in general practice. - PostCovidCare-Pilot</t>
  </si>
  <si>
    <t>UniversitÃ¤tsklinikum Heidelberg</t>
  </si>
  <si>
    <t>http://drks.de/search/en/trial/DRKS00029951</t>
  </si>
  <si>
    <t>Allocation: N/A: single arm study; Masking: Open (masking not used); Control: uncontrolled; Assignment: single; Study design purpose: health services research</t>
  </si>
  <si>
    <t>+49 6221 56 32 606</t>
  </si>
  <si>
    <t>UniversitÃ¤tsklinikum Heidelberg, Abteilung Allgemeinmedizin und Versorgungsforschung</t>
  </si>
  <si>
    <t>Inclusion criteria: - Study physician(s) and study VERAH(s) designated to conduct the study in the primary care physician's office. _x000D_&lt;br&gt;o Age of majority _x000D_&lt;br&gt;o Family practice with participation in the family doctor-centered care in Baden-WÃ¼rttemberg with employment of a VERAH _x000D_&lt;br&gt;o Participation in the specified modules of the online basic training on Long-COVID. _x000D_&lt;br&gt;For GPs currently participation in at least modules 1 - 3 with knowledge test and participation in module 4 ("remedies", "respiratory muscle training" - self-report) of the basic training Long-/ Post-COVID Registration Online Course - Long-Covid Netzwerk Rhein-Neckar (longcovidnetz.de) is strongly recommended. mandatory for participation in the study is proof of at least one passed knowledge test._x000D_&lt;br&gt;For VERAH currently participation in at least module 1 with knowledge test of the basic training Long- / Post-COVID Registration Online Course - Long-Covid Network Rhine-Neckar (longcovidnetz.de) mandatory. _x000D_&lt;br&gt;o Participation in an online training on the study including the use of PostCovidCare (single appointment with 3 UE Ã  45min) (VERAH and ARZT/Ã„RZTIN)._x000D_&lt;br&gt;o Written consent to participate in the study. _x000D_&lt;br&gt;o EDP requirements and willingness to use the "CareCockpit" software by MFA/VERAH available _x000D_&lt;br&gt;o EDP requirements and readiness for the use of the "CareCockpit" software by the DOCTOR during the consultation are fulfilled. _x000D_&lt;br&gt;o The inclusion criteria are checked by the Department of General Medicine and Health Services Research. _x000D_&lt;br&gt;- Patients _x000D_&lt;br&gt;o Capacity to give consent given _x000D_&lt;br&gt;o Age = 18 years _x000D_&lt;br&gt;o Diagnosis U09.9! set _x000D_&lt;br&gt;o Indication of disorders/symptoms classified elsewhere that led to the diagnosis of post-COVID syndrome and are relevant to treatment (at least 1 disorder/symptom in ICD-10 must be indicated). _x000D_&lt;br&gt;o positive SARS-CoV-2-PCR detection at least 4 weeks ago _x000D_&lt;br&gt;or_x000D_&lt;br&gt;o as of 01.06.2022 positive antigen rapid test from official test center (= with certificate according to Â§ 6 paragraph 1 Coronavirus Test Ordinance (for example at the testing center, pharmacy, general practitioner's office))_x000D_&lt;br&gt;o Patient suitability _x000D_&lt;br&gt;PC or mobile device with internet access _x000D_&lt;br&gt;Willingness to use a browser-based symptom diary _x000D_&lt;br&gt;o Written consent after medical consultation</t>
  </si>
  <si>
    <t>Exclusion criteria: - General practitioners _x000D_&lt;br&gt;o Practice location outside of Baden-WÃ¼rttemberg _x000D_&lt;br&gt;o No willingness to integrate the browser-based symptom diary _x000D_&lt;br&gt;- Patients _x000D_&lt;br&gt;o sole proof of COVID-19 disease by positive  nucleocapsid antibodies</t>
  </si>
  <si>
    <t>Post COVID</t>
  </si>
  <si>
    <t>Group 1: 1. General practice teams (VERAH and GP:s) participate in an online basic training Long-/ Post-COVID and in an online training for the implementation of the study.&lt;br&gt;&lt;br&gt;2. use of the PostCovidCare module to support the medical care of post-COVID in the family practice:&lt;br&gt;- Intake&lt;br&gt;- Patients use of the browser-based symptom diary.&lt;br&gt;- Assessment within 2 weeks after Intake&lt;br&gt;- at least one monitoring between assessment and final monitoring&lt;br&gt;- Final monitoring 3 months after assessment&lt;br&gt;&lt;br&gt;3. study&lt;br&gt;- Questionnaire patient T0 - output at Intake&lt;br&gt;- Questionnaire patient T1 - output after final monitoring&lt;br&gt;- Questionnaire practice teams (VERAH and GPs) after completion of pilot study&lt;br&gt;- Process evaluation: semistructured interviews with patients, VERAH and GPs&lt;br&gt;&lt;br&gt;Translated with www.DeepL.com/Translator (free version)</t>
  </si>
  <si>
    <t>Main target criteria of the pilot study are the survey of &lt;br&gt;- Usability (usability) quantitatively by means of System Usability Scale (SUS); User Experience Questionnaire (UEQ) &lt;br&gt;- Implementation quantitatively by means of questionnaires oriented to the RE-AIM-Framework&lt;br&gt;- Supplementary collection of qualitative data on usability and implementation by means of accompanying semi-structured interviews (oriented on the RE-AIM framework)&lt;br&gt;- potential effectiveness on &lt;br&gt;o from patients' perspective perceived satisfaction with GP medical care by means of PACIC-S5 questionnaire &lt;br&gt;o from primary data: Type and number of diagnostic and therapeutic interventions performed.</t>
  </si>
  <si>
    <t>potential effectiveness on _x000D_&lt;br&gt;o perceived quality of life from the PAT perspective _x000D_&lt;br&gt;* Quality of life by means of SF12 (survey time T0, T1). _x000D_&lt;br&gt;* active patient participation using PAM-13 questionnaire (survey time point T0, T1)._x000D_&lt;br&gt;PROMIS "physical functioning" and "participation in social roles and activities" (survey time point T0, T1). _x000D_&lt;br&gt;Roles and Activities" (survey time point T0, T1). _x000D_&lt;br&gt;o From primary data _x000D_&lt;br&gt;Duration of Intake, Assessment, and Monitoring and Their _x000D_&lt;br&gt;frequencies _x000D_&lt;br&gt;* Incapacity to work  _x000D_&lt;br&gt;o Reported adverse events. Adverse events are _x000D_&lt;br&gt;all complaints that occur in a study participant during the study, which are _x000D_&lt;br&gt;study participant during the study, which affect his/her health and which are _x000D_&lt;br&gt;and which are considered to be related to the study participation is being considered. _x000D_&lt;br&gt;_x000D_&lt;br&gt;From primary data, collection of supplemental data to describe cohort _x000D_&lt;br&gt;- Most important permanent diagnoses before COVID-19 _x000D_&lt;br&gt;- BMI_x000D_&lt;br&gt;- Gender _x000D_&lt;br&gt;- Smoking status _x000D_&lt;br&gt;- COVID-19 vaccinations administered _x000D_&lt;br&gt;- Course of acute COVID disease _x000D_&lt;br&gt;- Result (score) of standardized examinations on GP level: Klok scale; GAD 7; PHQ-D, FSS, screening for post-exertional malaise (PEM), MoCA, 1-minute-sit-to-stand, active standing test, Canadian criteria _x000D_&lt;br&gt;- Difficulties in social situation (family, friends) / _x000D_&lt;br&gt;- socio-medical (rehabilitation, authorities, offices, health insurance) / _x000D_&lt;br&gt;- at work (none, mild, moderate, severe)</t>
  </si>
  <si>
    <t>http://drks.de/search/en/trial/DRKS00029951#studyResults</t>
  </si>
  <si>
    <t>NCT05493410</t>
  </si>
  <si>
    <t>2022-08-15</t>
  </si>
  <si>
    <t>EFFECTS OF INSPIRATORY MUSCLE TRAINING IN POST-COVID-19 PATIENTS</t>
  </si>
  <si>
    <t>EFFECTS OF INSPIRATORY MUSCLE TRAINING ON INSPIRATORY MUSCLE STRENGTH AND ENDURANCE AND FUNCTIONAL CAPACITY OF POST-COVID-19 PATIENTS</t>
  </si>
  <si>
    <t>University Vila Velha</t>
  </si>
  <si>
    <t>https://clinicaltrials.gov/show/NCT05493410</t>
  </si>
  <si>
    <t>30/08/2021</t>
  </si>
  <si>
    <t>-20.34253462607666, -40.28692317577629</t>
  </si>
  <si>
    <t>NCT05497089</t>
  </si>
  <si>
    <t>Temelimab as a Disease Modifying Therapy in Patients With Neuropsychiatric Symptoms in Post-COVID 19 or PASC Syndrome</t>
  </si>
  <si>
    <t>Temelimab as a Disease Modifying Therapy in Patients With Neurological, Neuropsychological, and Psychiatric (=Neuropsychiatric) Symptoms in Post-COVID 19 or Postacute Sequelae of COVID-19 (PASC) Syndrome</t>
  </si>
  <si>
    <t>GeNeuro SA</t>
  </si>
  <si>
    <t>44628</t>
  </si>
  <si>
    <t>https://clinicaltrials.gov/ct2/show/NCT05497089</t>
  </si>
  <si>
    <t>Italy;Spain;Switzerland;Italy;Spain;Switzerland</t>
  </si>
  <si>
    <t>David LEPPERT, MD;Karim KEDDAD, MD, PhD</t>
  </si>
  <si>
    <t>;kk@geneuro.com</t>
  </si>
  <si>
    <t>;+41 22 552 48 00</t>
  </si>
  <si>
    <t>GeNeuro SA;</t>
  </si>
  <si>
    <t>_x000D_&lt;br&gt;        Main Inclusion Criteria:_x000D_&lt;br&gt;_x000D_&lt;br&gt;          -  PASC Syndrome in accordance with NICE criteria with with neuropsychiatric symptoms_x000D_&lt;br&gt;             still occurring &gt;12 to 96 weeks after their first appearance._x000D_&lt;br&gt;_x000D_&lt;br&gt;          -  Has had a SARS-CoV-2-positive diagnostic test (using a validated SARS-CoV-2 antigen,_x000D_&lt;br&gt;             reverse transcription polymerase chain reaction [RT-PCR], or other molecular_x000D_&lt;br&gt;             diagnostic assay, and an appropriate sample such as nasopharyngeal [NP], nasal,_x000D_&lt;br&gt;             oropharyngeal [OP], or saliva). In case that the local standard of care did not_x000D_&lt;br&gt;             foresee the previously mentioned tests, a confirmed SARS-CoV-2 nucleocapsid or_x000D_&lt;br&gt;             membrane antibody test associated to a medical report documenting the date of COVID-19_x000D_&lt;br&gt;             clinical diagnostic, will be accepted._x000D_&lt;br&gt;_x000D_&lt;br&gt;          -  PROMIS Fatigue SF 7a total raw score =21 with onset of fatigue post coronavirus_x000D_&lt;br&gt;             disease 2019 (COVID-19) infection._x000D_&lt;br&gt;_x000D_&lt;br&gt;          -  Patients affected with at least one of the following measures of objective impairment_x000D_&lt;br&gt;             of cognitive function or of quality of life as defined by: i. Token Motor Test =1_x000D_&lt;br&gt;             z-score below the age/sex-adjusted mean ii. EQ5D-5L: Presence of at least 1 score =3_x000D_&lt;br&gt;             in any of the 5 variables of EQ5D-5L questionnaire (mobility; self-care; usual_x000D_&lt;br&gt;             activities; pain/discomfort; anxiety/depression) iii. PQD-20 =27_x000D_&lt;br&gt;_x000D_&lt;br&gt;          -  HERV-W ENV positive as defined by automated capillary western system, specific signal_x000D_&lt;br&gt;             level over background noise (S/N) &gt;1._x000D_&lt;br&gt;_x000D_&lt;br&gt;        Main Exclusion Criteria:_x000D_&lt;br&gt;_x000D_&lt;br&gt;          -  Intubation and mechanical ventilation in the course of COVID19 or reception of_x000D_&lt;br&gt;             convalescent COVID19 plasma treatment at any time prior to study entry_x000D_&lt;br&gt;_x000D_&lt;br&gt;          -  Major psychiatric conditions including but not restricted to (attention_x000D_&lt;br&gt;             deficit/hyperactivity disorder, substance use disorder, schizophrenia documented in_x000D_&lt;br&gt;             patient history or diagnosed using M.I.N.I), at the discretion of the site_x000D_&lt;br&gt;             investigator, these do not refer to patients with typical mild to moderate symptoms of_x000D_&lt;br&gt;             depression and anxiety associated with PASC_x000D_&lt;br&gt;_x000D_&lt;br&gt;          -  Neurological signs and symptoms including change in level of consciousness, seizures,_x000D_&lt;br&gt;             movement disorders or focal neurological deficits, disorders of the central nervous_x000D_&lt;br&gt;             system with tissue damage or a pre-COVID-19 diagnosis of Chronic Fatigue Syndrome_x000D_&lt;br&gt;             documented in the patient history or diagnosed during the neurological examination_x000D_&lt;br&gt;_x000D_&lt;br&gt;          -  Current immunosuppressive//immunomodulating medication (e.g., azathioprine,_x000D_&lt;br&gt;             tacrolimus, cyclosporine, methotrexate, hydroxychloroquine, cytotoxic chemotherapy, or_x000D_&lt;br&gt;             neutralizing antibodies against SARS-CoV-2 epitopes) or therapy with HIV protease_x000D_&lt;br&gt;             inhibitors_x000D_&lt;br&gt;</t>
  </si>
  <si>
    <t>Drug: Temelimab 54mg/kg;Drug: Placebo</t>
  </si>
  <si>
    <t>Composite endpoint: improvement in cognitive impairment or fatigue in PASC patients</t>
  </si>
  <si>
    <t>Fatigue;Cognitive function;Cognitive function;Cognitive function;Cognitive function;Anxiety;Depression;Quality of Life;Functional impairment;Post-COVID-19 Functional Status;Safety and tolerability of Temelimab in PASC patients</t>
  </si>
  <si>
    <t>46.167928321811736, 6.1067956675151525</t>
  </si>
  <si>
    <t>NCT05492292</t>
  </si>
  <si>
    <t>Long-term Effects of SARS-CoV-2 on the Central Nervous System and One-year Follow-up of "Long COVID-19" Patients</t>
  </si>
  <si>
    <t>Brugmann University Hospital</t>
  </si>
  <si>
    <t>44600</t>
  </si>
  <si>
    <t>https://clinicaltrials.gov/show/NCT05492292</t>
  </si>
  <si>
    <t>44477</t>
  </si>
  <si>
    <t>Allocation: N/A. Intervention model: Single Group Assignment. Primary purpose: Diagnostic. Masking: None (Open Label).</t>
  </si>
  <si>
    <t>Marie Dominique Gazagnes;Marie Dominique Gazagnes;Marie Dominique GAZAGNES, MD</t>
  </si>
  <si>
    <t>;MarieDominique.GAZAGNES@chu-brugmann.be;</t>
  </si>
  <si>
    <t>;3224773462;</t>
  </si>
  <si>
    <t>CHU Brugmann;</t>
  </si>
  <si>
    <t>NCT05481177</t>
  </si>
  <si>
    <t>Ivabradine for Long-Term Effects of COVID-19 With POTS Cohort</t>
  </si>
  <si>
    <t>Comparative Cohort Study of Post-acute COVID-19 Infection With a Nested, Randomized Controlled Trial of Ivabradine for Those With Postural Orthostatic Tachycardia Syndrome.</t>
  </si>
  <si>
    <t>COVIVA</t>
  </si>
  <si>
    <t>Uniformed Services University of the Health Sciences</t>
  </si>
  <si>
    <t>28/07/2022</t>
  </si>
  <si>
    <t>https://clinicaltrials.gov/show/NCT05481177</t>
  </si>
  <si>
    <t>250</t>
  </si>
  <si>
    <t>David L Saunders, MD, MPH;Mark C Haigney, MD, FAHA;Roshila Mohammed, MBBS</t>
  </si>
  <si>
    <t>;;clinical.research.unit.53-ggg@usuhs.edu</t>
  </si>
  <si>
    <t>;;(301) 318-6024</t>
  </si>
  <si>
    <t>Uniformed Services University of the Health Sciences;Uniformed Services University of the Health Sciences;</t>
  </si>
  <si>
    <t>_x000D_&lt;br&gt;        Inclusion Criteria:_x000D_&lt;br&gt;_x000D_&lt;br&gt;          1. Age 18-80_x000D_&lt;br&gt;_x000D_&lt;br&gt;          2. History of documented COVID-19 infection of any severity to include a positive_x000D_&lt;br&gt;             COVID-19 PCR, or antibody test_x000D_&lt;br&gt;_x000D_&lt;br&gt;          3. Meets criteria for 'long-haul' COVID-19 with symptoms &gt;12 weeks following acute_x000D_&lt;br&gt;             illness_x000D_&lt;br&gt;_x000D_&lt;br&gt;          4. Able and willing to provide informed consent and participate for study duration_x000D_&lt;br&gt;_x000D_&lt;br&gt;          5. Willing to participate in the nested randomized controlled trial of ivabradine if RCT_x000D_&lt;br&gt;             enrollment criteria are met_x000D_&lt;br&gt;_x000D_&lt;br&gt;          6. Access to a primary healthcare provider and proof of health insurance_x000D_&lt;br&gt;_x000D_&lt;br&gt;        Inclusion Criteria for non-LHC Cohort_x000D_&lt;br&gt;_x000D_&lt;br&gt;          1. Age 18-80_x000D_&lt;br&gt;_x000D_&lt;br&gt;          2. History of documented COVID-19 infection of any severity to include a positive_x000D_&lt;br&gt;             COVID-19 PCR, or antibody test_x000D_&lt;br&gt;_x000D_&lt;br&gt;          3. Does not meet criteria for 'long-haul' COVID-19_x000D_&lt;br&gt;_x000D_&lt;br&gt;          4. Able and willing to provide informed consent and participate for study duration_x000D_&lt;br&gt;_x000D_&lt;br&gt;          5. Willing to participate in the nested randomized controlled trial of ivabradine if RCT_x000D_&lt;br&gt;             enrollment criteria are met_x000D_&lt;br&gt;_x000D_&lt;br&gt;          6. Access to a primary healthcare provider and proof of health insurance_x000D_&lt;br&gt;_x000D_&lt;br&gt;        Inclusion Criteria for POTS RCT:_x000D_&lt;br&gt;_x000D_&lt;br&gt;          1. Age 18-80; Meets criteria for 'long-haul' COVID-19_x000D_&lt;br&gt;_x000D_&lt;br&gt;               1. Documented history of COVID-19 infection made available to study team 1914_x000D_&lt;br&gt;_x000D_&lt;br&gt;               2. Lack of documented history, but evidence of infection from sensitive antibody_x000D_&lt;br&gt;                  tests_x000D_&lt;br&gt;_x000D_&lt;br&gt;          2. Able and willing to provide informed consent and participate for study duration_x000D_&lt;br&gt;_x000D_&lt;br&gt;          3. Volunteers with or without LHC combined with POTS based on an increase in comparing_x000D_&lt;br&gt;             the supine heart rate to standing heart rate &gt;20 beats per minute with a drop in_x000D_&lt;br&gt;             systolic blood pressure less than 20 mm Hg or a drop in diastolic blood pressure less_x000D_&lt;br&gt;             than 10 mm Hg will be included, OR additionally, volunteers with or without LHC and a_x000D_&lt;br&gt;             24-hour mean heart rate of 90 beats per minute or more (in sinus rhythm) will be_x000D_&lt;br&gt;             diagnosed with IST and be included._x000D_&lt;br&gt;_x000D_&lt;br&gt;          4. For females of childbearing age - willing to use a highly effective form of_x000D_&lt;br&gt;             contraceptive with &lt;1% failure rate or practice abstinence for the duration of the_x000D_&lt;br&gt;             study_x000D_&lt;br&gt;_x000D_&lt;br&gt;        Exclusion Criteria:_x000D_&lt;br&gt;_x000D_&lt;br&gt;          1. Resting heart rate &lt;60 bpm_x000D_&lt;br&gt;_x000D_&lt;br&gt;          2. Atrial fibrillation_x000D_&lt;br&gt;_x000D_&lt;br&gt;          3. Supraventricular tachycardia_x000D_&lt;br&gt;_x000D_&lt;br&gt;          4. Allergic reaction or known contraindications to study drug_x000D_&lt;br&gt;_x000D_&lt;br&gt;               1. Acute decompensated heart failure_x000D_&lt;br&gt;_x000D_&lt;br&gt;               2. Clinically significant hypotension, defined as a drop in systolic BP &gt;20 mmHg or_x000D_&lt;br&gt;                  drop in diastolic &gt;10 mmHg during orthostatic vital signs testing._x000D_&lt;br&gt;_x000D_&lt;br&gt;               3. Sick sinus syndrome, sinoatrial block or 3rd degree AV block, unless a_x000D_&lt;br&gt;                  functioning demand pacemaker is present_x000D_&lt;br&gt;_x000D_&lt;br&gt;               4. Clinically significant bradycardia_x000D_&lt;br&gt;_x000D_&lt;br&gt;               5. Severe hepatic impairment_x000D_&lt;br&gt;_x000D_&lt;br&gt;               6. Pacemaker dependence (heart rate maintained exclusively by the pacemaker)_x000D_&lt;br&gt;_x000D_&lt;br&gt;               7. Concomitant use of cytochrome P450 3A4 (CYP3A4) inhibitors or inducers_x000D_&lt;br&gt;_x000D_&lt;br&gt;          5. Pregnant/lactating females_x000D_&lt;br&gt;_x000D_&lt;br&gt;          6. Impaired gastrointestinal absorption that would preclude oral drug administration_x000D_&lt;br&gt;_x000D_&lt;br&gt;          7. Taking any of the following without discontinuation in consultation with the_x000D_&lt;br&gt;             volunteer's healthcare provider and a one-week washout period:_x000D_&lt;br&gt;_x000D_&lt;br&gt;               1. ivabradine_x000D_&lt;br&gt;_x000D_&lt;br&gt;               2. beta-blockers_x000D_&lt;br&gt;_x000D_&lt;br&gt;               3. calcium- channel blockers_x000D_&lt;br&gt;_x000D_&lt;br&gt;               4. cholinesterase inhibitors (pyridostigmine),_x000D_&lt;br&gt;_x000D_&lt;br&gt;               5. vasoconstrictors (midodrine, octreotide, droxidopa, stimulants)_x000D_&lt;br&gt;_x000D_&lt;br&gt;               6. sympatholytics (clonidine, methyldopa)_x000D_&lt;br&gt;_x000D_&lt;br&gt;               7. blood volume enhancers (fludrocortisone, desmopressin, salt supplementation)_x000D_&lt;br&gt;_x000D_&lt;br&gt;               8. oral ketoconazole (contraindicated)_x000D_&lt;br&gt;_x000D_&lt;br&gt;          8. Acute suicidality identified at screening_x000D_&lt;br&gt;_x000D_&lt;br&gt;             -_x000D_&lt;br&gt;</t>
  </si>
  <si>
    <t>Long Haul COVID;Postural Orthostatic Tachycardia Syndrome</t>
  </si>
  <si>
    <t>Drug: Ivabradine</t>
  </si>
  <si>
    <t>Change in standing heart rate following 3 months treatment.</t>
  </si>
  <si>
    <t>39.001827584126886, -77.08638278306728</t>
  </si>
  <si>
    <t>NCT05507190</t>
  </si>
  <si>
    <t>Self-management of Post COVID-19 Syndrome Using Wearable Biometric Technology</t>
  </si>
  <si>
    <t>University of Manitoba</t>
  </si>
  <si>
    <t>https://clinicaltrials.gov/show/NCT05507190</t>
  </si>
  <si>
    <t>_x000D_&lt;br&gt;        Inclusion Criteria:_x000D_&lt;br&gt;_x000D_&lt;br&gt;          -  Post-COVID-19 = 3 months after infection._x000D_&lt;br&gt;_x000D_&lt;br&gt;          -  Mild to severe persistent respiratory symptoms_x000D_&lt;br&gt;_x000D_&lt;br&gt;          -  Access to a home internet_x000D_&lt;br&gt;_x000D_&lt;br&gt;        Exclusion Criteria:_x000D_&lt;br&gt;_x000D_&lt;br&gt;          -  History of neurological disease or mental illness_x000D_&lt;br&gt;_x000D_&lt;br&gt;          -  Inability to ambulate independently without supervision_x000D_&lt;br&gt;_x000D_&lt;br&gt;          -  Inability to complete basic tasks on a smart phone or tablet_x000D_&lt;br&gt;</t>
  </si>
  <si>
    <t>Other: Self-management of post COVID-19 respiratory outcomes</t>
  </si>
  <si>
    <t>Change in lung capacity;Change in dyspnea;Change in fatigue;Chronic fatigue syndrome;Health-related quality of life;Postural orthostatic hypotension;Exercise capacity</t>
  </si>
  <si>
    <t>Symptoms change;Patient satisfaction with the study</t>
  </si>
  <si>
    <t>49.90435044734876, -97.16172195743205</t>
  </si>
  <si>
    <t>NCT05483829</t>
  </si>
  <si>
    <t>Digital Health Intervention Based on Artificial Intelligence to Support the Personalized Recovery of Long COVID Patients Affected by Fatigue (AIDA)</t>
  </si>
  <si>
    <t>AIDA - A Digital Health Intervention Based on Artificial Intelligence to Support the Personalized Recovery of Long COVID Patients: Feasibility Study.</t>
  </si>
  <si>
    <t>AIDA</t>
  </si>
  <si>
    <t>https://clinicaltrials.gov/show/NCT05483829</t>
  </si>
  <si>
    <t>15</t>
  </si>
  <si>
    <t>Allocation: N/A. Intervention model: Single Group Assignment. Primary purpose: Other. Masking: None (Open Label).</t>
  </si>
  <si>
    <t>Josep Vidal-Alaball, MD, PhD</t>
  </si>
  <si>
    <t>Institut Universitari per a la recerca a l'Atencio Primaria de Salut Jordi Gol i Gurina (IDIAPJGol)</t>
  </si>
  <si>
    <t>_x000D_&lt;br&gt;        Inclusion Criteria:_x000D_&lt;br&gt;_x000D_&lt;br&gt;          -  Legal adults (older than 18)_x000D_&lt;br&gt;_x000D_&lt;br&gt;          -  Long COVID diagnosis within the last year_x000D_&lt;br&gt;_x000D_&lt;br&gt;          -  In possession of a compatible smartphone (Android OS v4.4 or higher)_x000D_&lt;br&gt;_x000D_&lt;br&gt;          -  Reporting any of these symptoms:_x000D_&lt;br&gt;_x000D_&lt;br&gt;               -  Fatigue_x000D_&lt;br&gt;_x000D_&lt;br&gt;               -  Dyspnea_x000D_&lt;br&gt;_x000D_&lt;br&gt;               -  Anxiety_x000D_&lt;br&gt;_x000D_&lt;br&gt;               -  Stress_x000D_&lt;br&gt;_x000D_&lt;br&gt;               -  Depression_x000D_&lt;br&gt;_x000D_&lt;br&gt;               -  Sleep disorder_x000D_&lt;br&gt;_x000D_&lt;br&gt;        Exclusion Criteria:_x000D_&lt;br&gt;_x000D_&lt;br&gt;          -  Hospital admission during follow-up due to pathology not related to COVID-19_x000D_&lt;br&gt;_x000D_&lt;br&gt;          -  Patients without digital literacy or who cannot use the mobile application._x000D_&lt;br&gt;_x000D_&lt;br&gt;          -  Known severe psychiatric illness or cognitive impairment_x000D_&lt;br&gt;_x000D_&lt;br&gt;          -  Being pregnant (or suspected to be pregnant)_x000D_&lt;br&gt;</t>
  </si>
  <si>
    <t>Behavioral: AdheraÂ® Fatigue for Long COVID program</t>
  </si>
  <si>
    <t>Behavioral outcome: Usability</t>
  </si>
  <si>
    <t>41.74777132169991, 1.858007722237823</t>
  </si>
  <si>
    <t>NCT05543590</t>
  </si>
  <si>
    <t>Effect of Plasmapheresis on Clinical Improvement and Biological Parameters of Patients With Long-haul COVID</t>
  </si>
  <si>
    <t>Effect of Plasmapheresis on Clinical Improvement and Biological Parameters of Patients With Long-haul COVID: PLEXCOVIL Study, a Randomized Controlled Study.</t>
  </si>
  <si>
    <t>PLEXCOVIL</t>
  </si>
  <si>
    <t>HÃ´pital EuropÃ©en Marseille</t>
  </si>
  <si>
    <t>https://clinicaltrials.gov/ct2/show/NCT05543590</t>
  </si>
  <si>
    <t>_x000D_&lt;br&gt;        Inclusion Criteria:_x000D_&lt;br&gt;_x000D_&lt;br&gt;          -  Aged = 18 years_x000D_&lt;br&gt;_x000D_&lt;br&gt;          -  Who have had confirmed SARS-COV2 infection (RT PCR) for at least 6 months_x000D_&lt;br&gt;_x000D_&lt;br&gt;          -  Having for more than 6 months at least 3 symptoms among the following: fatigue, post_x000D_&lt;br&gt;             effort malaise, dyspnea, headache, diffuse myalgia/arthromyalgia, neuropathic pain,_x000D_&lt;br&gt;             cognitive disorders, anosmia/ageusia_x000D_&lt;br&gt;_x000D_&lt;br&gt;          -  Whose above symptoms have an impact on daily activities_x000D_&lt;br&gt;_x000D_&lt;br&gt;          -  And/or on sick leave for more than 3 months_x000D_&lt;br&gt;_x000D_&lt;br&gt;          -  And/or having to take to bed for more than 2 hours a day_x000D_&lt;br&gt;_x000D_&lt;br&gt;          -  Having given free and informed written consent_x000D_&lt;br&gt;_x000D_&lt;br&gt;          -  Being affiliated with or benefiting from social security_x000D_&lt;br&gt;_x000D_&lt;br&gt;        Exclusion Criteria:_x000D_&lt;br&gt;_x000D_&lt;br&gt;          -  With suspected Covid-19 but not confirmed by RT-PCR test_x000D_&lt;br&gt;_x000D_&lt;br&gt;          -  Having a known history of any other pathology that could be confused with the_x000D_&lt;br&gt;             diagnosis of long COVID: multiple sclerosis, autoimmune disease (lupus and Gougerot_x000D_&lt;br&gt;             syndrome, inflammatory muscle disease, and myasthenia gravis), untreated_x000D_&lt;br&gt;             hypothyroidism, major depression, use of narcotics regular._x000D_&lt;br&gt;_x000D_&lt;br&gt;          -  Unable to perform a cycle ergometer stress test_x000D_&lt;br&gt;_x000D_&lt;br&gt;          -  With innate or drug-induced coagulation disorders (oral or parenteral anticoagulation)_x000D_&lt;br&gt;_x000D_&lt;br&gt;          -  With contraindications to plasmapheresis such as: lack of peripheral venous access or_x000D_&lt;br&gt;             unstable cardiac pathology_x000D_&lt;br&gt;_x000D_&lt;br&gt;          -  Pregnant or breastfeeding woman_x000D_&lt;br&gt;</t>
  </si>
  <si>
    <t>Long-Haul COVID-19</t>
  </si>
  <si>
    <t>Drug: Plasmapheresis;Other: Blood collection;Other: Stool samples;Other: PET scan;Other: Cycle ergometer stress test;Other: Questionnaires at baseline;Other: Medical consultations</t>
  </si>
  <si>
    <t>Percentage of patients whose fatigue has decreased by 30% on the Chalder scale at M3 compared to its initial state measured at baseline</t>
  </si>
  <si>
    <t>Observation of the evolution of the fatigue (Chalder scale) felt by the patients during the 6 months of the study in the two groups of patients;Evaluation of the quality of life (SF-36) of patients at month 3 and month 6;Evaluation of the overall impression of change of patients at month 3 and month 6 (PGIC scale);Evolution at month 3 and month 6 of the following clinical signs: post-exertional malaise, dyspnea, headache, myalgia, neuropathic pain, cognitive impairment, anosmia/ageusia, anxiety/depression;Assessment of patients' functional status at month 3 and month 6 (Post-COVID-19 functional status scale);Evaluation of the professional or student activity at month 3 and month 6;Percentage of patients with 25% improvement in neuromuscular activity of M wave abnormalities at month 6 compared to baseline;Percentage of patients with improved brain and/or spinal cord metabolism at month 6 compared to baseline;Evolution of cytokine profiles and lymphocyte activation markers at month 3 and month 6;Rate and evolution of autoimmune markers at month 3 and month 6;Level and evolution of endothelial activity markers at month 3 and month 6;Evaluation of the microbiotic signature at month 3 and month 6</t>
  </si>
  <si>
    <t>43.30966712395204, 5.372494787689349</t>
  </si>
  <si>
    <t>NCT05477199</t>
  </si>
  <si>
    <t>Physiotherapy in Post COVID-19 Syndrome Patients</t>
  </si>
  <si>
    <t>Cognitive Behavioral Principles-based Treatment Program for Patients With Post COVID-19 Syndrome</t>
  </si>
  <si>
    <t>Universidad de Granada</t>
  </si>
  <si>
    <t>https://clinicaltrials.gov/show/NCT05477199</t>
  </si>
  <si>
    <t>Marie Carmen Valenza, PhD;Marie Carmen Valenza, PhD;Marie Carmen Valenza, PT</t>
  </si>
  <si>
    <t>;cvalenza@ugr.es;cvalenza@ugr.es</t>
  </si>
  <si>
    <t>;958 248035;958 248035</t>
  </si>
  <si>
    <t>Universidad de Granada;</t>
  </si>
  <si>
    <t>37.148435860016995, -3.6058703819088302</t>
  </si>
  <si>
    <t>NCT05475743</t>
  </si>
  <si>
    <t>Rehabilitation for People With Post COVID-19 Syndrome</t>
  </si>
  <si>
    <t>Multidimensional Intervention for People With Post COVID-19 Syndrome</t>
  </si>
  <si>
    <t>https://clinicaltrials.gov/ct2/show/NCT05475743</t>
  </si>
  <si>
    <t>Marie Carmen Valenza, PhD</t>
  </si>
  <si>
    <t>_x000D_&lt;br&gt;        Inclusion Criteria:_x000D_&lt;br&gt;_x000D_&lt;br&gt;          -  Patients of both sexes._x000D_&lt;br&gt;_x000D_&lt;br&gt;          -  Agreed to participate._x000D_&lt;br&gt;_x000D_&lt;br&gt;          -  Post COVID-19 patients meeting the WHO definition for this disease._x000D_&lt;br&gt;_x000D_&lt;br&gt;        Exclusion Criteria:_x000D_&lt;br&gt;_x000D_&lt;br&gt;          -  Neurological or orthopaedic pathologies that limited voluntary movement._x000D_&lt;br&gt;_x000D_&lt;br&gt;          -  Cognitive impairment that prevented them from understanding and answering the_x000D_&lt;br&gt;             questionnaires._x000D_&lt;br&gt;_x000D_&lt;br&gt;          -  Patients suffering from a reinfection with SARS-CoV-2._x000D_&lt;br&gt;_x000D_&lt;br&gt;          -  Patients who had been hospitalized due to COVID-19 infection._x000D_&lt;br&gt;_x000D_&lt;br&gt;          -  Patients who had pre-existing chronic pain according to the current IASP definition._x000D_&lt;br&gt;</t>
  </si>
  <si>
    <t>Other: Multidimensional intervention;Other: Control intervention</t>
  </si>
  <si>
    <t>Perceived health-related quality of life;Perceived health-related quality of life</t>
  </si>
  <si>
    <t>Change in activity levels;Change in activity levels;Changes in pain knowledge;Changes in pain knowledge;Changes in perceived health status;Changes in perceived health status;Changes in pain intensity and pain interference;Changes in pain intensity and pain interference</t>
  </si>
  <si>
    <t>NCT05491876</t>
  </si>
  <si>
    <t>Active Cycle Of Breathing Technique Verses Breathing Exercises In Post ICU COVID-19 Patients</t>
  </si>
  <si>
    <t>Comparison Of Active Cycle Of Breathing Technique And Breathing Exercises On Oxygen Saturation And Pulmonary Function Test In Post ICU COVID-19 Patients</t>
  </si>
  <si>
    <t>24/07/2022</t>
  </si>
  <si>
    <t>https://clinicaltrials.gov/show/NCT05491876</t>
  </si>
  <si>
    <t>15/09/2021</t>
  </si>
  <si>
    <t>Sidra Faisal, MS.CPPT</t>
  </si>
  <si>
    <t>_x000D_&lt;br&gt;        Inclusion Criteria:_x000D_&lt;br&gt;_x000D_&lt;br&gt;          -  Adult population_x000D_&lt;br&gt;_x000D_&lt;br&gt;               -  Age limit 18 -50_x000D_&lt;br&gt;_x000D_&lt;br&gt;               -  All patients positive with confirmed COVID-19 by polymerase chain reaction (PCR)_x000D_&lt;br&gt;                  test and chest computed tomography scan (CT-scan)_x000D_&lt;br&gt;_x000D_&lt;br&gt;        Exclusion Criteria:_x000D_&lt;br&gt;_x000D_&lt;br&gt;          -  The patient cannot take part in the trial if they have any kind of muscular-skeletal_x000D_&lt;br&gt;             issue._x000D_&lt;br&gt;_x000D_&lt;br&gt;               -  COVID-19-related intubation history_x000D_&lt;br&gt;_x000D_&lt;br&gt;               -  A clear clinical mental or cognitive disability of any kind._x000D_&lt;br&gt;_x000D_&lt;br&gt;               -  Patient on ventilator_x000D_&lt;br&gt;</t>
  </si>
  <si>
    <t>Post Covid-19 Patients</t>
  </si>
  <si>
    <t>Other: Chest physiotherapy with breathing exercises and ACBT;Other: Chest physiotherapy with breathing exercises</t>
  </si>
  <si>
    <t>SPIROMETRY;PULSE OXIMETRY</t>
  </si>
  <si>
    <t>31.45510787302555, 74.32508562488796</t>
  </si>
  <si>
    <t>RBR-6myq2rc</t>
  </si>
  <si>
    <t>Unsupported Upper Limb Exercise test modification and assessment of measure properties in individuals with Chronic Respiratory Diseases and Post Covid 19</t>
  </si>
  <si>
    <t>Unsupported Upper Limb Exercise test modification and assessment of psychometric properties in individuals with Chronic Respiratory Diseases and Post Covid 19</t>
  </si>
  <si>
    <t>Escola de EducaÃ§Ã£o FÃ­sica, Fisioterapia e Terapia Ocupacional da Universidade Federal de Minas Gerais</t>
  </si>
  <si>
    <t>22/07/2022</t>
  </si>
  <si>
    <t>http://ensaiosclinicos.gov.br/rg/RBR-6myq2rc</t>
  </si>
  <si>
    <t>43832</t>
  </si>
  <si>
    <t>Marcelo</t>
  </si>
  <si>
    <t>Velloso</t>
  </si>
  <si>
    <t>Avenida Presidente AntÃ´nio Carlos, 6627 Campus Pampulha</t>
  </si>
  <si>
    <t>marcello.vel@gmail.com</t>
  </si>
  <si>
    <t>553134094783</t>
  </si>
  <si>
    <t>Inclusion criteria: Age over 18 years; present a diagnosis of chronic respiratory disease or post covid syndrome 19;  not having been admitted to the hospital in the last month; not present changes in medications; not present increase in respiratory symptoms;  sign the informed consent form and clarify</t>
  </si>
  <si>
    <t>Exclusion criteria: Cardiac, orthopedic, or neurological conditions that could impair performance during the test; non-optimized clinical drug treatment; inability to give informed consent; inability to understand and or perform the tests proposed for the study</t>
  </si>
  <si>
    <t>Intertitial lung disease unspecified; Chronic obstructive pulmonary disease unspecified; Other secondary pulmonary hypertension; Asthma; Respiratory diseases; Interstitial lung diseases; Idiopathic interstitial pneumonias; Idiopathic pulmonary fibrosis; Pulmonary sarcoidosis; Pulmonary arterial hypertension; Chronic obstructive pulmonary disease; Bronchiectasis;SP4.046.452.698.904</t>
  </si>
  <si>
    <t>One hundred individuals will participate in an eight-week pulmonary rehabilitation program composed of two weekly sessions of video calls, with an hour and a half duration guided by trained physiotherapists. The program consists of 30 minutes of aerobic training, 20 minutes of strength training, and respiratory techniques of hygiene of the upper and bronchial airways and pulmonary reexpansion when necessary. Individuals will be encouraged to exercise at a dyspnoea score of about 2 to 3 for upper limbs and 4 to 6 for lower limbs on the modified Borg 0 to 10 scale. The strength training will be based on squats, climbing stairs, wall press, etc. The progression will be counted by the increase of repetitions. Moreover, the individuals will be instructed to perform at least 150 minutes a week in addition to the weekly pulmonary rehabilitation time. Individuals will have their functional capacity assessed before and after the pulmonary rehabilitation program. One hundred individuals will perform two unsupported upper limb exercise test in person, twice in the same day one original and one modified in random order with a 30 minute interval between them; and in a period of up to two weeks, the online assessment for admission to pulmonary telerehabilitation will be carried out, which will include the modified unsupported upper limb exercise test, the sit and stand test and the timed up and go test. Telemonitoring will be based on monitoring the participants after rehabilitation sessions through telephone calls made weekly by undergraduate physiotherapy students under the supervision of the projectâ€™s physiotherapists. The calls will consist of checking symptoms and stimulating aerobic, resistance exercises, respiratory techniques of hygiene of the upper and bronchial airways and ;E02.760.169.063.500.891;E02.760.169.063.500.387;SP2.031.282</t>
  </si>
  <si>
    <t>Increased muscular strength and endurance of upper limbs after the period of eight weeks of a low cost pulmonary rehabilitation program, verified through the unsupported upper limb exercise test and its modified version, in the pre and post intervention measurements.</t>
  </si>
  <si>
    <t>The difference in number of repetitions observed in the sit and stand test in one minute and in 30 seconds after the period of eight weeks of a low cost rehabilitation program, from the increase of at least 2 repetitions after intervention.;The difference in walking time observed in the timed up and go test after eight week period of a low cost rehabilitation program, based on a reduction of at least 0.9 to 1.4 seconds after the intervention.;Change in dyspnea symptoms, presence and characteristics of secretion, cough, fever, upper airway infection, sleep quality, pain in upper and lower limbs, and muscle fatigue after a three month period of telemonitoring.;The difference in distance walked in the six minute walk test after eight week period of a low cost rehabilitation program from an increase of at least 25 to 33 meters after the intervention.;Difference in the time obtained in the endurance shuttle walking test after the eight week period of a low cost rehabilitation program from an increase of at least 174 to 279 seconds after the intervention.;The difference in the time obtained in the Glittre activity of daily living test after the eight week period of a low cost rehabilitation program from the finding of a decrease of at least 23 seconds after the intervention.;To evaluate observed changes in health-related quality of life using the saint george s respiratory questionnaire after an eight week period of a low cost rehabilitation program and after a three month period of telemonitoring.;To assess levels of anxiety and depression using the hospital anxiety and depression scale after an eight week period of a low cost rehabilitation program and after a three month period of telemonitoring.;Change in handgrip strength after an eight week period of a low cost rehabilitation program, assessed using a manual dynamometer from the mean of the three measurements taken on both limbs, with a rest time of 60 seconds between each one of them.;Cognitive function beyond that considered normal for aging by the Montreal cognitive assessment after an eight week period of a low cost rehabilitation program.</t>
  </si>
  <si>
    <t>15/08/2024</t>
  </si>
  <si>
    <t>-19.875670723085793, -43.975706002604205</t>
  </si>
  <si>
    <t>NCT05472090</t>
  </si>
  <si>
    <t>A Phase 2 Study to Evaluate the Efficacy and Safety of TNX-102 SL in Patients With Multi-Site Pain Associated With Post-Acute Sequelae of SARS-CoV-2 Infection</t>
  </si>
  <si>
    <t>A Phase 2, 14-week Double-Blind, Randomized, Multicenter, Placebo-Controlled Study to Evaluate the Efficacy and Safety of TNX-102 SL Taken Daily at Bedtime in Patients With Multisite Pain Associated With Post-Acute Sequelae of SARS-CoV-2 Infection (PASC)</t>
  </si>
  <si>
    <t>PREVAIL</t>
  </si>
  <si>
    <t>Tonix Pharmaceuticals, Inc.</t>
  </si>
  <si>
    <t>21/07/2022</t>
  </si>
  <si>
    <t>https://clinicaltrials.gov/ct2/show/NCT05472090</t>
  </si>
  <si>
    <t>63</t>
  </si>
  <si>
    <t>Herb Harris, MD, PhD</t>
  </si>
  <si>
    <t>Tonix Pharmaceuticals</t>
  </si>
  <si>
    <t>_x000D_&lt;br&gt;        Major Inclusion Criteria:_x000D_&lt;br&gt;_x000D_&lt;br&gt;          -  The patient is male or female, 18 to 65 years of age, inclusive._x000D_&lt;br&gt;_x000D_&lt;br&gt;          -  The patient has a polymerase chain reaction (PCR) confirmed history of SARS-CoV-2_x000D_&lt;br&gt;             infection at least 3 months prior to enrollment, based on a documented written_x000D_&lt;br&gt;             positive viral test at the time of active infection._x000D_&lt;br&gt;_x000D_&lt;br&gt;          -  The patient has new onset or significant worsening of pain that coincides with a prior_x000D_&lt;br&gt;             COVID-19 infection and has symptoms that have been generally present for at least 3_x000D_&lt;br&gt;             months but no longer than 18 months._x000D_&lt;br&gt;_x000D_&lt;br&gt;        Major Exclusion Criteria:_x000D_&lt;br&gt;_x000D_&lt;br&gt;          -  The patient has been diagnosed with infectious or inflammatory arthritis (eg,_x000D_&lt;br&gt;             rheumatoid arthritis, ankylosing spondylitis, psoriatic arthritis), systemic lupus_x000D_&lt;br&gt;             erythematosus, untreated or active gout (ie, any acute attack within past 2 years is_x000D_&lt;br&gt;             exclusionary), or meets criteria for another type of systemic autoimmune disease (eg,_x000D_&lt;br&gt;             Sjogren's disease)._x000D_&lt;br&gt;_x000D_&lt;br&gt;          -  The patient has been diagnosed with a complex regional pain syndrome, fibromyalgia,_x000D_&lt;br&gt;             failed back surgery syndrome, persistent or prevalent pain symptoms related to_x000D_&lt;br&gt;             systemic disease (eg, diabetic peripheral neuropathy, post-herpetic neuropathy),_x000D_&lt;br&gt;             untreated hyperparathyroidism, or a history of prior surgery, trauma, organ or tissue_x000D_&lt;br&gt;             damage, or other source of pain that, in the Investigator's opinion, would confound or_x000D_&lt;br&gt;             interfere with the assessment of the patient's symptoms or require excluded therapies_x000D_&lt;br&gt;             during the patient's study participation._x000D_&lt;br&gt;</t>
  </si>
  <si>
    <t>Post-Acute Sequelae of SARS-CoV-2 (PASC) Infection;COVID-19;Long COVID;Long Haul COVID</t>
  </si>
  <si>
    <t>Drug: TNX-102 SL;Drug: Placebo SL Tablet</t>
  </si>
  <si>
    <t>Mean Pain Score</t>
  </si>
  <si>
    <t>Patient Reported Outcomes Measurement Information System (PROMIS) score for sleep disturbance</t>
  </si>
  <si>
    <t>40.759294924979905, -73.9740829762975</t>
  </si>
  <si>
    <t>RBR-7yh559g</t>
  </si>
  <si>
    <t>The effect of proprioceptive training on tinnitus, muscle strength and functional capacity in individuals who have sequelae after having had COVID-19: Randomized Clinical Trial</t>
  </si>
  <si>
    <t>Effect of Proprioceptive Training on Tinnitus, Muscle Strength and Functional Capacity in Individuals with Acute Post-COVID-19 Sequelae: Randomized Clinical Trial</t>
  </si>
  <si>
    <t>http://ensaiosclinicos.gov.br/rg/RBR-7yh559g</t>
  </si>
  <si>
    <t>44837</t>
  </si>
  <si>
    <t>Maria das GraÃ§as</t>
  </si>
  <si>
    <t>de AraÃºjo</t>
  </si>
  <si>
    <t>Av. Jorn. AnÃ­bal Fernandes, s/n, Cidade UniversitÃ¡ria, CEP: 50740-560 - Recife â€“ PE</t>
  </si>
  <si>
    <t>mgrodriguesaraujo@hotmail.com</t>
  </si>
  <si>
    <t>55(81)2126-8939</t>
  </si>
  <si>
    <t>Inclusion criteria: Individuals who have been affected by Covid-19 proven by laboratory examination; Be functionally independent; Absence of severe neurological disease, vascular disorder, labyrinthitis and blindness; Patient without severe foot deformity, requiring therapeutic footwear, and in the spine and who do not have orthopedic deficiencies; Do not use mobility aids; No history of fractures in the lower limbs and spine in recent years.</t>
  </si>
  <si>
    <t>Exclusion criteria: Individuals with COVID-19; have uncontrolled hypertension, that is, systolic blood pressure at rest (?180 mmHg) and/or diastolic blood pressure at rest (?110 mmHg); uncontrolled arrhythmia; active myocarditis; signs respiratory distress at rest; oxygen saturation less than 88%; acute systemic illness or fever; resting heart rate less than 50 and greater than 100 beats per minute; nausea; dizziness; shortness of breath and/or severe fatigue; drop in 4% of oxygen saturation in relation to the resting value and values ??less than 88%; excessive sweating; anxiety crisis; palpitations; pain or tightness in the chest; presents pain during training; Inadequate execution of activities during the intervention procedure; making it impossible to obtain data; Not signing the consent form</t>
  </si>
  <si>
    <t>Coronavirus, as a cause of diseases classified in other chapters;C01.748.214</t>
  </si>
  <si>
    <t>We will have an intervention group, with 10 participants, who will undergo a 12-week proprioceptive training, twice a week lasting 60 minutes; a control group, with 10 participants, who will receive only educational information during this period. Every 6 weeks the intervention group will be reassessed. Proprioceptive training is divided into 5 stages: 1 warm-up stage, to do some breathing exercises, global stretching and joint mobility; 2 stage resistance training, with a 20-minute walk; 3 stage of strength training, we will use dumbbells and anklet; 4 stage of proprioception and balance training; 5 stage of relaxation. The intervention group will undergo 4 reassessments during these 12 weeks. At the end of the 4th reassessment, the control group will be called to be reassessed.;F02.830.816.541</t>
  </si>
  <si>
    <t>Improvement of tinnitus, evaluated by the THI-Tinnitus Handicap Inventory test (this used to evaluate the severity of tinnitus), of dizziness, evaluated by the Berg balance test and by the MiniBesttest, of muscle strength, evaluated by the dynamometer, as well as of functional capacity , evaluated by the 6-minute walk test and the Time-Up-To-Go (TUG). Data collected during the 12 weeks of intervention.&lt;br&gt;No Secondary Outcome Expected.</t>
  </si>
  <si>
    <t>Secondary outcomes are not expected</t>
  </si>
  <si>
    <t>-8.05070882618226, -34.95088316107284</t>
  </si>
  <si>
    <t>RBR-83rmpc8</t>
  </si>
  <si>
    <t>Assessment of functionality in post-COVID patients</t>
  </si>
  <si>
    <t>Functionality in critical post-COVID patients</t>
  </si>
  <si>
    <t>Universidade Federal de SÃ£o Paulo</t>
  </si>
  <si>
    <t>http://ensaiosclinicos.gov.br/rg/RBR-83rmpc8</t>
  </si>
  <si>
    <t>Marcia</t>
  </si>
  <si>
    <t>Volpe</t>
  </si>
  <si>
    <t>Silva Jardim, 136 - Vila Matias,</t>
  </si>
  <si>
    <t>marcia.volpe@unifesp.br</t>
  </si>
  <si>
    <t>+55 (13) 3512-2700</t>
  </si>
  <si>
    <t>Inclusion criteria: Patients diagnosed with COVID-19, Need for invasive or non-invasive ventilatory support for more than 24 hours, Planning for ICU discharge.</t>
  </si>
  <si>
    <t>Exclusion criteria: Neurological or cognitive damage that compromises the execution of the tests.</t>
  </si>
  <si>
    <t>Muscle weakness; Intensive Care Units;C01.748.214</t>
  </si>
  <si>
    <t>Single group: 100 patients with severe COVID will undergo the following tests and scales on the day of admission to the ward (after ICU discharge): ICU mobility scale; Medical Research Council scale; hand grip strength; short physical performance battery; 1-minute sit/stand test, and respiratory muscle strength. On the seventh day of admission to the ward, these tests and scales will be repeated and will be added: the 4-minute step test, assessment of heart rate variability and the WHODAS questionnaire. After 3, 6 and 12 months of hospital discharge, patients will be contacted by telephone, and invited to answer the WHODAS questionnaire.;E01.370.600.425.500;SP5.006.067.228;E01.370.386.700;E01.370.600.425</t>
  </si>
  <si>
    <t>Change in functional capacity (time frame 7 days). Assessed with Scored Physical Perfomance Battery and hand grip test.;Change in muscle strength (time frame 7 days). Assessed with Medical Research Council score.;Correlation among sedation, neuromuscular blocking and functional capacity.</t>
  </si>
  <si>
    <t>Change in exercise capacity (time frame 7 days). Assessed with six-minute walk test and step test.;Changes in health-related quality of life (time frame 12 months) assessed with WHOODAS.;Change in respiratory strength (time frame 7 days).</t>
  </si>
  <si>
    <t>DRKS00029537</t>
  </si>
  <si>
    <t xml:space="preserve">Examination of the cytokine brain-derived neurotrophic factor after SARS-CoV-2 infection_x000D_
_x000D_
</t>
  </si>
  <si>
    <t>Klinik fÃ¼r Allgemeine Psychiatrie, UniversitÃ¤tsklinikum Heidelberg</t>
  </si>
  <si>
    <t>http://drks.de/search/en/trial/DRKS00029537</t>
  </si>
  <si>
    <t>Allocation: Non-randomized controlled study; Masking: Open (masking not used); Control: Other; Assignment: parallel; Study design purpose: basic science</t>
  </si>
  <si>
    <t>Janina</t>
  </si>
  <si>
    <t>Eckhoff</t>
  </si>
  <si>
    <t>VoÃŸstr. 4</t>
  </si>
  <si>
    <t>janina.eckhoff@med.uni-heidelberg.de</t>
  </si>
  <si>
    <t>06221/56-4466</t>
  </si>
  <si>
    <t>Klinik fÃ¼r Allgemeine Psychiatrie am UniversitÃ¤tsklinikum Heidelberg, AG Neurokognition</t>
  </si>
  <si>
    <t>Inclusion criteria: Ability to provide informed consent, age  = 18 years, history of SARS-CoV-2 infection.&lt;br&gt;&lt;br&gt;Group 1: new or worsened psychiatric symptoms concerning affectivity, energy levels and tiredness, cognition or anxiety and stress related problems that have started after SARS-CoV-2 infection and are persistent on the day of examination, but no shorter than 12 weeks (so called post-covid-syndrom).&lt;br&gt;&lt;br&gt;Group 2: no residual symptoms of after SARS-CoV-2 infection.</t>
  </si>
  <si>
    <t>Exclusion criteria: 1. unable to provide informed consent&lt;br&gt;2. acute, severe somatic or psychiatric illnesses, such as:&lt;br&gt;psychiatric:&lt;br&gt;- acute psychosis&lt;br&gt;- acute suicidal ideation&lt;br&gt;- acute mania&lt;br&gt;- acute intoxication&lt;br&gt;- severe anxiety/OCD/depressive symptoms impeding the examination&lt;br&gt;somatic:&lt;br&gt;-acute neurologic or somatic illnesses that require medical attention such as acute infections, pain or injuries&lt;br&gt;-persistent or chronic conditions that may impede the examination (particularly sensory or motor deficits)&lt;br&gt;3. Any physical condition or disorder that results in increased risk regarding the exercise test, e.g. angina pectoris, symptomatic arrhythmia, symptomatic valvular aortic stenosis, heart failure, coronary artery disease, severe hypertension (RR &gt; 200/110mmHg), hypertrophic cardiomyopathy, symptomatic congenital or developed cardiac defects, COPD, severe asthma, recently developed acute thoracic pain or dyspnea&lt;br&gt;4. General health problems that impede the examination or render it impossible, such as severe allergies, obesity, or orthopedic diseases or disabilities</t>
  </si>
  <si>
    <t>Post-Covid-Syndrome ICD-10:U09.9 &lt;br&gt;F06.7;Mild cognitive disorder;F06.7</t>
  </si>
  <si>
    <t>Group 1: Post-Covid-Syndrom-Group: Patients that have recovered from  SARS-CoV-2 infection but still suffer from residual symptoms concerning affectivity, energy levels and tiredness, cognition or anxiety and stress related problems. Patients will undergo a complete neuropsychological and psychiatric examination as part of routine medical care. Additionally, as part of the study, they will perform a moderate to strenuous physical activity (i.e., an exercise test on a stationary bicycle). The activity will continue untill point of failure is reached. Physiological parameters of exercise intensity (wattage, heart rate, blood pressure) will be recorded. Serum, plasma and whole blood will be collected before and after the intervention to measure BDNF, Platelet Factor 4 and platelet count. &lt;br&gt;Group 2: Non-Post-Covid-Group: Patients that have suffered from a SARS-CoV-2 Infection but do not report any residual symptoms. As part of the study, they will perform a moderate to strenuous physical activity (i.e., an exercise test on a stationary bicycle). The activity will continue untill point of failure is reached. Physiological parameters of exercise intensity (wattage, heart rate, blood pressure) will be recorded. Serum, plasma and whole blood will be collected before and after the intervention to measure BDNF, Platelet Factor 4 and platelet count. To keep the study protocol in line with group 1, group 2 will receive the same psychiatric and neuropsychological examination as group 1.</t>
  </si>
  <si>
    <t>Brain dereived neurotrophic factor in the blood serum. Samples are collected before and after physical activity carried out on an exercise bike.&lt;br&gt;BDNF will be measured utilizing a highly sensitive and specific enzyme-linked immunosorbent assay (ELISA). We will evaluate the amount of released BDNF in serum.</t>
  </si>
  <si>
    <t>Examination of factors influencing BDNF release after physical activity. Of particular interest ist the association with platelet function. &lt;br&gt;The number of platelets as well as the release of platelet factor 4 will serve as surrogate parameters.&lt;br&gt;These parameters will be measured before and after physical activity.&lt;br&gt;</t>
  </si>
  <si>
    <t>http://drks.de/search/en/trial/DRKS00029537#studyResults</t>
  </si>
  <si>
    <t>NCT05524532</t>
  </si>
  <si>
    <t>Effects of Immulina TM Supplements With PASC Patients</t>
  </si>
  <si>
    <t>Effect of Immulina Supplements on Inflammatory Biomarkers Correlated With Clinical Symptoms in Patients With Long COVID (PASC)</t>
  </si>
  <si>
    <t>University of Mississippi Medical Center</t>
  </si>
  <si>
    <t>18/07/2022</t>
  </si>
  <si>
    <t>https://clinicaltrials.gov/ct2/show/NCT05524532</t>
  </si>
  <si>
    <t>99 Years</t>
  </si>
  <si>
    <t>Allocation: Randomized. Intervention model: Parallel Assignment. Primary purpose: Supportive Care. Masking: Quadruple (Participant, Care Provider, Investigator, Outcomes Assessor).</t>
  </si>
  <si>
    <t>United States;Puerto Rico;United States</t>
  </si>
  <si>
    <t>Gailen D Mashall, Jr., MD, PhD;Donielle N Drakes, MBA</t>
  </si>
  <si>
    <t>;ddrakes@umc.edu</t>
  </si>
  <si>
    <t>;6014967821</t>
  </si>
  <si>
    <t>University of Mississippi Medical Center;</t>
  </si>
  <si>
    <t>_x000D_&lt;br&gt;        Inclusion Criteria:_x000D_&lt;br&gt;_x000D_&lt;br&gt;          -  Males and females, 18 to 99 years old_x000D_&lt;br&gt;_x000D_&lt;br&gt;          -  If female of child bearing potential, using acceptable means of birth control or_x000D_&lt;br&gt;             postmenopausal for at least two years_x000D_&lt;br&gt;_x000D_&lt;br&gt;          -  Body temperature between 36.1Â°C and 37.7Â°C._x000D_&lt;br&gt;_x000D_&lt;br&gt;          -  Has completed the 4-week washout period (if applicable), i.e., has refrained from_x000D_&lt;br&gt;             using internally-consumed dietary supplements prior to Study Day 1 and through the_x000D_&lt;br&gt;             completion of the study_x000D_&lt;br&gt;_x000D_&lt;br&gt;          -  A minimum of 2 hours fasting (except water) prior to all of the blood draws_x000D_&lt;br&gt;_x000D_&lt;br&gt;          -  Willing and able (in the opinion of study staff) to comply with all study_x000D_&lt;br&gt;             requirements, including swallowing size 4 capsules (approximately 0.5" long and 0.25"_x000D_&lt;br&gt;             diameter) and having phlebotomy_x000D_&lt;br&gt;_x000D_&lt;br&gt;          -  Good written and verbal English skills; able to follow instructions (in the_x000D_&lt;br&gt;             investigator's opinion)_x000D_&lt;br&gt;_x000D_&lt;br&gt;          -  Not participating in a clinical study, currently or within the last 30 days_x000D_&lt;br&gt;_x000D_&lt;br&gt;          -  Signed informed consent_x000D_&lt;br&gt;_x000D_&lt;br&gt;        Exclusion Criteria:_x000D_&lt;br&gt;_x000D_&lt;br&gt;          -  Pregnant or lactating_x000D_&lt;br&gt;_x000D_&lt;br&gt;          -  Digestive tract disorders or conditions, such as (but are not limited to): ulcers,_x000D_&lt;br&gt;             ulcerative colitis, Crohn's disease, gastric bypass, colostomy, ischemic colitis,_x000D_&lt;br&gt;             gastroesophageal reflux disease (GERD), irritable bowel disease (IBD), diverticulitis_x000D_&lt;br&gt;             that would be expected to impact on the oral disposition of the Immulina dietary_x000D_&lt;br&gt;             supplement_x000D_&lt;br&gt;_x000D_&lt;br&gt;          -  Existence of any surgical and/or medical condition, significant disease or disorder,_x000D_&lt;br&gt;             or any finding that may, in the judgment of the investigator, put the volunteer at_x000D_&lt;br&gt;             risk or compromise study participation._x000D_&lt;br&gt;_x000D_&lt;br&gt;          -  Any blood-thinning or clotting concomitant medication (prescription anticoagulants)_x000D_&lt;br&gt;_x000D_&lt;br&gt;          -  Donation or loss of 400 mL or more of blood within 8 weeks of Study Day 1 or unwilling_x000D_&lt;br&gt;             to abstain from donation of blood during the study_x000D_&lt;br&gt;_x000D_&lt;br&gt;          -  Known or suspected allergy or sensitivity to Immulina, cellulose_x000D_&lt;br&gt;_x000D_&lt;br&gt;          -  History of drug or alcohol abuse within the last 12 months_x000D_&lt;br&gt;</t>
  </si>
  <si>
    <t>Dietary Supplement: Immulina TM;Dietary Supplement: Placebo</t>
  </si>
  <si>
    <t>Plasma IL-6 (Interleukin 6, pg/mL);Plasma CRP (C-Reactive Protein, ng/mL);Plasma D-Dimer, pg/mL</t>
  </si>
  <si>
    <t>PROMIS-29;FSS;SBQ-LC TM;SARS-CoV-2-specific antibody responses;SARS-CoV-2-specific immune responses on memory T cell levels;SARS-CoV-2-specific immune responses on memory B cell levels;Natural Killer cell (NK)-mediated cytotoxicity;Natural Killer (NK) cell count;Cytolytic T lymphocyte (CTL) number;serum Interferon alpha, pg/mL;serum Interferon gamma, pg/mL</t>
  </si>
  <si>
    <t>33.762570257067374, -89.8178027702403</t>
  </si>
  <si>
    <t>NCT05467904</t>
  </si>
  <si>
    <t>Double-Blind Randomized Placebo-Controlled Trial of a Proprietary Full Hemp Flower Formulation for Long COVID</t>
  </si>
  <si>
    <t>A Double-Blind Randomized, Placebo-Controlled Trial of a Proprietary Full Hemp Flower Formulation ( Xltranâ„¢ and Xltranplusâ„¢) to Determine Clinical Improvement in the Syndrome of Long COVID</t>
  </si>
  <si>
    <t>LUCINDA BATEMAN, MD</t>
  </si>
  <si>
    <t>https://clinicaltrials.gov/show/NCT05467904</t>
  </si>
  <si>
    <t>111</t>
  </si>
  <si>
    <t>Allocation: Randomized. Intervention model: Single Group Assignment. Primary purpose: Treatment. Masking: Triple (Participant, Care Provider, Investigator).</t>
  </si>
  <si>
    <t>Lucinda Bateman, MD;Suzanne D Vernon, PhD;Suzanne D Vernon, PhD</t>
  </si>
  <si>
    <t>;(801) 893-6229;801-532-8311</t>
  </si>
  <si>
    <t>Chief Medical Officer;</t>
  </si>
  <si>
    <t>40.76873635482242, -111.86000756145312</t>
  </si>
  <si>
    <t>CTRI/2022/07/044027</t>
  </si>
  <si>
    <t>Long term effects of Physiotherapy Rehabilitation on Post COVID-19 young adults.</t>
  </si>
  <si>
    <t>Long term effects of Physiotherapy Rehabilitation on Pulmonary function and Quality of life in Post COVID-19 young adults.</t>
  </si>
  <si>
    <t>14/07/2022</t>
  </si>
  <si>
    <t>http://www.ctri.nic.in/Clinicaltrials/pmaindet2.php?trialid=66277</t>
  </si>
  <si>
    <t>Randomized, Parallel Group, Active Controlled Trial   Method of generating randomization sequence:Computer generated randomization  Method of allocation concealment:Case Record Numbers  Blinding and masking:Outcome Assessor Blinded</t>
  </si>
  <si>
    <t>Advita Neville Deepak</t>
  </si>
  <si>
    <t>Room no 312 Parul Institute of Physiotherapy P.O. Limda, Ta Waghodia, Dist: Vadodara pin 391760</t>
  </si>
  <si>
    <t>bhavana.gadhavi28222@paruluniversity.ac.in</t>
  </si>
  <si>
    <t>9727729787</t>
  </si>
  <si>
    <t>Parul Institute of Physiotherapy, Parul University</t>
  </si>
  <si>
    <t>Inclusion criteria: â€¢Both genders are included &lt;br/ &gt;&lt;br&gt;â€¢Age: 18 -35 years &lt;br/ &gt;&lt;br&gt;â€¢Voluntary participation and the ability to communicate effectively. &lt;br/ &gt;&lt;br&gt;â€¢Patients who are able to understand and follow simple verbal instructions &lt;br/ &gt;&lt;br&gt;â€¢Post COVID19 survivors (after 48 days of diagnosis). &lt;br/ &gt;&lt;br&gt;</t>
  </si>
  <si>
    <t>Exclusion criteria: â€¢Cardiopulmonary deficit, chronic illness, chronic kidney disease, Endocrinal disorders, Psychological disorders, neurological problems. &lt;br/ &gt;&lt;br&gt;â€¢Mucormycosis &lt;br/ &gt;&lt;br&gt;â€¢Physically challenged &lt;br/ &gt;&lt;br&gt;â€¢Not willing to join &lt;br/ &gt;&lt;br&gt;â€¢Presence of a severe visual disability and visual field defects. &lt;br/ &gt;&lt;br&gt;â€¢Signi?cant perceptual, cognitive, or communication impairments &lt;br/ &gt;&lt;br&gt;</t>
  </si>
  <si>
    <t xml:space="preserve">Health Condition 1: B972- Coronavirus as the cause of diseases classified elsewhere_x000D_
Health Condition 2: J988- Other specified respiratory disorders_x000D_
</t>
  </si>
  <si>
    <t>Intervention1: Physiotherapy Rehabilitation: Samples of 100 outdoor subject of post COVID between 18 to 35 yrs will be taken for the study. The subject who met the inclusion criteria will be included in the study. An inform &amp; written consent will be taken from the subject. Initial post assessment will be done and subjects will be divided into each group by using chit method.&lt;br&gt;Group A: Interventional Group. Group B: Control Group&lt;br&gt;Duration of the treatment will be 30 minutes for 3 days for 6weeks Total treatment: 30 minutes&lt;br&gt;&lt;br&gt;Control Intervention1: Placebo: Placebo&lt;br&gt;</t>
  </si>
  <si>
    <t>SF 36Timepoint: Evaluation will be taken at day zero, on 60th day and on 120th day.</t>
  </si>
  <si>
    <t>Pulmonary Function TestTimepoint: 0, 60, 120 day</t>
  </si>
  <si>
    <t>22.290814928801307, 73.36551447546923</t>
  </si>
  <si>
    <t>CTRI/2022/07/043999</t>
  </si>
  <si>
    <t>Respiratory muscle stretch gymnastics on Post-Covid patients</t>
  </si>
  <si>
    <t>Effect Of Respiratory Muscle Stretch Gymnastics On Functional Capacity And Quality Of Life In Post- Covid Patients"</t>
  </si>
  <si>
    <t>Siddhi Lawoo Bhuran</t>
  </si>
  <si>
    <t>13/07/2022</t>
  </si>
  <si>
    <t>http://www.ctri.nic.in/Clinicaltrials/pmaindet2.php?trialid=70139</t>
  </si>
  <si>
    <t>Randomized, Parallel Group, Active Controlled Trial&lt;br&gt;  Method of generating randomization sequence:Permuted block randomization, fixed  Method of allocation concealment:Sequentially numbered, sealed, opaque envelopes  Blinding and masking:Participant Blinded</t>
  </si>
  <si>
    <t>Prajakta Patil</t>
  </si>
  <si>
    <t>Smt. Kashibai Navale College of Physiotherapy, Department of Cardiovascular and Respiratory Physiotherapy, Off westerly bypass road, Narhe, Pune 37/2, sector-27, jankiband society, pradhikaran, nigdi, pune _x000D__x000D_
411044</t>
  </si>
  <si>
    <t>prajakta01patil@gmail.com</t>
  </si>
  <si>
    <t>9423014473</t>
  </si>
  <si>
    <t>Smt. Kashibai Navale College of Physiotherapy</t>
  </si>
  <si>
    <t>Inclusion criteria: Post COVID IPD and OPD patients of age group 18-60 years &lt;br/ &gt;_x000D_&lt;br&gt;Both genders &lt;br/ &gt;_x000D_&lt;br&gt;Patients willing to participate &lt;br/ &gt;_x000D_&lt;br&gt;SPO2 &gt; 90 at rest with or without oxygen &lt;br/ &gt;_x000D_&lt;br&gt;CT score - mild to moderate patients (7-18) &lt;br/ &gt;_x000D_&lt;br&gt;Dyspnea- grade upto 3 MMRC &lt;br/ &gt;_x000D_&lt;br&gt;6 Minute walk test : 50 % of age predicted walk distance</t>
  </si>
  <si>
    <t>Exclusion criteria: Any musculoskeletal/ congenital condition which will affect testing and rehabilitation protocol of the patient. &lt;br/ &gt;_x000D_&lt;br&gt;Any psychological illness &lt;br/ &gt;_x000D_&lt;br&gt;Any neurological illness &lt;br/ &gt;_x000D_&lt;br&gt;Unable to follow instructions</t>
  </si>
  <si>
    <t xml:space="preserve">Health Condition 1: J09-J18- Influenza and pneumonia_x000D__x000D_
</t>
  </si>
  <si>
    <t>Intervention1: Respiratory muscle stretch gymnastics protocol: Duration of intervention is 4 weeks and frequency is 4 times per week. &lt;br&gt;a) Diaphragmatic Breathing: &lt;br&gt;   Duration is for 3 minutes. Patient is in semi-fowler position, One hand is placed on the diaphragm and the other on the chest. Patient is advised to inhale through nose and exhale through mouth.&lt;br&gt;B) Pursed lip breathing:&lt;br&gt;   Patient is in sitting position. Patient is advised to inhale through nose and exhale through mouth by pursing lips together. Duration is for 3 minutes.&lt;br&gt;c) Lateral costal expansion:&lt;br&gt;   Patient is in sitting position. One hand of a patient is placed on the side of the chest and is advised to inhale through nose and exhale through mouth. At the end of exhalation, patient is advised to put a downward and inward stretch. Duration is for 3 minutes.&lt;br&gt;d) Huffing and coughing:&lt;br&gt;   Patient is advised to huff and cough for 3 minutes and rest pauses will be given between the exercises.&lt;br&gt;e) Upper an lower limb mobility exercises:&lt;br&gt; Duration is 13 minutes. Rest pauses are given between it.  Upper and lower limb mobility, sit to stand, spot marching, walking.&lt;br&gt;e) respiratory Muscle stretch Gymnastics: Duration is 15 minutes and rest intervals given between them.&lt;br&gt; 1) Position 1 :&lt;br&gt;    Start with a relaxed position with straight back.&lt;br&gt;    Slowly elevate both shoulders while moving them backwards.&lt;br&gt;    At the same time, lean back while inhaling.&lt;br&gt;    After full inspiration, exhale slowly, relax and resume original position.&lt;br&gt;2)  Position 2:&lt;br&gt;    With the back straight, hold both hands at the back of buttock.&lt;br&gt;    After full inspiration, push hands away from body while slowly exhaling.&lt;br&gt;   After full expiration, breathe quietly and resume original position.&lt;b</t>
  </si>
  <si>
    <t>6 Minute Walk TestTimepoint: After 4 weeks</t>
  </si>
  <si>
    <t>SF-36 and Chest expansionTimepoint: After 4 weeks</t>
  </si>
  <si>
    <t>18.45620399881366, 73.82411541304823</t>
  </si>
  <si>
    <t>CTRI/2022/07/043993</t>
  </si>
  <si>
    <t>2022-08-02</t>
  </si>
  <si>
    <t>Improving the quality of screening using Smart Scope</t>
  </si>
  <si>
    <t>Evaluation of transvaginal digital VIA facilitated by telehealth, and AI for improving the quality of screening and triaging in low resource settings in the post-covid era - Smart Scope study</t>
  </si>
  <si>
    <t>ICMR National Institute of Cancer prevention and Research</t>
  </si>
  <si>
    <t>http://www.ctri.nic.in/Clinicaltrials/pmaindet2.php?trialid=70830</t>
  </si>
  <si>
    <t>500</t>
  </si>
  <si>
    <t>Dr Kavitha Dhanasekaran</t>
  </si>
  <si>
    <t>Division of Clinical Oncology_x000D_
Room16 ground floor_x000D_
I-7 Sector 39 Noida</t>
  </si>
  <si>
    <t>kavithad.dr@gmail.com</t>
  </si>
  <si>
    <t>1202446929</t>
  </si>
  <si>
    <t>ICMR-National Institute of Cancer Prevention and Research</t>
  </si>
  <si>
    <t>Inclusion criteria: Consenting sexually active women of age 30 years and above who are attending the health promotion clinic for cervical cancer screening at our institute and outreach programs and satellite clinics</t>
  </si>
  <si>
    <t>Exclusion criteria: Non consenting women &lt;br/ &gt;&lt;br&gt;Pregnant women &lt;br/ &gt;&lt;br&gt;Women in less than 6 weeks of postpartum period &lt;br/ &gt;&lt;br&gt;Women post hysterectomy status</t>
  </si>
  <si>
    <t>Intervention1: Name of the procedure visualization of cervix with 5% acetic acid and capturing images using the transvaginal device named Smart Scope: The healthcare provider will perform VIA and record the findings using Smartscope device to understand the improvement in the diagnosis of screen test positives with magnified visuals and with use of AI in the device&lt;br&gt;Control Intervention1: Nil: Nil&lt;br&gt;</t>
  </si>
  <si>
    <t>Decrease in the number of false positive referrals to the specialists &lt;br/ &gt;&lt;br&gt;Increase in screening numbers &lt;br/ &gt;&lt;br&gt;Timepoint: At the baseline and every 4 weeks</t>
  </si>
  <si>
    <t>Increase in number of screen test positives treated with screen and treat approach in outreach program &lt;br/ &gt;&lt;br&gt;A good repository of images will be available for capacity building of the healthcare providers.Timepoint: 0ne year</t>
  </si>
  <si>
    <t>NCT05532904</t>
  </si>
  <si>
    <t>Multidisciplinary Day-hospital Versus Waiting List Management of Post-COVID-19 Persistent Symptoms (ECHAP-COVID)</t>
  </si>
  <si>
    <t>Evaluation and Comparison of Multidisciplinary Day-hospital Versus Waiting List Management of Persistent Symptoms After an Acute Episode of COVID-19</t>
  </si>
  <si>
    <t>ECHAP-COVID</t>
  </si>
  <si>
    <t>https://clinicaltrials.gov/ct2/show/NCT05532904</t>
  </si>
  <si>
    <t>CÃ©dric Lemogne, MD, PhD;CÃ©dric Lemogne, MD, PhD;CÃ©dric Lemogne, MD, PhD</t>
  </si>
  <si>
    <t>;cedric.lemogne@aphp.fr;cedric.lemogne@aphp.fr</t>
  </si>
  <si>
    <t>;+33 1 42 34 84 35;+33 1 42 34 84 35</t>
  </si>
  <si>
    <t>AP-HP and UniversitÃ© Paris CitÃ©;</t>
  </si>
  <si>
    <t>_x000D_&lt;br&gt;        Inclusion Criteria:_x000D_&lt;br&gt;_x000D_&lt;br&gt;          -  Having had an initial episode of symptomatic COVID-19 according to one of the_x000D_&lt;br&gt;             following criteria:_x000D_&lt;br&gt;_x000D_&lt;br&gt;               -  SARS-Cov-2 PCR +_x000D_&lt;br&gt;_x000D_&lt;br&gt;               -  SARS-Cov-2 + antigenic test_x000D_&lt;br&gt;_x000D_&lt;br&gt;               -  SARS-Cov-2 + serology_x000D_&lt;br&gt;_x000D_&lt;br&gt;               -  Prolonged anosmia/ageusia of sudden onset_x000D_&lt;br&gt;_x000D_&lt;br&gt;               -  Typical chest CT scan_x000D_&lt;br&gt;_x000D_&lt;br&gt;          -  Still having at least one of the initial symptoms and possibly new symptoms including_x000D_&lt;br&gt;             fatigue, dyspnea, cognitive impairment or pain beyond 4 weeks after the onset of the_x000D_&lt;br&gt;             acute phase of the disease._x000D_&lt;br&gt;_x000D_&lt;br&gt;          -  These initial and persistent symptoms are not better explained by another diagnosis_x000D_&lt;br&gt;             not known to be related to Covid-19._x000D_&lt;br&gt;_x000D_&lt;br&gt;          -  These symptoms are the cause of an alteration in quality of life and global_x000D_&lt;br&gt;             functioning deemed significant by the patient._x000D_&lt;br&gt;_x000D_&lt;br&gt;          -  Having an indication to either supervised exercise and / or cognitive behavior therapy_x000D_&lt;br&gt;             and / or cognitive remediation Exclusion Criteria_x000D_&lt;br&gt;_x000D_&lt;br&gt;          -  Medical emergency requiring management not compatible with research_x000D_&lt;br&gt;_x000D_&lt;br&gt;          -  Neuropsychiatric disorder likely to alter cognitive functions, prior to the Covid-19_x000D_&lt;br&gt;             episode_x000D_&lt;br&gt;_x000D_&lt;br&gt;          -  Medical contraindication to exercise training such as pericarditis or progressive_x000D_&lt;br&gt;             myocarditis_x000D_&lt;br&gt;_x000D_&lt;br&gt;          -  Patient under state medical assistance_x000D_&lt;br&gt;_x000D_&lt;br&gt;          -  Patient who does not speak French_x000D_&lt;br&gt;_x000D_&lt;br&gt;          -  Pregnancy in progress_x000D_&lt;br&gt;</t>
  </si>
  <si>
    <t>Behavioral: Personalized multidisciplinary day-hospital intervention</t>
  </si>
  <si>
    <t>Quality of life</t>
  </si>
  <si>
    <t>Quality of life;Fatigue;Dyspnea;Cognitive complaint;Pain;Patient's satisfaction;Physical fitness;Post-effort heart rate;Weight loss;BMI;Blood albumin;Nutritional risk;Health beliefs associated with persistent symptoms</t>
  </si>
  <si>
    <t>48.85468819889214, 2.3486740284454006</t>
  </si>
  <si>
    <t>NCT05453175</t>
  </si>
  <si>
    <t>Uninterrupted and Interrupted Sitting in Long COVID-19</t>
  </si>
  <si>
    <t>The Effect of Uninterrupted and Interrupted Sitting on Vascular Health and Cognitive Function in People With Long COVID-19</t>
  </si>
  <si>
    <t>University of Winchester</t>
  </si>
  <si>
    <t>44872</t>
  </si>
  <si>
    <t>https://clinicaltrials.gov/ct2/show/NCT05453175</t>
  </si>
  <si>
    <t>Allocation: Randomized. Intervention model: Crossover Assignment. Primary purpose: Basic Science. Masking: None (Open Label).</t>
  </si>
  <si>
    <t>James Faulkner, PhD;James Faulkner, PhD;Natasha Campell, BSc</t>
  </si>
  <si>
    <t>;james.faulkner@winchester.ac.uk;natasha.campell4@nhs.net</t>
  </si>
  <si>
    <t>;01962624932;02380252131</t>
  </si>
  <si>
    <t>University of Winchester;</t>
  </si>
  <si>
    <t>_x000D_&lt;br&gt;        Inclusion Criteria:_x000D_&lt;br&gt;_x000D_&lt;br&gt;          -  Diagnosis of COVID-19 (via the NHS by polymerase chain reaction (PCR)/lateral flow_x000D_&lt;br&gt;             positive results or by clinical diagnosis based on set criteria)_x000D_&lt;br&gt;_x000D_&lt;br&gt;          -  Clinical diagnosis of Long COVID, reported by a GP, defined as 'signs and symptoms_x000D_&lt;br&gt;             that develop during or following an infection consistent with COVID-19 which continue_x000D_&lt;br&gt;             for more than 4 weeks and are not explained by an alternative diagnosis' (NICE_x000D_&lt;br&gt;             guidelines, October 2020)._x000D_&lt;br&gt;_x000D_&lt;br&gt;          -  Minimum age of 18 years_x000D_&lt;br&gt;_x000D_&lt;br&gt;          -  Cognitively aware of task demands_x000D_&lt;br&gt;_x000D_&lt;br&gt;        Exclusion Criteria:_x000D_&lt;br&gt;_x000D_&lt;br&gt;          -  Unable to undertake necessary physical activity for the study Unable to remain seated_x000D_&lt;br&gt;             for 120 minutes at a time Unstable cardiovascular conditions_x000D_&lt;br&gt;_x000D_&lt;br&gt;          -  People with diabetes_x000D_&lt;br&gt;_x000D_&lt;br&gt;          -  People with dementia_x000D_&lt;br&gt;_x000D_&lt;br&gt;          -  Recent (previous 6 months) moderate to severe injury of the lower extremities_x000D_&lt;br&gt;_x000D_&lt;br&gt;          -  No positive COVID test or signs and symptoms within 6 weeks for healthy control_x000D_&lt;br&gt;_x000D_&lt;br&gt;          -  No positive COVID test within 4 weeks for Long COVID group_x000D_&lt;br&gt;</t>
  </si>
  <si>
    <t>Other: Interrupting sitting with Physical activity</t>
  </si>
  <si>
    <t>Pulse Wave Velocity</t>
  </si>
  <si>
    <t>Central and peripheral pulse wave analysis;Cognitive function;Quality of Life - EuroQuol 5 Dimensions 5 levels (EQ-5D-5L)</t>
  </si>
  <si>
    <t>50.9852075749711, -1.3851247952198724</t>
  </si>
  <si>
    <t>DRKS00029178</t>
  </si>
  <si>
    <t>Influence of regularly performed knee casts on fatigue symptoms in post-COVID syndrome (COVID-19)</t>
  </si>
  <si>
    <t>Influence of regularly performed knee casts on fatigue symptoms in post-COVID syndrome (COVID-19) - Hydro-Co-Fa</t>
  </si>
  <si>
    <t>UKJ Institut fÃ¼r Physiotherapie</t>
  </si>
  <si>
    <t>http://drks.de/search/en/trial/DRKS00029178</t>
  </si>
  <si>
    <t>19/07/2022</t>
  </si>
  <si>
    <t>Allocation: Randomized controlled study; Masking: Open (masking not used); Control: placebo; Assignment: parallel; Study design purpose: treatment</t>
  </si>
  <si>
    <t>Ronja</t>
  </si>
  <si>
    <t>Kuchler</t>
  </si>
  <si>
    <t>Am Klinikum 1</t>
  </si>
  <si>
    <t>ronja.kuchler@uni-jena.de</t>
  </si>
  <si>
    <t>491745295294</t>
  </si>
  <si>
    <t>Inclusion criteria: Inclusion criteria &gt; 18 years with post-COVID syndrome_x000D_&lt;br&gt;Fatigue symptomatology (Chalder Fatigue Scale: = 4 points)</t>
  </si>
  <si>
    <t>Exclusion criteria: Lack of consent,_x000D_&lt;br&gt;Lack of independence in bathing/showering,_x000D_&lt;br&gt;Pre-existing fatigue due to comorbidities,_x000D_&lt;br&gt;pAVK from stage IIa/b, _x000D_&lt;br&gt;Thrombosis in the last 6 weeks</t>
  </si>
  <si>
    <t>U08.9 COVID-19 in self history, unspecified_x000D_
U09.9 Post-COVID 19 condition, unspecified &lt;br&gt;G93.3;Postviral fatigue syndrome;G93.3</t>
  </si>
  <si>
    <t>Group 1: Regularly performed cold knee casts&lt;br&gt;Group 2: Regularly performed warm knee casts as placebo therapy</t>
  </si>
  <si>
    <t>Fatigue severity as measured by the Chalder Fatigue Scale.&lt;br&gt;Measured exactly six weeks after enrollment in the study</t>
  </si>
  <si>
    <t>Change in heart rate variability and_x000D_&lt;br&gt;Change in health-related quality of life (SF-12)_x000D_&lt;br&gt;Measured exactly six weeks after enrollment in the study</t>
  </si>
  <si>
    <t>http://drks.de/search/en/trial/DRKS00029178#studyResults</t>
  </si>
  <si>
    <t>50.88495851454417, 11.622256542210996</t>
  </si>
  <si>
    <t>Influence of regularly performed knee casts on fatigue symptoms in post-COVID syndrome</t>
  </si>
  <si>
    <t>NCT05453188</t>
  </si>
  <si>
    <t>Physiotherapy for Persistent COVID-19 Disease Using Aerobic Exercise</t>
  </si>
  <si>
    <t>Physiotherapy Intervention in Patients With Persistent COVID-19 Disease Using Aerobic Exercise and Association With Genetics</t>
  </si>
  <si>
    <t>Universidad Francisco de Vitoria</t>
  </si>
  <si>
    <t>https://clinicaltrials.gov/ct2/show/NCT05453188</t>
  </si>
  <si>
    <t>44564</t>
  </si>
  <si>
    <t>David Varillas Delgado, PhD</t>
  </si>
  <si>
    <t>Universidad Francisco de Vitoria, crta Pozuelo-Majadahonda km 1.800 PC 28223, Madrid, Spain</t>
  </si>
  <si>
    <t>_x000D_&lt;br&gt;        Inclusion Criteria:_x000D_&lt;br&gt;_x000D_&lt;br&gt;          -  Persistent symptoms of covid for more than one year._x000D_&lt;br&gt;_x000D_&lt;br&gt;          -  Age between 30 and 60 years._x000D_&lt;br&gt;_x000D_&lt;br&gt;          -  Complete vaccination schedule (one dose is sufficient, as this was considered by the_x000D_&lt;br&gt;             Ministry for patients who have passed the disease)._x000D_&lt;br&gt;_x000D_&lt;br&gt;          -  Recent basic blood test._x000D_&lt;br&gt;_x000D_&lt;br&gt;        Exclusion Criteria:_x000D_&lt;br&gt;_x000D_&lt;br&gt;          -  Presence of comorbidities of musculoskeletal origin that contraindicate the practice_x000D_&lt;br&gt;             of the proposed exercise._x000D_&lt;br&gt;_x000D_&lt;br&gt;          -  Presence of uncontrolled cardiac or respiratory disease._x000D_&lt;br&gt;_x000D_&lt;br&gt;          -  Presence of incapacitating neurological disease that significantly interferes with the_x000D_&lt;br&gt;             proposed exercise activity Severe anaemia or other co-morbidities that significantly_x000D_&lt;br&gt;             interfere with the proposed exercise activity_x000D_&lt;br&gt;_x000D_&lt;br&gt;          -  Diagnosis or symptoms of dysautonomia_x000D_&lt;br&gt;_x000D_&lt;br&gt;          -  Presence of high rates of fatigue_x000D_&lt;br&gt;_x000D_&lt;br&gt;          -  Desaturations during the exercise test that imply a need for oxygen supply for_x000D_&lt;br&gt;             exercise_x000D_&lt;br&gt;_x000D_&lt;br&gt;          -  Desaturation on exertion during exercise =3%._x000D_&lt;br&gt;</t>
  </si>
  <si>
    <t>COVID-19;Genetic Predisposition to Disease</t>
  </si>
  <si>
    <t>Device: Experimental;Genetic: Control</t>
  </si>
  <si>
    <t>Lactic acid concentration;EuroQoL Quality of Life Scale (EQ5D);36-Item Short Form Survey (SF-36);Modified Fatigue Impact Scale (MFIS)</t>
  </si>
  <si>
    <t>Genotype frequency of ACE polymorphism;Genotype frequency of ACTN3 polymorphism;Genotype frequency of AMPD1 polymorphism;Genotype frequency of CKM polymorphism;Genotype frequency of MLCK c.49C&gt;T polymorphism;Genotype frequency of MLCK c.37885C&gt;A polymorphism;Genotype frequency of ACE2 rs2106806 polymorphism;Genotype frequency of ACE2 rs6629110 polymorphism</t>
  </si>
  <si>
    <t>40.43979364085003, -3.8340940058306145</t>
  </si>
  <si>
    <t>Spain;Spain;Spain;Spain</t>
  </si>
  <si>
    <t>EUCTR2022-001041-20-DE</t>
  </si>
  <si>
    <t>University Hospital Wuerzburg</t>
  </si>
  <si>
    <t>44719</t>
  </si>
  <si>
    <t>https://www.clinicaltrialsregister.eu/ctr-search/search?query=eudract_number:2022-001041-20</t>
  </si>
  <si>
    <t>14/10/2022</t>
  </si>
  <si>
    <t>Dept. of General Practice</t>
  </si>
  <si>
    <t>Josef-Schneider-Str.2</t>
  </si>
  <si>
    <t>gagyor_i@ukw.de</t>
  </si>
  <si>
    <t>Inclusion criteria: &lt;br&gt;1. adult patients (at least 18 years old)&lt;br&gt;2. history of SARS-CoV-2 infection at least 12 weeks ago; the infection must be documented by ei-ther a positive PCR or Antibody-Test or be confirmed by the patientâ€™s GP&lt;br&gt;3. symptoms concerning at least one of the following domains: fatigue, dyspnea, cognition, anxiety, depression&lt;br&gt;4. Above mentioned symptom(s) that developed during or after the SARS-CoV-2 infection, that persist until study inclusion, and that are associated with COVID-19 as assessed by the patientsâ€™ GP or the local investigator&lt;br&gt;&lt;br&gt;Are the trial subjects under 18? no&lt;br&gt;Number of subjects for this age range: &lt;br&gt;F.1.2 Adults (18-64 years) yes&lt;br&gt;F.1.2.1 Number of subjects for this age range 270&lt;br&gt;F.1.3 Elderly (&gt;=65 years) yes&lt;br&gt;F.1.3.1 Number of subjects for this age range 70&lt;br&gt;</t>
  </si>
  <si>
    <t>Exclusion criteria: &lt;br&gt;â€¢ acute Coronavirus disease (COVID-19) at baseline visit (rapid SARS-CoV-2 antigen test)&lt;br&gt;â€¢ patients who were treated in the intensive care unit because of COVID-19&lt;br&gt;â€¢ pregnancy/ breastfeeding&lt;br&gt;â€¢ diabetes mellitus&lt;br&gt;â€¢ PC19S symptoms that can be explained by an alternative diagnosis (e.g., chronic fatigue syndrome, depression, active or preceding cancer therapy, severe anemia, sleep apnea syndrome) as assessed by the patientsâ€™ GP or the investigator&lt;br&gt;â€¢ History of severe medical conditions such as&lt;br&gt;-concomitant acute infectious disease&lt;br&gt;-gastrointestinal ulcer&lt;br&gt;-liver disease/ liver cirrhosis&lt;br&gt;-malabsorption or condition after bariatric surgery&lt;br&gt;-chronic airway disease [e.g., Chronic Obstructive Pulmonary Disease (COPD), Asthma)&lt;br&gt;-chronic heart failure [New York Heart Association (NYHA) III and IV]&lt;br&gt;-neurological disorders&lt;br&gt;-untreated hypothyroidism&lt;br&gt;-significantly impaired glucuronidation (e.g., Gilbert-Meulengracht, ROTOR, or Crigler-Najjar syndrome)&lt;br&gt;-immunodeficiency or a chronically weakened immune system [e.g., ac-quired immunodeficiency syndrome (AIDS), HIV, lymphoma, chemo-radio- therapy, immunosuppressive pathology]&lt;br&gt;-mental disorders (e.g. depression, psychosis, dementia)&lt;br&gt;-active cancer&lt;br&gt;-any other severe medical conditions that preclude participation as deter-mined by responsible physician&lt;br&gt;â€¢ current use of&lt;br&gt;-immunosuppressive drugs&lt;br&gt;-non-steroidal antiinflammatory drugs (NSAID), ASS, Indometacin&lt;br&gt;-fluoroquinolones&lt;br&gt;-anticoagulation: phenprocoumon or other cumarin derivates, direct oral anticoagulants&lt;br&gt;-any other drug with a possible interaction that could exhibit clinically relevant inter-actions with the study medication (as described in Fachinformation Prednisolon STADAÂ®, Predni H TablinenÂ® Zentiva or Fachinformation Vitamin B komplex Hevert). The decision regarding the clinical relevance of the interactions is at the dis-cretion of the principal investigator&lt;br&gt;â€¢ systemic treatment with prednisolone for at least 7 days or any parenteral application since the end of the acute phase of COVID-19; treatment with vitamins B1, B6, or B12 in doses equivalent to the dose of the study med-ication for at least 7 days or any parenteral application since the end of the acute phase of COVID-19; vitamin supplements containing vitamin B1, B6, or B12 should have been ceased at least 4 weeks prior to the inclu-sion of the study&lt;br&gt;â€¢ known allergy and contraindications to the intervention drugs&lt;br&gt;â€¢ need of care and/or peer dependency&lt;br&gt;â€¢ nursing home residents&lt;br&gt;â€¢ inability to understand the scope of the study, to follow study procedures and to give informed consent or to attend the study sites&lt;br&gt;â€¢ participation in another interventional trial at the same time or within the past 3 months before enrolment&lt;br&gt;â€¢ female patients considering to get pregnant during the first month of the trial and within 1 week after the last dose of study drug(s)&lt;br&gt;</t>
  </si>
  <si>
    <t>Post-COVID-19-Syndrome (PC19S);Therapeutic area: Not possible to specify</t>
  </si>
  <si>
    <t>&lt;br&gt;Trade Name: Vitamin B Komplex Forte&lt;br&gt;Product Name: Vitamine B1-B6-B12&lt;br&gt;Pharmaceutical Form: Film-coated tablet&lt;br&gt;INN or Proposed INN: Thiamine nitrate&lt;br&gt;CAS Number: 532-43-4&lt;br&gt;Concentration unit: mg milligram(s)&lt;br&gt;Concentration number: 100-&lt;br&gt;INN or Proposed INN: Pyridoxine hydrochloride&lt;br&gt;CAS Number: 58-56-0&lt;br&gt;Concentration unit: mg milligram(s)&lt;br&gt;Concentration number: 50-&lt;br&gt;INN or Proposed INN: Cyanocobalamin&lt;br&gt;CAS Number: 68-19-9&lt;br&gt;Concentration unit: mg milligram(s)&lt;br&gt;Concentration number: 0,5-&lt;br&gt;Pharmaceutical form of the placebo: Film-coated tablet&lt;br&gt;Route of administration of the placebo: Oral use&lt;br&gt;&lt;br&gt;Trade Name: Predni H Tablinen (R) 5mg&lt;br&gt;Product Name: Prednisolone&lt;br&gt;Pharmaceutical Form: Capsule, hard&lt;br&gt;INN or Proposed INN: Prednisolone&lt;br&gt;CAS Number: 50-24-8&lt;br&gt;Concentration unit: mg milligram(s)&lt;br&gt;Concentration number: 5-&lt;br&gt;Pharmaceutical form of the placebo: Capsule, hard&lt;br&gt;Route of administration of the placebo: Oral use&lt;br&gt;&lt;br&gt;Trade Name: Prednisolon STADA (R) 10mg&lt;br&gt;Product Name: Prednisolone&lt;br&gt;Pharmaceutical Form: Capsule, hard&lt;br&gt;INN or Proposed INN: Prednisolone&lt;br&gt;CAS Number: 50-24-8&lt;br&gt;Concentration unit: mg milligram(s)&lt;br&gt;Concentration number: 20-&lt;br&gt;Pharmaceutical form of the placebo: Capsule, hard&lt;br&gt;Route of administration of the placebo: Oral use&lt;br&gt;&lt;br&gt;</t>
  </si>
  <si>
    <t>Main Objective: To assess the effectiveness, safety and feasibility of treating patients with PC19S in primary care with prednisolone and/or vitamin B1, B6, and B12 in a fixed combination. Main objectives are a better understanding of current Post-COVID care, how it is perceived by patients, and to identify approaches to improve care of these patients.;Secondary Objective: not applicable;Primary end point(s): The primary outcome of pilot studywill be feasibility and acceptance of screening and recruitment in primary care, as assessed by the retention rate at day 28. &lt;br&gt;The primary outcome of confirmatory study will be the change of symptom severity as assessed by a specifically tailored Patient Reported Outcomes Measurement Information Sys-tem (PROMIS) total score referring to five symptom domains known to be typical for PC19S (fatigue, dyspnoea, cognition, anxiety, depression) from baseline to day 28;Timepoint(s) of evaluation of this end point: Pilot phase: after months 15-18&lt;br&gt;Confirmatory phase: after months 21-24</t>
  </si>
  <si>
    <t>Secondary end point(s): 1.	Severity of each PC19 symptom (PROMIS total and subscores in the domains included in the total score, MYMOP; PC19S functional status; PC19 symptom list)&lt;br&gt;2.	Health related quality of life (EQ-5D-5L and visual analogue scale)&lt;br&gt;3.	Depression (PHQ 8)&lt;br&gt;4.	Fatigue (Chalder Scale)&lt;br&gt;5.	Pain (numeric rating scale for pain)&lt;br&gt;6.	Cognitive function: Alertness, distractibility, divided attention, flexibility and visual scanning (TAP)&lt;br&gt;7.	Physical exercise (1minute Sit-to-Stand-Test)&lt;br&gt;8.	Use of on-demand medication and change in concomitant medication (patient diary)&lt;br&gt;9.	feasibility and acceptance (qualitative interviews with subgroup sample; questionnaire) &lt;br&gt;10. physical examination (auscultation of chest lung and heart, orientating neurological examination, check for edema, lymph node status )&lt;br&gt;Safety will be assessed by AE and SAE. In addition, number of patients with ongoing/worsening symptoms: symptoms at the same level or worse two months after inclusion.;Timepoint(s) of evaluation of this end point: Pilot phase: after months 15-18&lt;br&gt;Confirmatory phase: after months 21-24</t>
  </si>
  <si>
    <t>RBR-67wbv3r</t>
  </si>
  <si>
    <t>Effects of physical exercise associated with laser therapy on functional capacity and muscle performance in individuals with persistent symptoms of Covid-19</t>
  </si>
  <si>
    <t>Effects of physical exercise associated with photobiomodulation therapy on functional capacity and muscle performance in individuals with persistent symptoms of Covid-19</t>
  </si>
  <si>
    <t>Universidade Federal de Santa Catarina - Campus AraranguÃ¡</t>
  </si>
  <si>
    <t>http://ensaiosclinicos.gov.br/rg/RBR-67wbv3r</t>
  </si>
  <si>
    <t>Anne</t>
  </si>
  <si>
    <t>Bilby</t>
  </si>
  <si>
    <t>Rua Pedro JoÃ£o Pereira, 150, Mato Alto</t>
  </si>
  <si>
    <t>annepang.fisioterapia@gmail.com</t>
  </si>
  <si>
    <t>-988053739</t>
  </si>
  <si>
    <t>Universidade Federal de Santa Catarina. Campus AraranguÃ¡</t>
  </si>
  <si>
    <t>Inclusion criteria: Individuals aged between 18 and 70 years, of both genders with musculoskeletal pain, myalgia or arthralgia, persisting after four weeks of Covid-19 infection. Individuals with pain rating equal to or greater than 3 on the Visual Analogue Scale. Individuals classified as grade 1, 2 and 3 on the modified Medical Research Council scale</t>
  </si>
  <si>
    <t>Exclusion criteria: Individuals with pain rating lower than 3 on the Visual Analogue Scale. Individuals with grades 4 and 5 on the modified Medical Research Council scale. Individuals with chronic pain complaint in the treatment region, prior to Covid-19. Individuals with epilepsy, fibromyalgia, cardiac alterations and decompensated diabetes. Recent surgeries in regions related to the treatment site with less than 3 months; Laser photosensitivity; Continuous use of analgesics, muscle relaxants or anti-inflammatory drugs in the 48 hours prior to the intervention. pregnant women. Individuals with neurological and cognitive dysfunctions, such as dementia, intellectual disability, communicative deficit or any other condition that makes it impossible to understand the study procedures</t>
  </si>
  <si>
    <t>Musculoskeletal Pain; Myalgia; Arthralgia;C01.748.610.763.500</t>
  </si>
  <si>
    <t>A sample of 32 participants should be included in the study, which will be randomized in blocks to define the order of application of treatments, and may be allocated to two groups, Photobiomodulation (16 individuals) or Placebo (16 individuals). The allocation results will be placed in sealed opaque envelopes, kept in a safe place and opened at the moment of the intervention by the researcher in charge. The randomization process will be carried out by an independent researcher not involved with the recruitment, intervention or evaluation of the patients.&lt;br&gt;&lt;br&gt;Photobiomodulation Group: the protocol will be divided into four weeks; in the first week the individuals will be evaluated before the 1st session and will receive 3 sessions of photobiomodulation or placebo, being reevaluated after the 3rd session. In the second week the groups will be crossed with an interval of seven days, and there will be no intervention or evaluation during this period. In the third week the individuals will be evaluated again before the 1st session and will receive 3 more sessions of photobiomodulation or placebo, being reevaluated after the 3rd session. In the fourth week the subjects will be reevaluated (follow-up) to evaluate the outcome measures, as well as to verify the maintenance or not of the effects of the protocols. All groups will perform 3 consecutive sessions for a period of one week.  The intervention should be conducted by a therapist who will not have access to the evaluation of outcome measures. All clinical assessments must be conducted by a blinded assessor who will have no knowledge of the intervention groups and must be two rooms away at the time of collection. To prevent visualization of the light emitted by the equipment, the participants will be blindfolded, and wi;E02.594.540</t>
  </si>
  <si>
    <t>To evaluate the threshold of pain by pressure, using algometry as a method, with an analog algometer. Where we will measure pain intensity in kilogram-force before the first session, after the third session, and after four weeks of treatment. It is expected to find at least a 5% variation in pre- and post-intervention measurements between the intervention and placebo groups</t>
  </si>
  <si>
    <t>To evaluate quality using the The World Health Organization Quality of Life Questionnaire as a method, where we will calculate scores for the physical, psychological, social relations, and environment domains before the first session, after the third session, and after four weeks of treatment. It is expected to find at least a 5% variation in pre- and post-intervention measurements between the intervention and placebo groups ;Assess pain using the Multidimensional Pain Rating Scale as a method. Where we will evaluate the intensity of pain, which varies between 0 and 10, the location of pain by means of a body diagram, and the pain descriptors for language evaluation. The assessment will be done before the first session, after the third session, and after four weeks of treatment. It is expected to find a variation of at least 5% in pre- and post-intervention measurements between the intervention and placebo groups;Evaluation of the physical and functional performance of patients, using the 5-repetition Sit and Stand Up Chair Test as a method. We will measure the time it takes the individual to get up five times from a sitting position, as quickly as possible, before the first session, after the third session, and after four weeks of treatment. We expect to find at least a 5% variation in pre- and post-intervention measurements between the intervention and placebo groups</t>
  </si>
  <si>
    <t>31/12/2022</t>
  </si>
  <si>
    <t>-28.951352451332212, -49.467566873732565</t>
  </si>
  <si>
    <t>NCT05445531</t>
  </si>
  <si>
    <t>2022-07-29</t>
  </si>
  <si>
    <t>Low-field Magnetic Resonance Imaging in Pediatric Post Covid-19</t>
  </si>
  <si>
    <t>Low-field Magnetic Resonance Imaging to Assess Changes in Pulmonary Function Parameters in Confirmed Pediatric SARS-CoV-2 Infection</t>
  </si>
  <si>
    <t>FASCINATE</t>
  </si>
  <si>
    <t>University of Erlangen-NÃ¼rnberg Medical School</t>
  </si>
  <si>
    <t>44688</t>
  </si>
  <si>
    <t>https://clinicaltrials.gov/show/NCT05445531</t>
  </si>
  <si>
    <t>5 Years</t>
  </si>
  <si>
    <t>17 Years</t>
  </si>
  <si>
    <t>44780</t>
  </si>
  <si>
    <t>Germany;Germany;Germany;Germany</t>
  </si>
  <si>
    <t>; ; ; ; ; ; ; ; ; ; ;</t>
  </si>
  <si>
    <t>Ferdinand Knieling, MD;Ferdinand Knieling, MD;Ferdinand Knieling, MD;Ferdinand Knieling, MD;Ferdinand Knieling, MD;Ferdinand Knieling, MD;Ferdinand Knieling, MD;Ferdinand Knieling, MD;Ferdinand Knieling, MD;Ferdinand Knieling, MD;Ferdinand Knieling, MD;Ferdinand Knieling, MD</t>
  </si>
  <si>
    <t>;ferdinand.knieling@uk-erlangen.de;ki-forschung@uk-erlangen.de;;ferdinand.knieling@uk-erlangen.de;ki-forschung@uk-erlangen.de;;ferdinand.knieling@uk-erlangen.de;ki-forschung@uk-erlangen.de;;ferdinand.knieling@uk-erlangen.de;ki-forschung@uk-erlangen.de</t>
  </si>
  <si>
    <t>;+49913185;+49913185;;+49913185;+49913185;;+49913185;+49913185;;+49913185;+49913185</t>
  </si>
  <si>
    <t>University Hospital Erlangen;;University Hospital Erlangen;;University Hospital Erlangen;;University Hospital Erlangen;</t>
  </si>
  <si>
    <t>NCT05453201</t>
  </si>
  <si>
    <t>Developing an Integrative, Recovery-Based, Post-Acute COVID-19 Syndrome (PACS) Psychotherapeutic Intervention</t>
  </si>
  <si>
    <t>https://clinicaltrials.gov/ct2/show/NCT05453201</t>
  </si>
  <si>
    <t>Marianne S. Goodman, MD;Marianne S Goodman, MD;Angela Abreu</t>
  </si>
  <si>
    <t>;marianne.goodman@va.gov;Angela.Abreu@va.gov</t>
  </si>
  <si>
    <t>;(718) 584-9000;718-584-9000</t>
  </si>
  <si>
    <t>James J. Peters Veterans Affairs Medical Center;</t>
  </si>
  <si>
    <t>_x000D_&lt;br&gt;        Inclusion Criteria:_x000D_&lt;br&gt;_x000D_&lt;br&gt;          1. U.S. Veteran_x000D_&lt;br&gt;_x000D_&lt;br&gt;          2. Ages 18-80_x000D_&lt;br&gt;_x000D_&lt;br&gt;          3. Positive screen for Long COVID (e.g. COVID-19 positive, diagnosed with a PCR test, an_x000D_&lt;br&gt;             antibodies blood test, and or a diagnosis by a physician at the JJPVAMC Long COVID_x000D_&lt;br&gt;             Clinic and symptoms lasting 1 month or longer after infection)_x000D_&lt;br&gt;_x000D_&lt;br&gt;          4. Participation in VA services at the JJPVAMC_x000D_&lt;br&gt;_x000D_&lt;br&gt;          5. Sufficient clinical stability and readiness to participate in group therapy as deemed_x000D_&lt;br&gt;             by their VA service provider_x000D_&lt;br&gt;_x000D_&lt;br&gt;        Exclusion Criteria:_x000D_&lt;br&gt;_x000D_&lt;br&gt;          1. Active alcohol or opiate dependence requiring medically supervised withdrawal_x000D_&lt;br&gt;_x000D_&lt;br&gt;          2. Active psychosis_x000D_&lt;br&gt;_x000D_&lt;br&gt;          3. MINI Mental Status &lt; 23 or inability to function in a group setting_x000D_&lt;br&gt;_x000D_&lt;br&gt;          4. Unable to operate telehealth platforms or other electronic devices_x000D_&lt;br&gt;_x000D_&lt;br&gt;          5. Non-English speaking_x000D_&lt;br&gt;_x000D_&lt;br&gt;          6. Lack of capacity to consent_x000D_&lt;br&gt;_x000D_&lt;br&gt;          7. Unable or unwilling to provide at least one contact for emergency purposes_x000D_&lt;br&gt;</t>
  </si>
  <si>
    <t>Behavioral: Long COVID Coping and Recovery (LCCR) Intervention</t>
  </si>
  <si>
    <t>Change in Functional Improvement Post-COVID-19 Over Time</t>
  </si>
  <si>
    <t>Change in Health-Related Functional Status Over Time;Change in Suicide Risk/Behavior Over Time;Change in Resilience Over Time;Change in Identity Concerns Over Time;Change in Depression Over Time;Change in Anxiety Over Time;Change in Quality of Life Over Time;Changes in Intervention Acceptability, Feasibility, and Appropriateness over time.</t>
  </si>
  <si>
    <t>40.867350829786794, -73.90641430269898</t>
  </si>
  <si>
    <t>CTRI/2022/07/043679</t>
  </si>
  <si>
    <t>Antihistamines for treatment of Long COVID</t>
  </si>
  <si>
    <t>Antihistamines for treatment of Long COVID Ã¢?? A placebo controlled double blinded Randomized Controlled Trial</t>
  </si>
  <si>
    <t>Dr Arjun M C</t>
  </si>
  <si>
    <t>44658</t>
  </si>
  <si>
    <t>http://www.ctri.nic.in/Clinicaltrials/pmaindet2.php?trialid=68333</t>
  </si>
  <si>
    <t>15/07/2022</t>
  </si>
  <si>
    <t>Randomized, Parallel Group, Placebo Controlled Trial    Method of generating randomization sequence:Permuted block randomization, variable  Method of allocation concealment:Pre-numbered or coded identical Containers  Blinding and masking:Participant, Investigator, Outcome Assessor and Date-entry Operator Blinded</t>
  </si>
  <si>
    <t>Department of Biostatistics _x000D_
St. Johns Research Institute_x000D_
St. Johns Medical College _x000D_
100 Feet Rd, John Nagar, Koramangala, Bengaluru, Karnataka, India St. Johns Medical College _x000D_
100 Feet Rd, John Nagar, Koramangala, Bengaluru, Karnataka, India</t>
  </si>
  <si>
    <t>dr.arjun.aiims@gmail.com</t>
  </si>
  <si>
    <t>St. Johns Research Institute</t>
  </si>
  <si>
    <t>Inclusion criteria: Adults diagnosed with COVID-19 and presenting with Long COVID symptoms after 3 months of COVID-19 diagnosis (Diagnosed with RTPCR or RAT only)</t>
  </si>
  <si>
    <t>Exclusion criteria: Pregnant and lactating women &lt;br/ &gt;&lt;br&gt;Patients who are severely ill, bedridden or cannot follow up in hospital &lt;br/ &gt;&lt;br&gt;Patients having Diagnosed Liver or kidney diseases &lt;br/ &gt;&lt;br&gt;Those who do not consent &lt;br/ &gt;&lt;br&gt;</t>
  </si>
  <si>
    <t xml:space="preserve">Health Condition 1: B338- Other specified viral diseases_x000D_
</t>
  </si>
  <si>
    <t>Intervention1: Loratadine 10 mg: Loratadine 10 mg once a day for 14 days&lt;br&gt;Control Intervention1: Placebo: Placebo tablets once a day for 14 days&lt;br&gt;</t>
  </si>
  <si>
    <t>Change in the intensity of symptoms after intervention. At baseline the symptoms will be recorded using a Binary (Yes/No) symptoms grid and at follow-up the same symptoms reassessed for change (Identical, worse, better, absent). Outcome will be reported as proportion of people who experienced change in symptoms. &lt;br/ &gt;&lt;br&gt;Timepoint: All participants will be followed up for a period of 14 days from the date of enrolment. Follow-up will be done telephonically.</t>
  </si>
  <si>
    <t>Decrease in Chalder Fatigue scale score from baseline to follow-up &lt;br/ &gt;&lt;br&gt;Timepoint: All participants will be followed up for a period of 14 days from the date of enrolment. Follow-up will be done telephonically.</t>
  </si>
  <si>
    <t>12.930389093124566, 77.62195503679175</t>
  </si>
  <si>
    <t>CTRI/2022/07/043680</t>
  </si>
  <si>
    <t>comparing injection dexmedetomidine v/s fentanyl in reducing stree during surgery in post covid black fungus cases undergoing video assisted sinus surgery</t>
  </si>
  <si>
    <t>A comparative study of the effect of dexmedetomidine v/s fentanyl infusion on hemodynamic stress response in post covid mucormycosis  undergoing functional endoscopic sinus surgery in a tertiary care hospital</t>
  </si>
  <si>
    <t>shri atal bihari vajpayee medical college</t>
  </si>
  <si>
    <t>http://www.ctri.nic.in/Clinicaltrials/pmaindet2.php?trialid=70754</t>
  </si>
  <si>
    <t>Randomized, Parallel Group, Active Controlled Trial_x000D_
  Method of generating randomization sequence:Computer generated randomization  Method of allocation concealment:On-site computer system  Blinding and masking:Participant and Investigator Blinded</t>
  </si>
  <si>
    <t>DrNaziya banu</t>
  </si>
  <si>
    <t>shri atal bihari vajpayee medical college and research institute, lady curzon road, shivajinagar_x000D_
bengaluru_x000D_
department of anaesthesia bangalore medical college and research institute, fort road_x000D_
bengaluru</t>
  </si>
  <si>
    <t>vpd921@yahoo.com</t>
  </si>
  <si>
    <t>9845161826</t>
  </si>
  <si>
    <t>bangalore medical college and research institute</t>
  </si>
  <si>
    <t>Inclusion criteria: diabetic and hypertensive patients with sinonasal mucor mycosis posted for endoscopic sinus surgery.  &lt;br/ &gt;&lt;br&gt;patients who give informed written consent.</t>
  </si>
  <si>
    <t>Exclusion criteria: patients with severe systemic illnesses such as diabetic ketoacidosis,end stage renal disease, acute coronary syndrome and heart blocks. &lt;br/ &gt;&lt;br&gt;patients with bleeding diathesis. &lt;br/ &gt;&lt;br&gt;patients on non invasive ventilation and mechanical ventilation</t>
  </si>
  <si>
    <t xml:space="preserve">Health Condition 1: U071- COVID 19 virus identified_x000D_
Health Condition 2: I131- Hypertensive heart and chronic kidney disease without heart failure_x000D_
Health Condition 3: B461- Rhinocerebral mucormycosis_x000D_
Health Condition 4: E119- Type 2 diabetes mellitus without complications_x000D_
</t>
  </si>
  <si>
    <t>Intervention1: dexmedetomidine v/s fentanyl infusion intraoperatively: comparing the effect of dexmedetomidine v/s fentanyl infusion on intraoperative hemodynamics in post covid mucor mycosis patients undergoing endoscopic sinus surgery&lt;br&gt;Intervention2: dexmedetomidine compared with fentanyl: dexmedetomidine infusion compared with fentanyl infusion in post covid mucor mycosis patients for intraoperative hemodynamics&lt;br&gt;Intervention3: Intraoperative dexmedetomidine, fentanyl infusion: comparing the effect of dexmedetomidine, fentanyl infusion on intraoperative hemodynamics in post covid mucor mycosis patients undergoing endoscopic sinus surgery&lt;br&gt;Intervention4: dexmedetomidine: 1mcg/kg stat followed by infusion at 0.2 to 0.8mcg/kg/hour intraoperatively&lt;br&gt;Control Intervention1: fentanyl: fentanyl 1mcg/kg stat followed by 0.2 to 0.8 mcg/kg/hour intraoperatively&lt;br&gt;</t>
  </si>
  <si>
    <t>hemodynamic parametersTimepoint: baseline, induction,intubation, 15mins interval after starting surgery till the end.2to3 hrs</t>
  </si>
  <si>
    <t>field of vision during surgeryTimepoint: intraoperatively at 15mins interval after starting sugery till the end of surgery</t>
  </si>
  <si>
    <t>DRKS00029415</t>
  </si>
  <si>
    <t>Post-COVID-19: Treatment of long-term consequences of COVID infection (COVID-19)</t>
  </si>
  <si>
    <t>Post-COVID-19: Treatment of long-term consequences of COVID infection (COVID-19) - Post-COVID-AIB</t>
  </si>
  <si>
    <t>SchÃ¶n Klinik Bad Aibling</t>
  </si>
  <si>
    <t>http://drks.de/search/en/trial/DRKS00029415</t>
  </si>
  <si>
    <t>13/06/2022</t>
  </si>
  <si>
    <t>Marion</t>
  </si>
  <si>
    <t>Egger</t>
  </si>
  <si>
    <t>Kolbermoorer StraÃŸe 72</t>
  </si>
  <si>
    <t>AIBCovidStudie@schoen-klinik.de</t>
  </si>
  <si>
    <t>4980619031954</t>
  </si>
  <si>
    <t>Inclusion criteria: COVID-19 infection (proof of a PCR test) = 3 months;&lt;br&gt;COVID symptoms with constraints of the general sense of health;&lt;br&gt;age = 18 years;&lt;br&gt;Access to a mobile phone/ tablet/ computer and experienced in using one of the devices</t>
  </si>
  <si>
    <t>Exclusion criteria: Indication of a potential life-threatening disease which prohibits participation in the program;&lt;br&gt;current need for an inpatient treatment (acute care or rehabilitation);&lt;br&gt;need for a daily monitoring by nursing staff or the like;&lt;br&gt;cognitive impairment that limit an independent life;&lt;br&gt;insufficient German language skills to participate in the therapy or the study visits;&lt;br&gt;pregnancy;&lt;br&gt;bipolar disorder;&lt;br&gt;severe epilepsy</t>
  </si>
  <si>
    <t>Post-COVID</t>
  </si>
  <si>
    <t>Group 1: Participants perform an individualised ambulant therapy program for two weeks. Gait training, balance training, neuropsychology, breathing therapy, medical exercise therapy, and relaxation techniques are provided by the Schoen Clinic Bad Aibling. The medical resort Bad Aibling offers Nordic walking, physical therapy/ mud treatment, Qigong, progressive muscle relaxation, and medical exercise therapy. Additionally, professionally leaded self-help groups are offered. After the intervention phase, the participants have to option to continue their training for eight weeks by using the CASPAR software (Caspar Health, Berlin). The program is individually compiled and includes breathing, strengthening, balance and endurance exercises.</t>
  </si>
  <si>
    <t>Health-related quality of life (EQ-5D-5L): V1-4; Follow-up 1-2;&lt;br&gt;feasibility of the treatment program: during the intervention period;&lt;br&gt;questionnaires about the patient satisfactions with the program and the app: V3 and Follow-up 1;&lt;br&gt;&lt;br&gt;&lt;br&gt;V1= 2 Weeks before start of the intervention period&lt;br&gt;V2= Beginning of the ambulant intervention period&lt;br&gt;V3= End of the ambulant intervention period&lt;br&gt;V4= 2 weeks after the end of the ambulant intervention period&lt;br&gt;Follow-up 1: 2 months after the end of the intervention period&lt;br&gt;Follow-up 2: 6 months after the end of the intervention period</t>
  </si>
  <si>
    <t>V1-4, Follow-up 1-2: Participation, general disability (Global health and diability), fatigue (Fatigue Severity Scale), frailty (Clinical Frailty Scale), pain, sensibility, mental health (Hospital Anxiety and Depression Scale), cognition (MOCA), endurance (6 Min walking test), balance (mini-BESTest), insomnia, sleep, daytime sleepiness, parameters of the sensors (e.g. gait distance, heart frequency);&lt;br&gt;V3: questionnaire about the therapy program; Follow-up 1: parameters of the app (Motionware 8; intensity of use, therapy minutes.)</t>
  </si>
  <si>
    <t>http://drks.de/search/en/trial/DRKS00029415#studyResults</t>
  </si>
  <si>
    <t>47.85666257329601, 12.03032491100254</t>
  </si>
  <si>
    <t>NCT05447039</t>
  </si>
  <si>
    <t>Value of Montelukast as a Potential Treatment of Post COVID-19 Persistent Cough</t>
  </si>
  <si>
    <t>Value of Montelukast as a Potential Treatment of Post COVID-19 Persistent Cough: A Randomized Controlled Pilot Study</t>
  </si>
  <si>
    <t>Assiut University</t>
  </si>
  <si>
    <t>44627</t>
  </si>
  <si>
    <t>https://clinicaltrials.gov/show/NCT05447039</t>
  </si>
  <si>
    <t>43839</t>
  </si>
  <si>
    <t>Egypt;Egypt;Egypt;Egypt</t>
  </si>
  <si>
    <t>27.184888854049976, 31.166136478418103</t>
  </si>
  <si>
    <t>NCT05445830</t>
  </si>
  <si>
    <t>Exercise Intolerance in Post-COVID Patients</t>
  </si>
  <si>
    <t>Physiological Characterization of Functional Limitations and Exercise Intolerance in Post-COVID Patients</t>
  </si>
  <si>
    <t>EXILE</t>
  </si>
  <si>
    <t>44599</t>
  </si>
  <si>
    <t>https://clinicaltrials.gov/ct2/show/NCT05445830</t>
  </si>
  <si>
    <t>Allocation: Randomized. Intervention model: Crossover Assignment. Primary purpose: Other. Masking: Double (Participant, Investigator).</t>
  </si>
  <si>
    <t>Thomas Gustafsson, Prof;Helene Rundqvist, PhD;Tommy Lundberg, PhD;Kaveh Pourhamidi, PhD;Andrea Tryfonos, PhD</t>
  </si>
  <si>
    <t>;;;;</t>
  </si>
  <si>
    <t>Karolinska Institutet and Karolinska University Hospital;Karolinska Institutet;Karolinska Institutet;Karolinska University Hospital;Karolinska Institutet</t>
  </si>
  <si>
    <t>_x000D_&lt;br&gt;        Inclusion Criteria:_x000D_&lt;br&gt;_x000D_&lt;br&gt;          -  Verified test of covid-19 infection (PCR, or antigen or antibody before vaccination)_x000D_&lt;br&gt;             (mandatory only for post-COVID group)_x000D_&lt;br&gt;_x000D_&lt;br&gt;          -  Symptoms persisting for at least 3 months (validaded with DSQ-PEM questionnarie) (only_x000D_&lt;br&gt;             for post-COVID group)_x000D_&lt;br&gt;_x000D_&lt;br&gt;        Exclusion Criteria:_x000D_&lt;br&gt;_x000D_&lt;br&gt;          -  Subject's complaints may have been present before March 2020_x000D_&lt;br&gt;_x000D_&lt;br&gt;          -  Previous history cardiovascular, respiratory disease or other autoimmune disease_x000D_&lt;br&gt;_x000D_&lt;br&gt;          -  History of general anxiety syndrome or somatic symptom disorder_x000D_&lt;br&gt;</t>
  </si>
  <si>
    <t>Procedure: High-Intensity-Interval-Exercise;Procedure: Moderate-Intensity-Continuous-Exercise;Procedure: Strength training;Procedure: Baseline assessment;Procedure: 1 year follow-up</t>
  </si>
  <si>
    <t>Post-exertional malaise (PEM) symptoms of post-COVID subjects and age/sex matched controls in response to different exercise trials.</t>
  </si>
  <si>
    <t>Absolute immune cell count in blood samples of post-COVID subjects and age/sex matched controls in response to different exercise trials.;Exploratory metabolomic and cytokine profiling using blood samples of post-COVID subjects and age/sex matched controls in response to different exercise trials.;Cardiac function in the post-COVID subjects and age/sex matched controls;Respiratory function in the post-COVID subjects and age/sex matched controls;Arterial stiffness in the post-COVID subjects and age/sex matched controls;Dysautonomia in the post-COVID subjects and age/sex matched controls;6-min walk test the post-COVID subjects and age/sex matched controls;Handgrip strength the post-COVID subjects and age/sex matched controls;Blood volume in the post-COVID subjects and age/sex matched controls;Lower body muscle strength the post-COVID subjects and age/sex matched controls;Nerve conduction studies the post-COVID subjects and age/sex matched controls;Needle Electromyography in the post-COVID subjects and age/sex matched controls;Sympathetic skin response in the post-COVID subjects and age/sex matched controls;Heart rate variability in the post-COVID subjects and age/sex matched controls;Muscle biopsy in the post-COVID subjects and age/sex matched controls;Exercise (in)capacity of post-COVID subjects and age/sex matched controls;Post-exertional symptoms using the Multifactional Fatigue Inventory (MFI) in post-COVID subjects and age/sex matched controls in response to different exercise trials.;Post-exertional symptoms using the Profile of Mood States (POMS) in post-COVID subjects and age/sex matched controls in response to different exercise trials.;Post-exertional symptoms using the Somatic and Psychological Health REport (SPHERE) instrument in post-COVID subjects and age/sex matched controls in response to different exercise trials.</t>
  </si>
  <si>
    <t>CTRI/2022/07/043655</t>
  </si>
  <si>
    <t>Clinical trial on post covid patients</t>
  </si>
  <si>
    <t>A Prospective, Open Label, Randomized, Controlled, Clinical Study To Evaluate The Safety And Efficacy Of Cardamom Extract (500mg tablet)  In patients who have recovered from SARS -COV 2 infection</t>
  </si>
  <si>
    <t>Zum Heilen Diagnostic and Therapeutics Pvt Ltd</t>
  </si>
  <si>
    <t>http://www.ctri.nic.in/Clinicaltrials/pmaindet2.php?trialid=70814</t>
  </si>
  <si>
    <t>Randomized, Parallel Group, Active Controlled Trial_x000D_
  Method of generating randomization sequence:Computer generated randomization  Method of allocation concealment:Case Record Numbers  Blinding and masking:Open Label</t>
  </si>
  <si>
    <t>Dr Prashanth Varkey</t>
  </si>
  <si>
    <t>12/1543-CSB Center Museum Road, Thrissur, Kerala, India 680020</t>
  </si>
  <si>
    <t>drpvarkey@gmail.com</t>
  </si>
  <si>
    <t>9249584682</t>
  </si>
  <si>
    <t>Zum Heilen Diagnostic and Therapeutics Pvt. Ltd</t>
  </si>
  <si>
    <t>Inclusion criteria: 1.	Subjects aged 18-65 years of age and of either sex  &lt;br/ &gt;&lt;br&gt;2.	Subjects who are willing to give consent to the study  &lt;br/ &gt;&lt;br&gt;3.	Previously positive COVID cases along with comorbidity conditions  &lt;br/ &gt;&lt;br&gt;4.	Can take oral medicines &lt;br/ &gt;&lt;br&gt;5.	Subject willing to abide by and comply with the study protocol &lt;br/ &gt;&lt;br&gt;</t>
  </si>
  <si>
    <t>Exclusion criteria: 1.	Patients who are tested to be COVID-19 positive, at the time of enrollment in the study. &lt;br/ &gt;&lt;br&gt;2.	Patient with previous history of serious COPD, Asthma, Bronchiectesis and Chronic Cardiac ailments &lt;br/ &gt;&lt;br&gt;3.	Pregnant and lactating women &lt;br/ &gt;&lt;br&gt;4.	Patients who are not willing to volunteer for the study. &lt;br/ &gt;&lt;br&gt;5.	Patients developing serious complications, Immuno-compromisedpatients &lt;br/ &gt;&lt;br&gt;6.	Idiosyncratic reactions, severe medicinal aggravation and requiring ventilator support or emergency surgical intervention. &lt;br/ &gt;&lt;br&gt;7.	Age less than 18 years and more than 65 years  &lt;br/ &gt;&lt;br&gt;8.	Any uncontrolled systemic disease, infection &lt;br/ &gt;&lt;br&gt;9.	Those with serious Cardiovascular, Cerebrovascular, Respiratory, Liver or Renal disease or any other disorder. &lt;br/ &gt;&lt;br&gt;10.	Other conditions, which in the opinion of the investigators makes the patient unsuitable for enrolment or could interfere in adherence to of the study protocol &lt;br/ &gt;&lt;br&gt;</t>
  </si>
  <si>
    <t>Intervention1: Cardamom Extract (500mg tablet): Cardamom Extract (500mg tablet)&lt;br&gt;Dosage: tablet form &lt;br&gt;Duration:90 days twice daily after meal (1-0-1)&lt;br&gt;&lt;br&gt;Control Intervention1: standard of care recommended by the principal investigator: standard of care recommended&lt;br&gt;by the principal investigator&lt;br&gt;&lt;br&gt;</t>
  </si>
  <si>
    <t>1.	To assess persistent symptoms in patients who were recovery from SARS COV 2 infection from Base line to Day 21  &lt;br/ &gt;&lt;br&gt;2.	Improvement in the clinical features from baseline to end of the study period &lt;br/ &gt;&lt;br&gt;3.	Change in immune markers (IL6, IL10 and TNF-alpha)  levels from baseline to Day 21 &lt;br/ &gt;&lt;br&gt;4.	Subject and Investigator  Assessment  Long COVID Questionnaire provided by ICMR &lt;br/ &gt;&lt;br&gt;Timepoint: IL6, IL10 and TNF-alpha: Day 0 and Day 21  &lt;br/ &gt;&lt;br&gt;clinical features : Day 0 to Day 90 &lt;br/ &gt;&lt;br&gt; &lt;br/ &gt;&lt;br&gt;Subject and Investigator  Assessment  Long COVID Questionnaire : Day 0,Day 30,Day 6 and Day 90</t>
  </si>
  <si>
    <t>1.	To assess the effect on quality of life of patients recovered from covid-19 from Base line to  Day 90  &lt;br/ &gt;&lt;br&gt;2.	Adverse events (AEs), frequency and severity from Base line to Day 90 &lt;br/ &gt;&lt;br&gt;Timepoint: Day to Day 90</t>
  </si>
  <si>
    <t>12.898297221051937, 77.62142170880603</t>
  </si>
  <si>
    <t>NCT05445427</t>
  </si>
  <si>
    <t>Vagal Nerve Stimulation for Post COVID Fatigue</t>
  </si>
  <si>
    <t>Outcomes of Treatment With Vagal Nerve Stimulation in Post-COVID Syndrome: A Pilot Study</t>
  </si>
  <si>
    <t>Mayo Clinic</t>
  </si>
  <si>
    <t>https://clinicaltrials.gov/show/NCT05445427</t>
  </si>
  <si>
    <t>Ravindra Ganesh;Jennifer Hanson</t>
  </si>
  <si>
    <t>;postcovidrsch@mayo.edu</t>
  </si>
  <si>
    <t>;507-255-6205</t>
  </si>
  <si>
    <t>_x000D_&lt;br&gt;        Inclusion Criteria:_x000D_&lt;br&gt;_x000D_&lt;br&gt;          -  Presence of fatigue and post exertional malaise._x000D_&lt;br&gt;_x000D_&lt;br&gt;          -  Presence of headache_x000D_&lt;br&gt;_x000D_&lt;br&gt;          -  Clinical diagnosis of post COVID syndrome._x000D_&lt;br&gt;_x000D_&lt;br&gt;          -  They have consented to participate in the study_x000D_&lt;br&gt;_x000D_&lt;br&gt;          -  They have the ability to participate in all aspects of the study._x000D_&lt;br&gt;_x000D_&lt;br&gt;        Exclusion Criteria:_x000D_&lt;br&gt;_x000D_&lt;br&gt;          -  Pregnant._x000D_&lt;br&gt;_x000D_&lt;br&gt;          -  Prior adverse reaction to 14FDG._x000D_&lt;br&gt;_x000D_&lt;br&gt;          -  Active implantable medical device e.g. pacemaker, hearing aid implant_x000D_&lt;br&gt;_x000D_&lt;br&gt;          -  Metallic device e.g. stent, orthopedic hardware in neck_x000D_&lt;br&gt;_x000D_&lt;br&gt;          -  Using another electronic device at the same time e.g. TENS, mobile phone._x000D_&lt;br&gt;_x000D_&lt;br&gt;          -  Any other condition deemed exclusionary by the study principal investigator_x000D_&lt;br&gt;</t>
  </si>
  <si>
    <t>Post COVID Syndrome;Fatigue;Headache</t>
  </si>
  <si>
    <t>Device: vagal nerve stimulator</t>
  </si>
  <si>
    <t>Change in Post-COVID Functional Status Score</t>
  </si>
  <si>
    <t>44.02218724255826, -92.46668949816282</t>
  </si>
  <si>
    <t>CTRI/2022/06/043570</t>
  </si>
  <si>
    <t>Comparative study of Ashwagandha Standardized Extract for its effect on quality of life in patients during post-COVID19 period</t>
  </si>
  <si>
    <t>Evaluation of Ashwagandha (Withania Somnifera) Standardized Extract for its effect on quality of life (QoL) in patients during post-COVID19 period: A Prospective, Randomized, Placebo-Controlled Study</t>
  </si>
  <si>
    <t>D Y Patil Medical College Hospital and Research Center</t>
  </si>
  <si>
    <t>29/06/2022</t>
  </si>
  <si>
    <t>http://www.ctri.nic.in/Clinicaltrials/pmaindet2.php?trialid=50389</t>
  </si>
  <si>
    <t>Randomized, Parallel Group, Placebo Controlled Trial_x000D_
  Method of generating randomization sequence:Computer generated randomization  Method of allocation concealment:Pre-numbered or coded identical Containers  Blinding and masking:Participant and Outcome Assessor Blinded</t>
  </si>
  <si>
    <t>Dr Deepak Langade</t>
  </si>
  <si>
    <t>Department of Pharmacology 5th floor D Y Patil UNiversity School of Medicine &amp; Hospital Sector-5, Nerul, Navi Mumbai Thane MAHARASHTRA</t>
  </si>
  <si>
    <t>deepak.langade@dypatil.edu</t>
  </si>
  <si>
    <t>9930550009</t>
  </si>
  <si>
    <t>D Y Patil Medical College, Hospital and Research Center</t>
  </si>
  <si>
    <t>Inclusion criteria: 1. Subjects of either gender, aged 18 to 50 years &lt;br/ &gt;&lt;br&gt;2. All adult patients aged &gt;=18 years who present to the site for follow-up OPD &lt;br/ &gt;&lt;br&gt;3. Laboratory-confirmed COVID-19 infection with SARS-CoV-2 &lt;br/ &gt;&lt;br&gt;4. Patients who agree to follow-up for up to six months. &lt;br/ &gt;&lt;br&gt;5. Subjects able to understand and complete the study questionnaires &lt;br/ &gt;&lt;br&gt;6. Subjects who sign the informed written consent &lt;br/ &gt;&lt;br&gt;</t>
  </si>
  <si>
    <t>Exclusion criteria: 1. Patients aged below 18 years will be excluded. &lt;br/ &gt;&lt;br&gt;2. Unwilling or unable to provide written informed consent, &lt;br/ &gt;&lt;br&gt;3. Pregnant or breast-feeding women or women with positive urinary pregnancy test at &lt;br/ &gt;&lt;br&gt;screening. &lt;br/ &gt;&lt;br&gt;4. Those who cannot be relied upon to comply with the test procedures or are unwilling to &lt;br/ &gt;&lt;br&gt;give informed consent.</t>
  </si>
  <si>
    <t>Intervention1: Test product: KSM 66 Ashwagandha Capsule (300 mg), orally twice a day for 12 weeks&lt;br&gt;Control Intervention1: Control Product: 300 mg Placebo capsule identical to KSM 66 Ashwagandha but without active&lt;br&gt;ingredients, orally twice a day for 12 weeks&lt;br&gt;&lt;br&gt;</t>
  </si>
  <si>
    <t>Change in the health summary scores from Short Form SF-36 Quality of life questionnaire &lt;br/ &gt;&lt;br&gt;at the end of 12 weeks &lt;br/ &gt;&lt;br&gt;Timepoint: screening, week 4, week 8 and week 12 &lt;br/ &gt;&lt;br&gt;</t>
  </si>
  <si>
    <t>Change in scores for HAM-A at the end of 12 weeksTimepoint: screening, week 4, week 8 and week 12;Change in scores for HAM-D at the end of 12 weeks &lt;br/ &gt;&lt;br&gt;Timepoint: screening, week 4, week 8 and week 12</t>
  </si>
  <si>
    <t>19.041190082056044, 73.02468125861647</t>
  </si>
  <si>
    <t>NCT05445674</t>
  </si>
  <si>
    <t>Plasma Exchange Therapy for Post- COVID-19 Condition: A Pilot, Randomized Double-Blind Study</t>
  </si>
  <si>
    <t>FundaciÃ³n FLS de Lucha Contra el Sida, las Enfermedades Infecciosas y la PromociÃ³n de la Salud y la Ciencia</t>
  </si>
  <si>
    <t>27/06/2022</t>
  </si>
  <si>
    <t>https://clinicaltrials.gov/show/NCT05445674</t>
  </si>
  <si>
    <t>22/09/2022</t>
  </si>
  <si>
    <t>Lourdes Mateu PruÃ±onosa, PhD, MD</t>
  </si>
  <si>
    <t>Germans Trias i Pujol Hospital</t>
  </si>
  <si>
    <t>_x000D_&lt;br&gt;        Inclusion Criteria:_x000D_&lt;br&gt;_x000D_&lt;br&gt;          1. Male or female individuals 18 years-old or older._x000D_&lt;br&gt;_x000D_&lt;br&gt;          2. Evidence of previous SARS-CoV-2 infection at least 90 days prior to study recruitment,_x000D_&lt;br&gt;             defined by either (a) Nasopharyngeal SARS-CoV-2 nucleic acid test (Polymerase chain_x000D_&lt;br&gt;             reaction [PCR] or Transcription-Mediated Amplification [TMA] (b) validated_x000D_&lt;br&gt;             Nasopharyngeal Lateral Flow Assay rapid antigen test [RAT], or (c) SARSCoV-2 serology_x000D_&lt;br&gt;             before SARS-CoV-2 vaccination._x000D_&lt;br&gt;_x000D_&lt;br&gt;          3. Symptoms of PCC after 90 days of infection and that last for at least 2 months and_x000D_&lt;br&gt;             cannot explained by an alternative diagnosis._x000D_&lt;br&gt;_x000D_&lt;br&gt;          4. Not able to perform all usual duties/ activities due to symptoms, pain, depression or_x000D_&lt;br&gt;             anxiety, defined as grades 3 or 4 in the post-COVID-19 Functional Status (PCFS) scale._x000D_&lt;br&gt;_x000D_&lt;br&gt;          5. Availability of an adequate peripheral venous cannulation._x000D_&lt;br&gt;_x000D_&lt;br&gt;          6. If women of childbearing potential, use of a highly effective method of contraception_x000D_&lt;br&gt;             (abstinence, hormonal contraception, intra-uterine device [IUD], or anatomical_x000D_&lt;br&gt;             sterility in self)._x000D_&lt;br&gt;_x000D_&lt;br&gt;          7. Willing to comply with the requirements of the protocol and available for followup for_x000D_&lt;br&gt;             the planned duration of the study._x000D_&lt;br&gt;_x000D_&lt;br&gt;          8. Has understood the information provided and capable of giving informed consent._x000D_&lt;br&gt;             Exclusion criteria_x000D_&lt;br&gt;_x000D_&lt;br&gt;        Exclusion Criteria:_x000D_&lt;br&gt;_x000D_&lt;br&gt;          1. SARS-CoV-2 infection diagnosed during the previous 90 days._x000D_&lt;br&gt;_x000D_&lt;br&gt;          2. Last SARS-CoV-2 vaccine dose during the previous 30 days._x000D_&lt;br&gt;_x000D_&lt;br&gt;          3. No significant limitations in the subject's ability to perform all usual_x000D_&lt;br&gt;             duties/activities (i.e., grades 0, 1 or 2 in PCFS scale)._x000D_&lt;br&gt;_x000D_&lt;br&gt;          4. Medical conditions for which 250 mL of intravenous fluid is considered dangerous_x000D_&lt;br&gt;             (i.e., decompensated heart failure or renal failure with fluid overload, among_x000D_&lt;br&gt;             others)._x000D_&lt;br&gt;_x000D_&lt;br&gt;          5. Pregnant or breastfeeding women._x000D_&lt;br&gt;_x000D_&lt;br&gt;          6. Contraindications for therapeutic PE: Non-availability of an adequate peripheral_x000D_&lt;br&gt;             venous catheter, hemodynamic instability, septicemia, known allergy to fresh frozen_x000D_&lt;br&gt;             plasma or replacement colloid/albumin, known allergy to heparin._x000D_&lt;br&gt;_x000D_&lt;br&gt;          7. Current or planned hospital admission for any cause during the study follow-up._x000D_&lt;br&gt;_x000D_&lt;br&gt;          8. Inability to consent and/or comply with study requirements, in the opinion of the_x000D_&lt;br&gt;             investigator._x000D_&lt;br&gt;_x000D_&lt;br&gt;          9. Currently participating or planning to participate in any other clinical trial until_x000D_&lt;br&gt;             day 90 of follow-up._x000D_&lt;br&gt;</t>
  </si>
  <si>
    <t>Post-COVID19 Condition</t>
  </si>
  <si>
    <t>Combination Product: Plasma Exchange Procedure;Other: Sham Plasma Exchange Procedure</t>
  </si>
  <si>
    <t>Evaluate the safety and tolerability of PE in patients with Post-Acute Covid-19 Syndrome (PCC) comparing to sham plasma exchange (placebo);Proportion of subjects with Grade 0, 1 o 2 functional disability assessed by the functional status scale (PCFS);Proportion of subjects with Grade 0, 1 o 2 functional disability assessed by the fatigue severity scale (FSS)</t>
  </si>
  <si>
    <t>Assess the ability of PE to improve PCC symptoms;Assess the impact of PE on quality of life in subjects with PCC;Assess the impact of PE on quality of life in subjects with PCC using MOS-HIV questionnaire;Assess the impact of PE on neurocognitive symptoms in subjects with PCC using NeuScreen fluency Test;Assess the impact of PE on neurocognitive symptoms in subjects with PCC using MEF-30 questionnaire;Assess the impact of PE on neurocognitive symptoms in subjects with PCC using HADs questionnaire;Changes in cellular anti-SARS-CoV-2 immunity associated with PE in subjects with PCC by the determination of SARS-CoV-2 specific igG;Changes in cellular anti-SARS-CoV-2 immunity associated with PE in subjects with PCC by the neutralization activity evaluation;Changes in cellular anti-SARS-CoV-2 immunity associated with PE in subjects with PCC by the T-Cell response;Determination of residual SARS-CoV-2 particles (RNA) in plasma from subjects with PCC;Changes in microbiota associated with PE in subjects with PCC</t>
  </si>
  <si>
    <t>41.481197540541494, 2.2375549396758023</t>
  </si>
  <si>
    <t>DRKS00027557</t>
  </si>
  <si>
    <t>Combined physical therapy intervention in patients with long-COVID (Post-COVID-Syndrome)</t>
  </si>
  <si>
    <t>Uniklinik Freiburg</t>
  </si>
  <si>
    <t>http://drks.de/search/en/trial/DRKS00027557</t>
  </si>
  <si>
    <t>Hans</t>
  </si>
  <si>
    <t>Brauns</t>
  </si>
  <si>
    <t>Hugstetterstr. 55</t>
  </si>
  <si>
    <t>hans.brauns@uniklinik-freiburg.de</t>
  </si>
  <si>
    <t>0761 270 77450</t>
  </si>
  <si>
    <t>Inclusion criteria: post covid</t>
  </si>
  <si>
    <t>Exclusion criteria: Pregnancy, disability, serious previous illnesses</t>
  </si>
  <si>
    <t>U09.9</t>
  </si>
  <si>
    <t>Group 1: post covid patients&lt;br&gt;combined physiotherapeutical manual, physical and respiratory therapie</t>
  </si>
  <si>
    <t>Assessing the effects of physiotherapeutic intervention on quality of life and exercise resilience in Long Covid Patients</t>
  </si>
  <si>
    <t>Evaluation of the Long Covid Rehabilitation Program (ZPT)</t>
  </si>
  <si>
    <t>http://drks.de/search/en/trial/DRKS00027557#studyResults</t>
  </si>
  <si>
    <t>48.00815016804756, 7.830616841908396</t>
  </si>
  <si>
    <t>NCT05435456</t>
  </si>
  <si>
    <t>Effect of Exercise on Post-Covid Symptoms</t>
  </si>
  <si>
    <t>Effect of Strengthening and Relaxation Exercises on Musculoskeletal Pain, Anxiety, and Sleep Quality on Post-covid Symptoms</t>
  </si>
  <si>
    <t>Halic University</t>
  </si>
  <si>
    <t>26/06/2022</t>
  </si>
  <si>
    <t>https://clinicaltrials.gov/show/NCT05435456</t>
  </si>
  <si>
    <t>18/01/2021</t>
  </si>
  <si>
    <t>Turkey;Turkey;Turkey;Turkey</t>
  </si>
  <si>
    <t>Seda Saka, PhD;Seda Saka, PhD;Seda Saka, PhD;Seda Saka, PhD</t>
  </si>
  <si>
    <t>;;;</t>
  </si>
  <si>
    <t>HaliÃ§ University;HaliÃ§ University;HaliÃ§ University;HaliÃ§ University</t>
  </si>
  <si>
    <t>41.0589678229897, 28.90796096826022</t>
  </si>
  <si>
    <t>DRKS00027443</t>
  </si>
  <si>
    <t>Cross-sectional study of innate and acquired immunity in gut-associated lymphoid tissue ("GALT") in patients who have recovered from COVID-19</t>
  </si>
  <si>
    <t>Cross-sectional study of innate and acquired immunity in gut-associated lymphoid tissue ("GALT") in patients who have recovered from COVID-19 - 2Long4COVID GALT</t>
  </si>
  <si>
    <t>Klinik I fÃ¼r Innere MedizinUniversitÃ¤tsklinikum KÃ¶ln (AÃ¶R)</t>
  </si>
  <si>
    <t>24/06/2022</t>
  </si>
  <si>
    <t>http://drks.de/search/en/trial/DRKS00027443</t>
  </si>
  <si>
    <t>15/05/2022</t>
  </si>
  <si>
    <t>Allocation: N/A: single arm study; Masking: Open (masking not used); Control: uncontrolled; Assignment: single; Study design purpose: basic science</t>
  </si>
  <si>
    <t>Clara</t>
  </si>
  <si>
    <t>Lehmann</t>
  </si>
  <si>
    <t>Kerpener Str. 62</t>
  </si>
  <si>
    <t>clara.lehmann@uk-koeln.de</t>
  </si>
  <si>
    <t>+49 221 478 38374</t>
  </si>
  <si>
    <t>Inclusion criteria: - confirmed infection with SARS-CoV-2 three months before colonoscopy_x000D_&lt;br&gt;- Age at least 18 years_x000D_&lt;br&gt;- Presence of a consent form_x000D_&lt;br&gt;- Stable clinical health condition_x000D_&lt;br&gt;</t>
  </si>
  <si>
    <t>Exclusion criteria: - No existence of a declaration of consent_x000D_&lt;br&gt;- Age under 18 years_x000D_&lt;br&gt; -Presence of a chronic intestinal disease</t>
  </si>
  <si>
    <t>Post Covid 19 state &lt;br&gt;U09.9;Post COVID-19 condition, unspecified;U09.9</t>
  </si>
  <si>
    <t>Group 1: As part of a medically indicated screening colonoscopy, samples are taken from the mucosa as well as blood samples.</t>
  </si>
  <si>
    <t>Investigation of SARS-CoV- 2 persistence in GALT;&lt;br&gt;evaluation of innate and adaptive immunity in GALT of patients with PCS.</t>
  </si>
  <si>
    <t>http://drks.de/search/en/trial/DRKS00027443#studyResults</t>
  </si>
  <si>
    <t>CTRI/2022/06/043444</t>
  </si>
  <si>
    <t>Effect of Shirodhara on mental disease after Covid</t>
  </si>
  <si>
    <t>A randomized controlled study to assess the effect of Ã¢??ShirodharaÃ¢?? as an add-on therapy on the post Covid common mental  disorders (Depression and Anxiety) in Covid-19 survivors.</t>
  </si>
  <si>
    <t>ALL INDIA INSTITUTE OF AYRVEDA</t>
  </si>
  <si>
    <t>23/06/2022</t>
  </si>
  <si>
    <t>http://www.ctri.nic.in/Clinicaltrials/pmaindet2.php?trialid=65544</t>
  </si>
  <si>
    <t>Randomized, Parallel Group Trial_x000D_
  Method of generating randomization sequence:Computer generated randomization  Method of allocation concealment:Case Record Numbers  Blinding and masking:Open Label</t>
  </si>
  <si>
    <t>Dr Manoj Shamkuwar</t>
  </si>
  <si>
    <t xml:space="preserve">PhD Room_x000D_
Department of Panchakarma_x000D_
7th Level _x000D_
All India Institute of Ayurveda_x000D_
Gautampuri Sarita Vihar Mathura road_x000D_
</t>
  </si>
  <si>
    <t>dr.ananthramsharma@gmail.com</t>
  </si>
  <si>
    <t>9423039441</t>
  </si>
  <si>
    <t>All India Institute of Ayurveda</t>
  </si>
  <si>
    <t>Inclusion criteria: 1.Aged between 18 to 60 years &lt;br/ &gt;&lt;br&gt;2.Having developed COVID positive status &lt;br/ &gt;&lt;br&gt;3.Diagnosed as having major  depressive and generalized anxiety disorder by a psychiatrist (co-supervisor) as per diagnostic criteria listed in DSM-5 &lt;br/ &gt;&lt;br&gt;4. Currently receiving treatment (Fluoxetine and or Clonazepam) and planning to pursue follow up psychiatry care for next 1 month at study center.  &lt;br/ &gt;&lt;br&gt;5.Able to understand Hindi/English &lt;br/ &gt;&lt;br&gt;6.Medically stable to participate in Shirdohara intervention as assessed by treating psychiatrist on medical examination.</t>
  </si>
  <si>
    <t>Exclusion criteria: 1.Past history of psychiatric illness prior to developing COVID . &lt;br/ &gt;&lt;br&gt;2.Reporting presence of suicidal thoughts/ideation or attempts within last 2 weeks.  &lt;br/ &gt;&lt;br&gt;3.Already on any alternative form of therapy besides standard pharmacotherapy and or psychotherapy for depression &lt;br/ &gt;&lt;br&gt;4.Having history suggestive of being diagnosed any medical condition requiring hospitalization currently or in recent past 6 weeks making participation in Shirodhara based program difficult &lt;br/ &gt;&lt;br&gt;5.The patient having symptoms like cough, sneezing, running nose currently making participation in Shirodhara based program difficult &lt;br/ &gt;&lt;br&gt;6.Pregnant and lactating women &lt;br/ &gt;&lt;br&gt;</t>
  </si>
  <si>
    <t>1.Evaluate the efficacy of Shirodhara on mental health disorders  &lt;br/ &gt;&lt;br&gt;2.Assessment of effect of Shirodhara on selected biomarkers viz. Sr. Cortisol, Lipid profile, CRP, &lt;br/ &gt;&lt;br&gt;Timepoint: Day 1 Day 8 Day 15 and Day 30</t>
  </si>
  <si>
    <t>1.Assessment of the quality of lifeTimepoint: Day 1 Day 8 Day 15 and Day 30</t>
  </si>
  <si>
    <t>28.51313157066549, 77.29957880523042</t>
  </si>
  <si>
    <t>NCT05430776</t>
  </si>
  <si>
    <t>Laser Therapy on Tension-type Cephalea and Orofacial Pain in Post-covid-19 Patients</t>
  </si>
  <si>
    <t>The Effect of Systemic Versus Local Transcutaneous Laser Therapy on Tension-type Cephalea and Orofacial Pain in Post-covid-19 Patients: a Pragmatic Randomized Clinical Trial.</t>
  </si>
  <si>
    <t>22/06/2022</t>
  </si>
  <si>
    <t>https://clinicaltrials.gov/show/NCT05430776</t>
  </si>
  <si>
    <t>Brazil;Brazil;Brazil;Brazil</t>
  </si>
  <si>
    <t>Lara Motta, Phd;Lara MOTTA, PhD;Lara Motta, Phd;Lara MOTTA, PhD;Lara Motta, Phd;Lara MOTTA, PhD;Lara Motta, Phd;Lara MOTTA, PhD</t>
  </si>
  <si>
    <t>;larajmotta@terra.com.br;;larajmotta@terra.com.br;;larajmotta@terra.com.br;;larajmotta@terra.com.br</t>
  </si>
  <si>
    <t>;11998829511;;11998829511;;11998829511;;11998829511</t>
  </si>
  <si>
    <t>Nove de Julho University;;Nove de Julho University;;Nove de Julho University;;Nove de Julho University;</t>
  </si>
  <si>
    <t>-23.58408005353334, -46.58105533143725</t>
  </si>
  <si>
    <t>NCT05422924</t>
  </si>
  <si>
    <t>A Web-based Platform to Improve Physical Function, Nutrition, and Mindfulness in Patients With Long COVID</t>
  </si>
  <si>
    <t>A Pilot and Feasibility Study of a Web-based Platform to Improve Physical Function, Nutrition, and Mindfulness in Patients With Long COVID</t>
  </si>
  <si>
    <t>BLEND</t>
  </si>
  <si>
    <t>16/06/2022</t>
  </si>
  <si>
    <t>https://clinicaltrials.gov/ct2/show/NCT05422924</t>
  </si>
  <si>
    <t>Allocation: Randomized. Intervention model: Parallel Assignment. Primary purpose: Prevention. Masking: None (Open Label).</t>
  </si>
  <si>
    <t>Carla Prado, PhD;Montserrat Montes de Oca, MSc</t>
  </si>
  <si>
    <t>;mmontesd@ualberta.ca</t>
  </si>
  <si>
    <t>;780-492-7820</t>
  </si>
  <si>
    <t>University of Alberta;</t>
  </si>
  <si>
    <t>_x000D_&lt;br&gt;        Inclusion Criteria:_x000D_&lt;br&gt;_x000D_&lt;br&gt;          -  Aged = 18 years._x000D_&lt;br&gt;_x000D_&lt;br&gt;          -  COVID diagnosed (PCR positivity) &gt;12 weeks at time of screening and have persistent_x000D_&lt;br&gt;             symptoms._x000D_&lt;br&gt;_x000D_&lt;br&gt;          -  Body mass index (BMI) &gt;18.5kg/m2 and &lt; 35 kg/m2._x000D_&lt;br&gt;_x000D_&lt;br&gt;          -  People with long COVID syndrome diagnosis enrolled in the Kaye Edmonton Clinic._x000D_&lt;br&gt;_x000D_&lt;br&gt;          -  Have mild to moderate long COVID syndrome (Based on the Post COVID-19 Functional_x000D_&lt;br&gt;             Status Scale from 0-3)._x000D_&lt;br&gt;_x000D_&lt;br&gt;        Exclusion Criteria:_x000D_&lt;br&gt;_x000D_&lt;br&gt;          -  Patients with severe mobility impairment (People without sufficiently mobile to come_x000D_&lt;br&gt;             to the study centre)._x000D_&lt;br&gt;_x000D_&lt;br&gt;          -  Diagnosis of severe mental health disorders (e.g., depression, anxiety, eating_x000D_&lt;br&gt;             disorders)._x000D_&lt;br&gt;_x000D_&lt;br&gt;          -  Individuals with pacemakers or other internal electrical medical devices._x000D_&lt;br&gt;_x000D_&lt;br&gt;          -  Suffer from claustrophobia._x000D_&lt;br&gt;_x000D_&lt;br&gt;          -  Pregnancy or lactation._x000D_&lt;br&gt;_x000D_&lt;br&gt;          -  No internet access._x000D_&lt;br&gt;_x000D_&lt;br&gt;          -  Not able to understand and communicate in English._x000D_&lt;br&gt;_x000D_&lt;br&gt;          -  Major visual or hearing impairment or other serious illness that would preclude_x000D_&lt;br&gt;             participation._x000D_&lt;br&gt;_x000D_&lt;br&gt;          -  Living in assisted living situations or a nursing home._x000D_&lt;br&gt;_x000D_&lt;br&gt;          -  Individuals who fell more than 3 times in the last month. Because of the risk of doing_x000D_&lt;br&gt;             a physical activity unsupervised._x000D_&lt;br&gt;_x000D_&lt;br&gt;          -  Not willing to make a change in their lifestyle (Readiness to change)._x000D_&lt;br&gt;</t>
  </si>
  <si>
    <t>Behavioral: Web-based platform. (My Viva Plan)</t>
  </si>
  <si>
    <t>Feasibility (defined by recruitment, adherence, and retention).</t>
  </si>
  <si>
    <t>Changes in quality of life parameters;Changes in fat mass;Changes in lean mass;Changes in muscle cross sectional area;Changes in dietary intake;Changes in mindfulness with Mental health questionnaire from the Symptom Burden Questionnaire for Long COVID;Changes in self-efficacy assessed with Patient-Reported Outcomes Measurement Information System;Changes in physical function;Changes in physical performance;Changes in physical activity (daily activities subscale) by the Symptom Burden Questionnaire for Long COVID.;Changes in physical activity using the International Physical Activity Questionnaire;Changes in resting energy expenditure</t>
  </si>
  <si>
    <t>53.47300292668273, -113.46808071830688</t>
  </si>
  <si>
    <t>NCT05421208</t>
  </si>
  <si>
    <t>Cardiovascular Autonomic and Immune Mechanism of Post COVID-19 Tachycardia Syndrome</t>
  </si>
  <si>
    <t>14/06/2022</t>
  </si>
  <si>
    <t>https://clinicaltrials.gov/ct2/show/NCT05421208</t>
  </si>
  <si>
    <t>44567</t>
  </si>
  <si>
    <t>Allocation: Randomized. Intervention model: Parallel Assignment. Primary purpose: Diagnostic. Masking: Single (Participant).</t>
  </si>
  <si>
    <t>Cyndya Shibao, M.D;Meena Golchha, M.D.;Cyndya Shibao, MD, MSCI</t>
  </si>
  <si>
    <t>;meenakshi.golchha@vumc.org;cyndya.shibao@vumc.org</t>
  </si>
  <si>
    <t>;615-322-3447;</t>
  </si>
  <si>
    <t>_x000D_&lt;br&gt;        Inclusion Criteria:_x000D_&lt;br&gt;_x000D_&lt;br&gt;          -  Prior RT-PCR-confirmed COVID-19 infection._x000D_&lt;br&gt;_x000D_&lt;br&gt;          -  Post-COVID-19 POTS will be defined as the presence of orthostatic tachycardia (&gt;30_x000D_&lt;br&gt;             bpm) and chronic (&gt;3 months) pre-syncopal symptoms._x000D_&lt;br&gt;_x000D_&lt;br&gt;        Exclusion criteria:_x000D_&lt;br&gt;_x000D_&lt;br&gt;          -  Heart Disease: Myocardial Infarction, angina, heart failure_x000D_&lt;br&gt;_x000D_&lt;br&gt;          -  History of stroke, or transient ischemic attack_x000D_&lt;br&gt;_x000D_&lt;br&gt;          -  Undergone an invasive procedure for CVD (coronary artery bypass graft, angioplasty,_x000D_&lt;br&gt;             valve replacement, pacemaker placement or other vascular surgeries)_x000D_&lt;br&gt;_x000D_&lt;br&gt;          -  Uncontrolled hypertension defined as persistent blood pressure &gt;140/90._x000D_&lt;br&gt;_x000D_&lt;br&gt;          -  Post-menopausal women._x000D_&lt;br&gt;_x000D_&lt;br&gt;          -  Diabetes Mellitus Type 1 or Type 2. ,_x000D_&lt;br&gt;_x000D_&lt;br&gt;          -  Impaired Hepatic function_x000D_&lt;br&gt;_x000D_&lt;br&gt;          -  Impaired renal function test (eGFR&lt;60 mL/min/1.73m2)._x000D_&lt;br&gt;_x000D_&lt;br&gt;          -  Ongoing substance abuse._x000D_&lt;br&gt;_x000D_&lt;br&gt;          -  Mental conditions rendering a subject unable to understand the nature, scope and_x000D_&lt;br&gt;             possible consequences of the study._x000D_&lt;br&gt;_x000D_&lt;br&gt;          -  History of seizures._x000D_&lt;br&gt;_x000D_&lt;br&gt;          -  Chronic use of steroids, NSAIDs._x000D_&lt;br&gt;_x000D_&lt;br&gt;          -  On biologics such as anti-IL6 (omalizumab) and anti-TNF-alpha drugs_x000D_&lt;br&gt;_x000D_&lt;br&gt;          -  Pregnancy or breastfeeding_x000D_&lt;br&gt;</t>
  </si>
  <si>
    <t>Post-acute COVID-19 Syndrome;Postural Tachycardia Syndrome (POTS);Long COVID;SARS CoV 2 Infection</t>
  </si>
  <si>
    <t>Diagnostic Test: Levels of inflammatory cytokine ( IL-6) in post-COVID-19 POTS and controls;Diagnostic Test: Levels of inflammatory cytokine ( IL-6) in controls;Diagnostic Test: Effect on inflammation after chronic PNS stimulation</t>
  </si>
  <si>
    <t>Orthostatic Symptoms Score</t>
  </si>
  <si>
    <t>NCT05430152</t>
  </si>
  <si>
    <t>Low-dose Naltrexone for Post-COVID Fatigue Syndrome</t>
  </si>
  <si>
    <t>A Double Blind Randomized Trial of Low-dose Naltrexone for Post-COVID Fatigue Syndrome</t>
  </si>
  <si>
    <t>University of British Columbia</t>
  </si>
  <si>
    <t>44840</t>
  </si>
  <si>
    <t>https://clinicaltrials.gov/ct2/show/NCT05430152</t>
  </si>
  <si>
    <t>Luis Nacul, MD, PhD;Travis Boulter;Travis Boulter</t>
  </si>
  <si>
    <t>;LDNtrial@phsa.ca;LDNtrial@phsa.ca</t>
  </si>
  <si>
    <t>;236-990-9519;236-990-9519</t>
  </si>
  <si>
    <t>BC Women's Hospital + Health Centre/ University of British Columbia;</t>
  </si>
  <si>
    <t>_x000D_&lt;br&gt;        Inclusion Criteria:_x000D_&lt;br&gt;_x000D_&lt;br&gt;          1. Male and female patients ages 19 to less than 70 years_x000D_&lt;br&gt;_x000D_&lt;br&gt;          2. Case of SARS-CoV-2 over 3 previously, confirmed by a positive test result or clinical_x000D_&lt;br&gt;             confirmation by a physician_x000D_&lt;br&gt;_x000D_&lt;br&gt;          3. Meet the clinical diagnostic criteria for PCFS_x000D_&lt;br&gt;_x000D_&lt;br&gt;          4. Agree to maintain any other regular medications at current doses for the duration of_x000D_&lt;br&gt;             the trial (except for essential need of new medication or dose change, as prescribed_x000D_&lt;br&gt;             by a physician)_x000D_&lt;br&gt;_x000D_&lt;br&gt;          5. Agree to use effective contraception for the trial duration, as appropriate, if_x000D_&lt;br&gt;             female._x000D_&lt;br&gt;_x000D_&lt;br&gt;          6. The participant resides within the delivery area for the drug as determined by FedEx_x000D_&lt;br&gt;             Clinical Trial Services_x000D_&lt;br&gt;_x000D_&lt;br&gt;        Exclusion Criteria:_x000D_&lt;br&gt;_x000D_&lt;br&gt;          1. Pregnant, planning to become pregnant, or breastfeeding_x000D_&lt;br&gt;_x000D_&lt;br&gt;          2. Opioid medications:_x000D_&lt;br&gt;_x000D_&lt;br&gt;               -  Any use within last 15 days, as reported by the patient_x000D_&lt;br&gt;_x000D_&lt;br&gt;               -  During the trial_x000D_&lt;br&gt;_x000D_&lt;br&gt;          3. A positive urine test for opioids (only for the first 16 participants)_x000D_&lt;br&gt;_x000D_&lt;br&gt;          4. History of alcohol, opioid or other substance misuse_x000D_&lt;br&gt;_x000D_&lt;br&gt;          5. Participation in another interventional clinical trial in the last 30 days or planned_x000D_&lt;br&gt;             during the trial period_x000D_&lt;br&gt;_x000D_&lt;br&gt;          6. Confirmed ME/CFS or FM existing prior to SARS-CoV-2 infection_x000D_&lt;br&gt;_x000D_&lt;br&gt;          7. Allergy to naltrexone or medication components_x000D_&lt;br&gt;_x000D_&lt;br&gt;          8. Acute hepatitis, liver failure, or severe kidney failure._x000D_&lt;br&gt;_x000D_&lt;br&gt;          9. Current or recent use of naltrexone in the last 30 days_x000D_&lt;br&gt;_x000D_&lt;br&gt;         10. The participant is not an ideal candidate for the study, in the opinion of the_x000D_&lt;br&gt;             investigator, for any other reason (ie. personal or logistic, medication, condition,_x000D_&lt;br&gt;             etc.) that could impact the participant's safety or the results of the study._x000D_&lt;br&gt;_x000D_&lt;br&gt;        Opioid Washout Period:_x000D_&lt;br&gt;_x000D_&lt;br&gt;        Potential participants who are currently taking opioid medications who wish to enrol the_x000D_&lt;br&gt;        study will be instructed they can stop taking opioid medications for 15 days before_x000D_&lt;br&gt;        continuing the screening process. They will be instructed that they should speak with their_x000D_&lt;br&gt;        family doctor before stopping any prescribed medications._x000D_&lt;br&gt;_x000D_&lt;br&gt;        Positive Urine Test for Opioids:_x000D_&lt;br&gt;_x000D_&lt;br&gt;        As regular use of opioid medications is an exclusion criterion, we will do a quality_x000D_&lt;br&gt;        control check with the first 16 participants to test for the presence of opioids in their_x000D_&lt;br&gt;        urine. Any participants with a positive test, will be excluded from the study, and such_x000D_&lt;br&gt;        finding will be discussed at the Trial Steering Committee or DSMB for potential trial_x000D_&lt;br&gt;        modification._x000D_&lt;br&gt;</t>
  </si>
  <si>
    <t>Post-Viral Fatigue Syndrome</t>
  </si>
  <si>
    <t>Drug: Low-Dose Naltrexone;Other: Placebo</t>
  </si>
  <si>
    <t>Fatigue Intensity</t>
  </si>
  <si>
    <t>Pain Severity;Symptom Severity;Activity Levels;Self-reported Quality of Life</t>
  </si>
  <si>
    <t>49.24370294329497, -123.12472725898307</t>
  </si>
  <si>
    <t>IRCT20220526054990N1</t>
  </si>
  <si>
    <t>2022-06-27</t>
  </si>
  <si>
    <t>Fluvoxamine in Long COVID</t>
  </si>
  <si>
    <t>Evaluation of the effect of fluvoxamine in preventing neuropsychiatric symptoms of Long COVID syndrome</t>
  </si>
  <si>
    <t>Artesh University of Medical Sciences</t>
  </si>
  <si>
    <t>http://en.irct.ir/trial/63831</t>
  </si>
  <si>
    <t>Randomization: Randomized, Blinding: Double blinded, Placebo: Used, Assignment: Parallel, Purpose: Prevention, Randomization description: Randomization is done by the simple randomization method. In Excel software, a randomization table is created according to the sample size, and the letter A or B is assigned to each number from 1 to the sample size. Each letter indicates a treatment, fluvoxamine or placebo, of which the study designer and the doctor who prescribes the treatment are unaware. The drugs are placed in opaque envelopes by another person who has no other role in the analysis of the study. Patients receive one of the two diets based on the enrollment number, Blinding description: The principal investigator, analyzer, and patients are unaware of the drug given or taken. A third-person unaware of the analysis and the results prepares the placebo and the drug into identical packages.</t>
  </si>
  <si>
    <t>Ali Ajam</t>
  </si>
  <si>
    <t>No. 46 30th Str. Asad Abadi Blvd.</t>
  </si>
  <si>
    <t>a-ajam@alumnus.tums.ac.ir</t>
  </si>
  <si>
    <t>+98 21 8835 6498</t>
  </si>
  <si>
    <t>Tehran University of Medical Sciences</t>
  </si>
  <si>
    <t>Inclusion criteria: Confirmed COVID infection by infectious disease specialist&lt;br&gt;Age over 15 years</t>
  </si>
  <si>
    <t>Exclusion criteria: History of epilepsy&lt;br&gt;History of mania&lt;br&gt;History of depression&lt;br&gt;Use of other antidepressants&lt;br&gt;Pregnancy and lactationK&lt;br&gt;Kidney dysfunction&lt;br&gt;Liver dysfunction&lt;br&gt;History of cardiac arrhythmia&lt;br&gt;Any drug allergy to fluvoxamine, including skin allergies&lt;br&gt;Severe side effects of fluvoxamine, including malignant neuroleptic syndrome&lt;br&gt;Drug interactions with other drugs consumed by the patient</t>
  </si>
  <si>
    <t>Long or Post COVID syndrome. &lt;br&gt;Post COVID-19 condition occurs in individuals with a history of probable or confirmed SARS CoV-2 infection, usually 3 months from the onset of COVID-19 with symptoms and that last for at least 2 months and cannot be explained by an alternative diagnosis. ;U09.9</t>
  </si>
  <si>
    <t>Intervention 1: Intervention group: The drug fluvoxamine maleate 50 mg fc tablet made by  Jalinous Pharmaceutical Company, every 12 hours for 10 days, after 4 weeks, patients are contacted and asked about the symptoms of Long COVID based on the questionnaire. Intervention 2: Control group: placebo 1 tablet for every 12 hours for 10 days, after 4 weeks, patients are contacted and asked about the symptoms of long quiescence based on a questionnaire.</t>
  </si>
  <si>
    <t>Frequency of any of the neuropsycological symptoms of Long COVID in patients. Timepoint: 4 weeks after COVID symptoms onset. Method of measurement: history taking based on a questionnaire prepared by the researcher.</t>
  </si>
  <si>
    <t>35.67999662716041, 51.49684514142121</t>
  </si>
  <si>
    <t>ISRCTN10665760</t>
  </si>
  <si>
    <t>Symptoms, trajectory, inequalities and management: understanding Long COVID to address and transform existing integrated care pathways</t>
  </si>
  <si>
    <t>STIMULATE-ICP: A pragmatic, multi-centre, cluster randomised trial of an integrated care pathway with a nested, Phase III, open-label, adaptive platform randomised drug trial in individuals with Long COVID</t>
  </si>
  <si>
    <t>University College London</t>
  </si>
  <si>
    <t>30/05/2022</t>
  </si>
  <si>
    <t>https://www.isrctn.com/ISRCTN10665760</t>
  </si>
  <si>
    <t>4520</t>
  </si>
  <si>
    <t>Randomized; Both; Design type: Treatment, Diagnosis, Process of Care, Drug, Device, Imaging, Complex Intervention, Management of Care, Rehabilitation, Validation of outcome measures (Treatment)</t>
  </si>
  <si>
    <t>Inclusion criteria: Inclusion criteria for ALL participants &lt;br&gt;1. Participants capable of giving informed consent&lt;br&gt;2. Age 18 years and above &lt;br&gt;3. Clinical parameters; persistent signs and symptoms for a period of 4 weeks or longer in duration post-COVID-19 infection (either by test result or symptomology). Presenting at their first referral first visit to a participating Long COVID clinic pathway.&lt;br&gt;4. Able to read or understand English or have a relative/family member able to read/understand English to facilitate participation (essential for patient-reported outcome measures at follow-up time points and virtual contact)&lt;br&gt;5. Not enrolled in any other interventional study where study intervention/activities may affect outcome measures (patients enrolled in purely observational studies can be included)&lt;br&gt;&lt;br&gt;Additional inclusion criteria for the nested, platform randomised drug trial (to be eligible participants must meet all above criteria and all those below). Note: Potential participants with drug-specific contraindications for any arm, including interactions of pre-prescribed essential medication will be consented for data collection but will be excluded from the drug study.&lt;br&gt;&lt;br&gt;6. Females of childbearing potential (see definition below) must be willing to use an acceptable effective method of contraception during the treatment with the IMP and for a further 30 days after the last dose. Such methods include: &lt;br&gt;6.1. Combined (oestrogen and progestogen containing) hormonal contraception: &lt;br&gt;6.1.1. Oral &lt;br&gt;6.1.2. Intravaginal &lt;br&gt;6.1.3. Transdermal &lt;br&gt;6.2. Progestogen-only hormonal contraception &lt;br&gt;6.2.1. Oral &lt;br&gt;6.2.2. Injectable &lt;br&gt;6.2.3. Implantable  &lt;br&gt;6.3. Intrauterine device (IUD)  &lt;br&gt;6.4. Intrauterine hormone-releasing system (IUS)  &lt;br&gt;6.5. Bilateral tubal occlusion  &lt;br&gt;6.6. Vasectomised partner  &lt;br&gt;6.7. Male or female condom with spermicide &lt;br&gt;6.8. Cap, diaphragm or sponge with spermicide &lt;br&gt;6.9. Sexual abstinence; only true abstinence is acceptable i.e. when this is in line with the preferred and usual lifestyle of the participant).  (periodic abstinence, declaration of abstinence during exposure to IMP and withdrawal are not accepted methods of contraception).    &lt;br&gt;For the purpose of this trial, a female is considered of childbearing potential i.e. fertile following menarche and until becoming post-menopausal unless permanently sterile. Permanent sterilisation methods include hysterectomy, bilateral salpingectomy, and bilateral oophorectomy. A post-menopausal state is defined as no menses for 12 months without alternative medical cause. &lt;br&gt;7. Male participants must be willing to use condoms during IMP treatment and for a further 90 days after the last dose of trial IMP to protect their female partner from becoming pregnant&lt;br&gt; 8. Patients on pre-existing treatments for the same drug classes MUST undergo a 7-day washout period before being randomised.&lt;br&gt;(Patients will be assessed, and if safe to do so, exclude that medication for 7 days, asked if they would be willing to undergo a washout period of at least 7 days before being randomised)</t>
  </si>
  <si>
    <t>Exclusion criteria: Exclusion criteria for ALL participants:&lt;br&gt;1. Previously hospitalised for COVID-19 infection&lt;br&gt;2. Previously referred to a long COVID clinic&lt;br&gt;&lt;br&gt;Exclusion criteria for nested, adaptive randomised drug trial:&lt;br&gt;3. Females who are pregnant, planning pregnancy or breastfeeding&lt;br&gt;4. Known hypersensitivity to any of the study drugs or their excipients&lt;br&gt;5. Currently taking any of the following drugs: probenecid, sucrafate, isocarboxazid, phenylzine, tranylcypromine of any other CNS depressant (such as diphenhydramine, dextromethorphan, or pseudoephedrine) (contraindications to famotidine/loratadine), amiodarone, aprepitant, atanazavir, atorvostatin, azithromycin, bezafibrate,ciclosporin, ciprofibrate, clarithromycin, cobicistat, croztibib, darunavir, diltiazem, dronedarone, eliglustat, erythromycin, fenobibrate, fluconazole, fluvastatin, fosamprenavir, gemfibrozil, idelalisib, imatibib, isavuconazole, itraconazole, ketoconazole, letermovir, lopinavir, netupitant, nilotinib, posaconazole, pravastatin, ranolazine, ritonavir, rosuvastatin, simvastatin, tipranavir, velpatasvir, vemurafenib, venetoclax, verapamil, voriconazole (contraindications to colchicine), acalabrutinib, aceclofenac, acenocoumarol, alprostadil, alteplase, argatroban, aspirin, axitinib, beniparin, benzydamine, bevacizumab, bismuth, bivalirudin, bosutinib, bromfenac, cabozantinib, cangrelor, caplacizumab, celecoxib, cilostazol, clopidogrel, cobimetinib, dabigatran, dalteparin, danaparoid, dasatinib, dexkeptorofen, diclofenac, dipyridamole, enoxaparin, epoprostenol, eptifibatide, etodolac, etoricoxib, flurbiprofen, heparin, ibrutanib, ibuprofen, iloprost, imatinib, indomethacin, inotersen, ketoprofen, ketorolac, levatinib, mefenamic acid, meloxicam, nabumetone, naproxen, nicotinic acid, nintenanib, parecoxib, pazopanib, phenazone, phenindione, piroxicam, ponatinib, prasugrel, regorafenib, ruxolitinib, sorafenib, streptokinase, sulindac, sunitinib, tenecteplase, tenoxicam, tiaprofenic acid, ticagrelor, tinzaparin, tirofiban, tolfenamic acid, trametinib, traztuzumab emtansine, trprostinil, urokinase, volanesorsen, warfarin (contraindications to rivaroxaban)&lt;br&gt;6. No history or presenting symptomology suggestive of renal failure/insufficiency (eGFR &lt;30 ml minute) on the basis of blood investigations (eGFR) within the last 6 months and clinical assessment&lt;br&gt;7. Severe liver dysfunction on the basis of blood investigations within the last 6 months (liver function and coagulation) and clinical assessment</t>
  </si>
  <si>
    <t>COVID-19 (SARS-CoV-2 infection) &lt;br&gt;Infections and Infestations</t>
  </si>
  <si>
    <t>1. Loratadine + famotidine plus usual care: loratadine 10 mg tablet once a day swallowed whole with water every morning and famotidine 40 mg tablet once a day swallowed whole with water every morning. The treatment duration is 84 days&lt;br&gt;2. Colchicine plus usual care: colchicine 500 mcg tablet, one tablet twice a day swallowed whole with water (12 hours apart). The treatment duration is 84 days&lt;br&gt;3. Rivaroxaban plus usual care: rivaroxaban 10 mg tablet once a day swallowed whole with water every morning. The treatment duration is 84 days&lt;br&gt;4. No-drug (usual care): as per usual standard of care.&lt;br&gt;&lt;br&gt;Follow-up:&lt;br&gt;All participants irrespective of the nested drug trial will receive 12-and 24-week (after initial Long COVID Clinic Appointment) follow-ups in accordance with the protocol.</t>
  </si>
  <si>
    <t>Fatigue measured using the Fatigue Assessment Scale at baseline,12 and 24 weeks</t>
  </si>
  <si>
    <t>1. Health-related quality of life is measured using the EQ-5D-5L at baseline, 12 and 24 weeks&lt;br&gt;2. Mental health is measured using the Generalised Anxiety Disorder Assessment (GAD-7) at baseline, 12 and 24 weeks&lt;br&gt;3. Depression is measured using Patient Health Questionnaire (PHQ-9) at baseline, 12 and 24 weeks&lt;br&gt;4. Dyspnoea is measured using MRC Dyspnoea Score at baseline, 12 and 24 weeks&lt;br&gt;5. Cognitive functioning measured using the Perceived Deficit Questionnaire (PDQ-5) at baseline, 12 and 24 weeks&lt;br&gt;6. Functional Impairment measured using the Work and Social Adjustment Scale (WSAS) (Question 4 from Productivity Cost Questionnaire (iPCQ) for absenteeism and Question 8 from iPCQ for presenteeism added) at baseline, 12 and 24 weeks&lt;br&gt;7. Health-related quality-of-life measured using the Short Form Questionnaire (SF-12) at baseline, 12 and 24 weeks&lt;br&gt;8. Cognitive dysfunction measured using the Cognitive Failure Questionnaire (CFQ) if a patient scores 3 or more on PDQ5 (patients receive an email to complete this questionnaire online via a secure password and patient ID number) at baseline, 12 and 24 weeks&lt;br&gt;9. Organ impairment and healthcare utilisation measured using patient records and the case report form (CRF) at baseline, 12 and 24 weeks&lt;br&gt;10. Cost-effectiveness of integrated care pathway (ICP) measured using patient records and the case report form (CRF) at baseline, 12 and 24 weeks&lt;br&gt;11. Process outcomes for different ICP components: whether pre-specified subgroups of patients, either grouped by clinical symptom cluster or imaging findings, benefit from either early investigation with COVERSCANâ„¢, IMPs or rehabilitation, measured through the ICP components including CoverScan and The Living With COVID Recovery App&lt;br&gt;12. Blood investigations (e.g., genomic, proteomic, metabolomic/lipidomic, functional T cell and live virus neutralisation assays and endocrine analysis) measured using the research blood collected on study at baseline and 12 weeks</t>
  </si>
  <si>
    <t>51.525918455792855, -0.1356079912109959</t>
  </si>
  <si>
    <t>DRKS00029151</t>
  </si>
  <si>
    <t>Effects of whole body vibration and exercise therapy in Covid-19 patients (Long Covid symptoms)</t>
  </si>
  <si>
    <t>Sportwissenschaftliches Institut</t>
  </si>
  <si>
    <t>http://drks.de/search/en/trial/DRKS00029151</t>
  </si>
  <si>
    <t>Allocation: Randomized controlled study; Masking: Blinded (masking used); Control: active//No treatment / Standard of care; Assignment: parallel; Study design purpose: treatment</t>
  </si>
  <si>
    <t>Andrea</t>
  </si>
  <si>
    <t>Dincher</t>
  </si>
  <si>
    <t>Uni Campus B8.1</t>
  </si>
  <si>
    <t>andrea.dincher@uni-saarland.de</t>
  </si>
  <si>
    <t>496813022534</t>
  </si>
  <si>
    <t>Inclusion criteria: confirmed diagnosis by a physician, no age or gender limits</t>
  </si>
  <si>
    <t>Exclusion criteria: parallel participation in another interventional study</t>
  </si>
  <si>
    <t>LONGCOVID</t>
  </si>
  <si>
    <t>Group 1: Experimental group Whole body vibration: 1 - 2x per week balance and strengthening exercises on vibration platform (Galileo Med Advanced), max. 30 minutes duration&lt;br&gt;Group 2: Experimental group exercise therapy, 1 - 2x per week exercise therapy program consisting of strengthening, endurance, coordination and flexibility exercises, max. 30 minutes duration as group trainings in presence or in online format&lt;br&gt;Group 3: Control group no intervention (waiting position)</t>
  </si>
  <si>
    <t>Motor abilities test (strength, endurance, coordination, speed, flexibility), questionnaires to assess fatigue, depression, quality of life</t>
  </si>
  <si>
    <t>http://drks.de/search/en/trial/DRKS00029151#studyResults</t>
  </si>
  <si>
    <t>49.25139283362971, 7.040175375455715</t>
  </si>
  <si>
    <t>CTRI/2022/05/042782</t>
  </si>
  <si>
    <t>2022-05-30</t>
  </si>
  <si>
    <t>A Comparative Clinical Study to Evaluate the effect of BlaQmax on Subjects with Post COVID-19 symptoms.</t>
  </si>
  <si>
    <t>A Randomized, Multi Center, Double Blinded, Placebo-Controlled, Parallel-Group, Comparative Clinical Study to Evaluate the effect of BlaQmax on Subjects with Post COVID-19 symptoms.</t>
  </si>
  <si>
    <t>Akay Natural Ingredients Pvt Ltd</t>
  </si>
  <si>
    <t>24/05/2022</t>
  </si>
  <si>
    <t>http://www.ctri.nic.in/Clinicaltrials/pmaindet2.php?trialid=69009</t>
  </si>
  <si>
    <t>44598</t>
  </si>
  <si>
    <t>Randomized, Parallel Group, Placebo Controlled Trial_x000D_
  Method of generating randomization sequence:Computer generated randomization  Method of allocation concealment:Not Applicable  Blinding and masking:Participant and Investigator Blinded</t>
  </si>
  <si>
    <t>Jestin V Thomas</t>
  </si>
  <si>
    <t>Department of Clinical Research, #9, 1st floor, Mythri Legacy, Chelekere main road, Kalyan nagar</t>
  </si>
  <si>
    <t>jestin.leadsclinbio@gmail.com</t>
  </si>
  <si>
    <t>9845125293</t>
  </si>
  <si>
    <t>Leads Clinical Research and Bio Services Pvt. Ltd</t>
  </si>
  <si>
    <t>Inclusion criteria: 1. COVID-19 patients with confirmed diagnosis based on a positive ICMR recognized SARS-Cov-2 test performed &gt;= 4 weeks and &lt;= 12 weeks.  &lt;br/ &gt;&lt;br&gt;2. Subjects having at least three of the Post COVID-19 symptoms including: [fatigue, headache, respiration problems (dyspnea or polypnea, cough), cognitive disorders (attention, memory, anxiety and depression), pain in joints, muscles and chest, gastrointestinal issues (diarrhea, nausea/vomiting, abdominal discomfort), sleep problems, cardiac issues (chest pain, heart palpitations, tachycardia, arrhythmia]. &lt;br/ &gt;&lt;br&gt;3. COVID-19 patients discharged after hospital admission. &lt;br/ &gt;&lt;br&gt;4.If female of childbearing age, willing to use an acceptable form of birth control measure, should be stable for past 3 months prior to baseline and throughout the study. &lt;br/ &gt;&lt;br&gt;5. Must be willing and able to give informed consent and comply with the study procedures.</t>
  </si>
  <si>
    <t>Exclusion criteria: 1. Asymptomatic COVID-19 subjects &lt;br/ &gt;&lt;br&gt;2. Post COVID-19 patients with symptoms longer than 3 months. &lt;br/ &gt;&lt;br&gt;3. Subjects suffering from any uncontrolled chronic health conditions (e.g. diabetes, hypertension, chronic renal failure, heart and liver disease) or other underlying severe diseases (e.g., active bleeding, blood dyscrasias, severe malnutrition) &lt;br/ &gt;&lt;br&gt;4. History of any Immunodeficiency disease, Allergy, medication or supplement use that influences the immune system. &lt;br/ &gt;&lt;br&gt;5.Patients with malabsorption or gastrointestinal abnormalities which may affect drug absorption</t>
  </si>
  <si>
    <t>Intervention1: BlaQmax: Oral administration of single dose of BlaQmax 200mg capsules everyday for 84 days&lt;br&gt;Control Intervention1: Placebo: Oral administration of single dose of 200mg Placebo capsules everyday for 84 days&lt;br&gt;</t>
  </si>
  <si>
    <t>Reduction in severity and duration of post covid symptomsTimepoint: Day 0, Day 28 , Day 84</t>
  </si>
  <si>
    <t>Change in BiomarkersTimepoint: Day 0, Day 84;Change in Cognitive parametersTimepoint: Day 0, Day 84;Change in hematolgical and biochemical parametersTimepoint: Day 0, Day 84;Change in Questionnaire based assessmentsTimepoint: Day 0, Day 28 , Day 84</t>
  </si>
  <si>
    <t>12.90010687133897, 77.4971690547264</t>
  </si>
  <si>
    <t>ACTRN12622000742774</t>
  </si>
  <si>
    <t>2022-09-05</t>
  </si>
  <si>
    <t>The effect of a rehabilitation and exercise program on physical function in patients with long COVID-19 using a mobile interactive application</t>
  </si>
  <si>
    <t>The effect of a rehabilitation and exercise program delivered via a mobile interactive application on vascular endothelial and cardiorespiratory function in patients with long COVID-19.</t>
  </si>
  <si>
    <t>Universitas Airlangga</t>
  </si>
  <si>
    <t>https://anzctr.org.au/ACTRN12622000742774.aspx</t>
  </si>
  <si>
    <t>28/05/2022</t>
  </si>
  <si>
    <t>Inclusion criteria: Participants with long COVID-19 criteria (3 months after the diagnosis of SARS-Cov-2 infection, continue to have signs and symptoms not explainable by other causes) in accordance with the guideline of the National Institute for Health and Care Excellence (NICE), Scottish Intercollegiate Guidelines Network (SIGN) and Royal College of General Practitioners (RCGP)</t>
  </si>
  <si>
    <t>Exclusion criteria: Patients post-acute COVID-19 without symptoms_x000D_&lt;br&gt;Have a musculoskeletal condition that impairs their ability to undertake exercise training._x000D_&lt;br&gt;</t>
  </si>
  <si>
    <t>Long COVID-19; &lt;br&gt;Long COVID-19;Respiratory - Other respiratory disorders / diseases;Infection - Other infectious diseases</t>
  </si>
  <si>
    <t>The participants will be randomly allocated into the control and intervention groups. The participants in the intervention group should maintain their level of physical activity and standard care (medicine and/or physical rehabilitation program) and they will receive additional exercise programs and supervision delivered via mobile interactive platforms. &lt;br&gt;Exercise intervention:&lt;br&gt;Each exercise session will include the aerobic and resistance training that will start at the mild intensity (RPE 6-8) and progressively increase by 2 RPE each week to moderate intensity (RPE 13-14). For aerobic exercise, the participants will follow the movements from video for example bicep steps back, soft clap jack, soft high knee, etc. For resistance exercise, they will need simple exercise equipment such as a chair and dumbbell (this will be provided by the research team). The example of resistance exercise movement is bottle biceps curl, calf raise, chair squat, wall push-up, etc. Exercise sessions will be performed 3x per week for a total of 4 weeks. Each exercise session will be approximately 20-40 minutes in duration. All participants will be assessed for their cardiorespiratory fitness and muscle strength prior to their allocation to the exercise program. The exercise session will be delivered by mobile interactive application that is specifically designed for this study with the basis one-on-one by following the video containing the exercise program embedded in the application. The exercise session will be supervised by exercise physiologist or physical-rehabilitation specialist (medical doctor). Each supervisor will responsible for up to 5 participants. At the end of the exercise, participants will be asked to fill the RPE and will be notified when is the next exercise session</t>
  </si>
  <si>
    <t>Respiratory function will be assessed as a composite primary outcome. This outcome will be measured by spirometry (BTL 08 Spiro, United Kingdom). There are 3 measurements that will be assessed: relaxed, forced (with and without bronchodilator), and maximal voluntary volume (MVV). Prior to performing spirometry, the patient's identification is checked. The participants grip the pneumotachometer in sitting position and will perform the spirometer test in following sequence: &lt;br&gt;1. Relaxed spirometry: The participants enclose the mouthpiece of the spirometer in their lips and breathe calmly, and then they will be asked to perform a maximal deep expiration without major effort until all the air is emptied from the lungs, and then slowly breathe until the maximum aspiration (so-called expiratory vital capacity procedure) and ask them again to perform everything conversely (so-called inspiratory vital capacity procedure).&lt;br&gt;2. Forced Spirometry: the participants will be asked to take a deep breath in, as large as possible aside from the spirometric module. Immediately after that, enclose the mouthpiece of the spirometer in his lips and blows out as hard and as fast as possible and keep going until there is no air left, continue with a deep breath in.&lt;br&gt;3. MVV: The participants enclose the mouthpiece of the spirometer in their lips and breathe calmly and then continue with deep and fast breathing for 20 seconds.&lt;br&gt;4. Bronchodilator inhalation (400 Âµg of salbutamol)&lt;br&gt;5. Repeat forced spirometry test, 4-5 minutes after bronchodilator inhalation&lt;br&gt;All the tests will be performed 3x by following the instructor's guidance and will be encouraged verbally to achieve optimal results.[Respiratory function will be assessed at baseline and 3 days after the last exercise session (to prevent the influence of the last exercise).];Cardiorespiratory fitness will be measured by 5 meters walking test. The participants will be asked to walk at a comfortable pace for 5 feet before the start, and 5 feet after the middle 5-meter section. The participants will perform 3 repetitions and calculate the average time. [Cardiorespiratory fitness will be assessed at baseline and 3 days after exercise training (to prevent the influence of the last exercise).];Vascular endothelial function (composite primary outcome): Assessed via flow-mediated dilation which is a non-invasive high-resolution ultrasound (Terason, t3200, Burlington, MA 01803, USA) imaging technique of the brachial artery which will be performed on the arm. Images will be optimised and recordings taken during a 1 minute resting baseline which will be followed by the inflation of an occlussion cuff for 5 min to 220 mmHg around the forearm. Scanning will be continued following deflation of the cuff for 3 min. Continuous (30 Hz) brachial lumen cross-sectional area and Doppler velocity will be used to calculate brachial blood flow and shear stress, along with changes in arterial diameter. FMD will be calculated in absolute (mm) and relative (%) terms as the increase from the 1 min resting baseline diameter.&lt;br&gt;[Vascular endothelial function will be assessed at baseline and 3 days after the last exercise session (to prevent the influence of the last exercise)]</t>
  </si>
  <si>
    <t>Symptoms of participants will be evaluated by Edmonton Symptom Assessment Scale (ESAS). This is a nine-item patient-rated symptom visual analogue scale developed for use in assessing the symptoms of patients receiving palliative care.[Symptoms of participants will be assessed at baseline and 3 days after exercise training (to prevent the influence of the last exercise).];Mental health will be evaluated by Depression, Anxiety and Stress Scale - 21 Items (DASS-21). DASS-21 is a set of three self-report scales designed to measure the emotional states of depression, anxiety and stress. The results will be expressed in scores and compared to cut-off scores for conventional severity labels (normal, moderate, severe).[Mental health of participants will be assessed at baseline and 3 days after exercise training (to prevent the influence of the last exercise).];Handgrip strength will be measured by handgrip dynamometer (Takei, Japan). The participants will be asked to hold the dynamometer in their hand to be tested, with the arm at right angles and the elbow by the side of the body. The handle of the dynamometer is adjusted if required - the base should rest on the first metacarpal (heel of palm), while the handle should rest on the middle of the four fingers. When ready the participants squeeze the dynamometer with maximum isometric effort, which is maintained for about 5 seconds. The participants will do this test for both hands with 2x repetition. The best value will be taken.  The results of the Handgrip strength test will be expressed as units of weight in kilograms.[Handgrip strength will be assessed at baseline and 3 days after exercise training (to prevent the influence of the last exercise).];Inflammatory marker (Interleukin-6) will be assessed from venous blood sample (serum) using ELISA technique.[Inflammatory marker (Interleukin-6) will be assessed at baseline and 3 days after exercise training (to prevent the influence of the last exercise).];Upper body strength will be measured by push and pull dynamometry (TTM, China) The participants will be asked to hold the dynamometer in front of the chest. When ready the participants pull the dynamometer with maximum isometric effort, which is maintained for about 5 seconds. The participants will do this test for  2x and the best value will be taken and continue with the push test. The results of the upper body strength test will be expressed as units of weight in kilograms.[Upper body strength will be assessed at baseline and 3 days after exercise training (to prevent the influence of the last exercise).]</t>
  </si>
  <si>
    <t>-7.265474708823494, 112.75973846799694</t>
  </si>
  <si>
    <t>CTRI/2022/05/042749</t>
  </si>
  <si>
    <t>To Study The Effect of Ashwagandha Powder and Amalaki Powder in Post COVID Fatigue Patients</t>
  </si>
  <si>
    <t>A Clinico-Etiopathological Study To Compare The Efficacy Of Ashwagandha Churna And Amalaki Churna in Post COVID Fatigue Patients-A Randomized Open Label Parallel Group Trial</t>
  </si>
  <si>
    <t>Ch Brahm Prakash Ayurved Charak Sansthan</t>
  </si>
  <si>
    <t>23/05/2022</t>
  </si>
  <si>
    <t>http://www.ctri.nic.in/Clinicaltrials/pmaindet2.php?trialid=68498</t>
  </si>
  <si>
    <t>Dr Deepak K</t>
  </si>
  <si>
    <t>Room No.143L,PG department of Rog Nidan,Ch.Brahm Prakash Ayurved Charak Sansthan,Khera Dabar,New delhi</t>
  </si>
  <si>
    <t>umeshsapra123@gmail.com</t>
  </si>
  <si>
    <t>8588943505</t>
  </si>
  <si>
    <t>Ch.Brahm Prakash Ayurved Charak Sansthan</t>
  </si>
  <si>
    <t>Inclusion criteria: 1. Patients Recovered From COVID-19.</t>
  </si>
  <si>
    <t>Exclusion criteria: 1. Pregnant Women And Lactating Mothers. &lt;br/ &gt;&lt;br&gt;2. Patients with Severe Dyspnoea. &lt;br/ &gt;&lt;br&gt;3. Patients Having Co Morbidities.</t>
  </si>
  <si>
    <t>Improvement In The Fatigue Symptom Of Post COVID PatientsTimepoint: 28 days</t>
  </si>
  <si>
    <t>Reduction In The Chalder Fatigue Scale ScoreTimepoint: 28 days</t>
  </si>
  <si>
    <t>28.57212801380907, 76.93346636640052</t>
  </si>
  <si>
    <t>DRKS00028963</t>
  </si>
  <si>
    <t>Telemedicine-assisted rehabilitation after Covid-19 in children</t>
  </si>
  <si>
    <t>Telemedicine-assisted rehabilitation after Covid-19 in children - Long Covid Kids - LoCoKi</t>
  </si>
  <si>
    <t>MHHInstitut fÃ¼r Sportmedizin</t>
  </si>
  <si>
    <t>http://drks.de/search/en/trial/DRKS00028963</t>
  </si>
  <si>
    <t>20/05/2022</t>
  </si>
  <si>
    <t>Allocation: Randomized controlled study; Masking: Open (masking not used); Control: Other; Assignment: other; Study design purpose: treatment</t>
  </si>
  <si>
    <t>Uwe</t>
  </si>
  <si>
    <t>Tegtbur</t>
  </si>
  <si>
    <t>LoCoKi.spomed@mh-hannover.de</t>
  </si>
  <si>
    <t>0049- 511- 532 5499</t>
  </si>
  <si>
    <t>Institut fÃ¼r Sportmedizin_x000D_
Medizinische Hochschule Hannover</t>
  </si>
  <si>
    <t>Inclusion criteria: -girls and boys after SARS-CoV-2 infection (positive SARS-CoV-2 PCR or AK detection)_x000D_&lt;br&gt;-Anamnestic existing performance impairment, fatigue</t>
  </si>
  <si>
    <t>Exclusion criteria: - current participation in another intervention study_x000D_&lt;br&gt;- other clinically relevant acute or chronic infections_x000D_&lt;br&gt;- pregnancy_x000D_&lt;br&gt;- surgeries performed less than 8 weeks ago_x000D_&lt;br&gt;- Illnesses or functional impairments that preclude participation in a physical training intervention by assessment of the examining physician</t>
  </si>
  <si>
    <t>Condition after SARS CoV-2_x000D_
Condition after SARS CoV-2</t>
  </si>
  <si>
    <t>Group 1: Structured, telemedicine-assisted physical training and self-management promotion over three months.&lt;br&gt;Group 2: Wait Control Group Usual Care</t>
  </si>
  <si>
    <t>Changes in physical fitness from baseline to end og intervention</t>
  </si>
  <si>
    <t>Secondary objectives are strength endurance as well as coordination (hand grip strength, single leg stand, sit to stand), quality of life (KINDL) and activity via the Motor Function Module Activity Questionnaire (MoMo-AFB).</t>
  </si>
  <si>
    <t>http://drks.de/search/en/trial/DRKS00028963#studyResults</t>
  </si>
  <si>
    <t>52.38427370574941, 9.80630387188917</t>
  </si>
  <si>
    <t>NCT05732571</t>
  </si>
  <si>
    <t>Post COVID-19 REspiratory Mechanisms and the Efficacy of a Breathing Exercise Intervention for DYsregulated Breathing</t>
  </si>
  <si>
    <t>Post COVID REspiratory Mechanisms and the Efficacy of a Breathing Exercise Intervention for DYsregulated Breathing (REMEDY): COVID-19</t>
  </si>
  <si>
    <t>REMEDY</t>
  </si>
  <si>
    <t>https://clinicaltrials.gov/show/NCT05732571</t>
  </si>
  <si>
    <t>45201</t>
  </si>
  <si>
    <t>Charlotte Bolton;Charlotte Bolton;Charlotte Bolton</t>
  </si>
  <si>
    <t>;charlotte.bolton@nottingham.ac.uk;charlotte.bolton@nottingham.ac.uk</t>
  </si>
  <si>
    <t>;+44 1159691169;</t>
  </si>
  <si>
    <t>University of Nottingham;</t>
  </si>
  <si>
    <t>_x000D_&lt;br&gt;        Inclusion Criteria:_x000D_&lt;br&gt;_x000D_&lt;br&gt;          -  Either hospitalised or non-hospitalised with confirmed COVID-19 acute infection._x000D_&lt;br&gt;_x000D_&lt;br&gt;          -  Received a comprehensive clinical respiratory assessment_x000D_&lt;br&gt;_x000D_&lt;br&gt;          -  Persisting (&gt;12 weeks) self-reported breathlessness (on CRQ-D) following COVID-19 and_x000D_&lt;br&gt;             confirmed dysregulated breathing (Nijmegen Questionnaire score NQ &gt;23)_x000D_&lt;br&gt;_x000D_&lt;br&gt;          -  Age 18 - 80 years of age_x000D_&lt;br&gt;_x000D_&lt;br&gt;          -  Ability to give informed consent_x000D_&lt;br&gt;_x000D_&lt;br&gt;          -  Able to understand and speak English language_x000D_&lt;br&gt;_x000D_&lt;br&gt;        Exclusion Criteria:_x000D_&lt;br&gt;_x000D_&lt;br&gt;          -  Severe mood disturbance that limits engagement with the intervention and study_x000D_&lt;br&gt;             outcomes_x000D_&lt;br&gt;_x000D_&lt;br&gt;          -  No access to online delivery and/or IT illiterate_x000D_&lt;br&gt;_x000D_&lt;br&gt;          -  Significant diagnosed Myalgic Encephalitis/Fibromyalgia/Chronic Fatigue Syndrome prior_x000D_&lt;br&gt;             to developing COVID-19_x000D_&lt;br&gt;_x000D_&lt;br&gt;          -  Severe asthma or other chronic lung disease prior to COVID-19_x000D_&lt;br&gt;</t>
  </si>
  <si>
    <t>COVID-19;Respiratory Disease</t>
  </si>
  <si>
    <t>Other: Breathing techniques over 12 sessions / 6 weeks inc yoga</t>
  </si>
  <si>
    <t>Breathlessness.;Function</t>
  </si>
  <si>
    <t>Dyspnoea-12 Questionnaire;Nijmegen Questionnaire;Borg Scale of Breathlessness;Four metre Gait speed;Modified Minnesota Physical Activity;Capnography - in some volunteers;Chalder Fatigue Score;EQ5D Quality of Life score;Adherence;Breath hold, Respiratory rate</t>
  </si>
  <si>
    <t>52.98936873371455, -1.1599144354038462</t>
  </si>
  <si>
    <t>NCT05389592</t>
  </si>
  <si>
    <t>2022-06-13</t>
  </si>
  <si>
    <t>Treatment of COVID-19 Post-acute Cognitive Impairment Sequelae With tDCS</t>
  </si>
  <si>
    <t>Treatment of COVID-19 Post-acute Cognitive Impairment Sequelae (PASC) With Portable Brain Stimulation: a Double-blind, Randomized-controlled Trial</t>
  </si>
  <si>
    <t>PASC</t>
  </si>
  <si>
    <t>University of Sao Paulo</t>
  </si>
  <si>
    <t>19/05/2022</t>
  </si>
  <si>
    <t>https://clinicaltrials.gov/show/NCT05389592</t>
  </si>
  <si>
    <t>30/06/2022</t>
  </si>
  <si>
    <t>AndrÃ© R Brunoni, MD, PhD;AndrÃ© R Brunoni, MD, PhD</t>
  </si>
  <si>
    <t>;brunoni@usp.br</t>
  </si>
  <si>
    <t>;551126618159</t>
  </si>
  <si>
    <t>University of Sao Paulo;</t>
  </si>
  <si>
    <t>_x000D_&lt;br&gt;        Inclusion Criteria:_x000D_&lt;br&gt;_x000D_&lt;br&gt;          -  Age from 18 to 70 years;_x000D_&lt;br&gt;_x000D_&lt;br&gt;          -  Positive diagnosis (confirmed by RT-PCR nasal swab) of COVID-19 within the last 6_x000D_&lt;br&gt;             months in relation to the time of assessment;_x000D_&lt;br&gt;_x000D_&lt;br&gt;          -  Mild to moderate COVID-19 disease (no hospital stay required);_x000D_&lt;br&gt;_x000D_&lt;br&gt;          -  A score above 10 in the cognitive symptoms domain of the Post-COVID-19 Symptom_x000D_&lt;br&gt;             Assessment Questionnaire;_x000D_&lt;br&gt;_x000D_&lt;br&gt;          -  Clinical neuropsychological assessment/neurological examination indicating cognitive_x000D_&lt;br&gt;             impairment after acute COVID illness._x000D_&lt;br&gt;_x000D_&lt;br&gt;        Exclusion Criteria:_x000D_&lt;br&gt;_x000D_&lt;br&gt;          -  Contraindications to the use of tDCS (such as metal plates on the head);_x000D_&lt;br&gt;_x000D_&lt;br&gt;          -  Severe acute COVID-19 illness;_x000D_&lt;br&gt;_x000D_&lt;br&gt;          -  Less than 8 years of schooling;_x000D_&lt;br&gt;_x000D_&lt;br&gt;          -  Presence of serious neurological conditions such as neurocognitive disorders, stroke,_x000D_&lt;br&gt;             lacunar infarction, cerebral atrophy and others;_x000D_&lt;br&gt;_x000D_&lt;br&gt;          -  Presence of serious psychiatric disorders, such as untreated mood disorders (including_x000D_&lt;br&gt;             suicidal ideation), personality disorders, or psychotic disorders;_x000D_&lt;br&gt;_x000D_&lt;br&gt;          -  Unstable clinical conditions;_x000D_&lt;br&gt;_x000D_&lt;br&gt;          -  Use of medications (such as benzodiazepines and anticonvulsants) that can impair_x000D_&lt;br&gt;             cognition;_x000D_&lt;br&gt;_x000D_&lt;br&gt;          -  Presence of pathological neuroimaging findings (eg, acute or subacute lacunar or_x000D_&lt;br&gt;             hemorrhagic stroke and others);_x000D_&lt;br&gt;_x000D_&lt;br&gt;          -  Presence of a pacemaker, orthosis or prosthesis incompatible with the performance of_x000D_&lt;br&gt;             magnetic resonance imaging;_x000D_&lt;br&gt;_x000D_&lt;br&gt;          -  Claustrophobia._x000D_&lt;br&gt;</t>
  </si>
  <si>
    <t>Cognitive Impairment;Post-Acute Sequelae of SARS-CoV-2 Infection;COVID-19</t>
  </si>
  <si>
    <t>Procedure: Active tDCS and cognitive training;Procedure: Sham tDCS and cognitive training</t>
  </si>
  <si>
    <t>Change in neuropsychological assessment between experimental groups</t>
  </si>
  <si>
    <t>Change in pupillary reflex;Brain changes using multimodal magnetic resonance imaging (MRI);Change in heart rate variability (HRV) between experimental groups</t>
  </si>
  <si>
    <t>-23.536588800103985, -46.714106459708646</t>
  </si>
  <si>
    <t>NCT05384561</t>
  </si>
  <si>
    <t>Olfactory Training as a Treatment for Olfactory Dysfunction Post COVID-19</t>
  </si>
  <si>
    <t>L'entraÃ®nement Olfactif Comme Traitement de la Dysfonction Olfactive Post COVID-19</t>
  </si>
  <si>
    <t>OTTODC19</t>
  </si>
  <si>
    <t>UniversitÃ© du QuÃ©bec Ã  Trois-RiviÃ¨res</t>
  </si>
  <si>
    <t>https://clinicaltrials.gov/show/NCT05384561</t>
  </si>
  <si>
    <t>44566</t>
  </si>
  <si>
    <t>Johannes A Frasnelli, PhD;Johannes A Frasnelli, PhD;Frank Cloutier, PhD</t>
  </si>
  <si>
    <t>;johannes.a.frasnelli@uqtr.ca;frank.cloutier@uqtr.ca</t>
  </si>
  <si>
    <t>;18193765011;18193765011</t>
  </si>
  <si>
    <t>UniversitÃ© du QuÃ©bec Ã  Trois-RiviÃ¨res;</t>
  </si>
  <si>
    <t>_x000D_&lt;br&gt;        Inclusion Criteria:_x000D_&lt;br&gt;_x000D_&lt;br&gt;          -  Patient diagnosed positive for COVID-19 with persistent olfactory dysfunction_x000D_&lt;br&gt;_x000D_&lt;br&gt;          -  Willing and able to provide written informed consent_x000D_&lt;br&gt;_x000D_&lt;br&gt;          -  Understand and read the French language_x000D_&lt;br&gt;_x000D_&lt;br&gt;          -  Have an internet connection and a working email address_x000D_&lt;br&gt;_x000D_&lt;br&gt;        Exclusion Criteria:_x000D_&lt;br&gt;_x000D_&lt;br&gt;          -  Anosmia and hyposmia pre-covid-19_x000D_&lt;br&gt;_x000D_&lt;br&gt;          -  Be known chronic rhinosinusitis with or without nasal polyposis_x000D_&lt;br&gt;_x000D_&lt;br&gt;          -  Have received radiotherapy or chemotherapy for Head and Neck Tumors_x000D_&lt;br&gt;_x000D_&lt;br&gt;          -  Have a diagnosis of Alzheimer's, Parkinson's, multiple sclerosis or any other_x000D_&lt;br&gt;             neurodegenerative disease 5. Have a brain tumor or ENT diagnosis 6. History of_x000D_&lt;br&gt;             naso-sinus surgery; 7. History of traumatic brain injury_x000D_&lt;br&gt;</t>
  </si>
  <si>
    <t>Hyposmia;COVID-19;Parosmia;Anosmia;SARS-CoV-2 Infection</t>
  </si>
  <si>
    <t>Other: Smell training</t>
  </si>
  <si>
    <t>Changes from baseline in olfactory score on the University of Pennsylvania Identification Test (UPSIT) [ Time Frame: Measurement will be taken at time zero (pre-intervention) and 12 weeks (post-intervention);Changes from baseline in olfactory score on the Sniffin's Sticks test;n-house test for chemosensory dysfunction (TMSC);Parosmia and phantosmia assessment test;The abridged version of the Questionnaire of Olfactory Disorders - Negative Statements (sQOD-NS)</t>
  </si>
  <si>
    <t>Nasal Obstruction Symptom Evaluation (NOSE)</t>
  </si>
  <si>
    <t>46.34705859648129, -72.57853270885118</t>
  </si>
  <si>
    <t>NCT05381779</t>
  </si>
  <si>
    <t>Comparison the Effects of Inspiratory Muscle Training and Aerobic Exercise Training in Patients With Post COVID-19</t>
  </si>
  <si>
    <t>Comparison the Effects of Inspiratory Muscle Training and High Intensity Interval Aerobic Exercise Training in Patients With Post COVID-19</t>
  </si>
  <si>
    <t>Gazi University</t>
  </si>
  <si>
    <t>17/05/2022</t>
  </si>
  <si>
    <t>https://clinicaltrials.gov/ct2/show/NCT05381779</t>
  </si>
  <si>
    <t>44687</t>
  </si>
  <si>
    <t>Basak KAVALCI KOL, Pt. MSc.;Ece BAYTOK, Pt. MSc.;NilgÃ¼n YILMAZ DEMIRCI, Assoc. Prof.;Meral BOSNAK GÃœÃ‡LÃœ, Prof.Dr.;Meral Bosnak GÃ¼Ã§lÃ¼, Prof. Dr.</t>
  </si>
  <si>
    <t>;;;meralbosnak@gazi.edu.tr;meralbosnak@gazi.edu.tr</t>
  </si>
  <si>
    <t>;;;+903122162647;+903122162647</t>
  </si>
  <si>
    <t>Gazi University;Gazi University;Gazi University;</t>
  </si>
  <si>
    <t>_x000D_&lt;br&gt;        Inclusion Criteria:_x000D_&lt;br&gt;_x000D_&lt;br&gt;          -  Between the ages of 18-75_x000D_&lt;br&gt;_x000D_&lt;br&gt;          -  Diagnosed with COVID-19_x000D_&lt;br&gt;_x000D_&lt;br&gt;          -  COVID-19 Polymerase Chain Reaction (PCR) test result negative_x000D_&lt;br&gt;_x000D_&lt;br&gt;          -  Volunteer to participate in the study_x000D_&lt;br&gt;_x000D_&lt;br&gt;        Exclusion Criteria:_x000D_&lt;br&gt;_x000D_&lt;br&gt;          -  Body mass index &gt;35 kg/m2_x000D_&lt;br&gt;_x000D_&lt;br&gt;          -  Acute pulmonary exacerbation, acute upper or lower respiratory tract infection_x000D_&lt;br&gt;_x000D_&lt;br&gt;          -  Aortic stenosis, complex arrhythmia, aortic aneurysm_x000D_&lt;br&gt;_x000D_&lt;br&gt;          -  Serious neurological, neuromuscular, orthopedic, other systemic diseases or other_x000D_&lt;br&gt;             diseases affecting physical functions_x000D_&lt;br&gt;_x000D_&lt;br&gt;          -  Cognitive impairment that causes difficulty in understanding and following exercise_x000D_&lt;br&gt;             test instructions_x000D_&lt;br&gt;_x000D_&lt;br&gt;          -  Participated in a planned exercise program in the last three months_x000D_&lt;br&gt;_x000D_&lt;br&gt;          -  Bulla formation in the lung_x000D_&lt;br&gt;_x000D_&lt;br&gt;          -  Uncontrolled hypertension and/or diabetes mellitus, heart failure and cardiovascular_x000D_&lt;br&gt;             disease_x000D_&lt;br&gt;_x000D_&lt;br&gt;          -  Contraindication for exercise testing and/or exercise training according to the_x000D_&lt;br&gt;             American College of Sports Medicine_x000D_&lt;br&gt;</t>
  </si>
  <si>
    <t>COVID-19;Aerobic Exercise;Inspiratory Muscle Training;Physical Activity;Oxygen Consumption</t>
  </si>
  <si>
    <t>Other: Inspiratory Muscle Training Group;Other: High Intensity Interval Training Group;Other: Control Group</t>
  </si>
  <si>
    <t>Oxygen consumption</t>
  </si>
  <si>
    <t>Peripheral muscle strength;Muscle Oxygenation;Physical activity level;Functional exercise capacity;Respiratory muscle strength;Inspiratory muscle endurance;Functional status;Dyspnea;Respiratory Associated Quality of Life (respiratory)</t>
  </si>
  <si>
    <t>39.91885923130114, 32.81522067506556</t>
  </si>
  <si>
    <t>NCT05381675</t>
  </si>
  <si>
    <t>Short Term Results of Tele-Rehabilitation</t>
  </si>
  <si>
    <t>Short Term Outcomes of Tele-Rehabilitation in Patients With Post-Covid Syndrome</t>
  </si>
  <si>
    <t>Harran University</t>
  </si>
  <si>
    <t>https://clinicaltrials.gov/ct2/show/NCT05381675</t>
  </si>
  <si>
    <t>_x000D_&lt;br&gt;        Inclusion Criteria:_x000D_&lt;br&gt;_x000D_&lt;br&gt;          -  Being between the ages of 18-75,_x000D_&lt;br&gt;_x000D_&lt;br&gt;          -  Being in stable medical condition, conscious and cooperative,_x000D_&lt;br&gt;_x000D_&lt;br&gt;          -  Having had COVID and continuing symptoms_x000D_&lt;br&gt;_x000D_&lt;br&gt;          -  Volunteering to participate in the study,_x000D_&lt;br&gt;_x000D_&lt;br&gt;          -  Own a device that can be connected online independently or with support from family_x000D_&lt;br&gt;             members._x000D_&lt;br&gt;_x000D_&lt;br&gt;        Exclusion Criteria:_x000D_&lt;br&gt;_x000D_&lt;br&gt;        SpO2 &lt; 92%,_x000D_&lt;br&gt;_x000D_&lt;br&gt;          -  Hypotension (Systolic Blood Pressure &lt; 90 mmHg or Diastolic Blood Pressure &lt; 60mmHg)_x000D_&lt;br&gt;_x000D_&lt;br&gt;          -  Having chronic respiratory disease (COPD, Asthma, etc.)_x000D_&lt;br&gt;_x000D_&lt;br&gt;          -  Having a stroke or neurodegenerative disease._x000D_&lt;br&gt;_x000D_&lt;br&gt;          -  Not being willing to participate in the study_x000D_&lt;br&gt;</t>
  </si>
  <si>
    <t>COVID-19;Dyspnea</t>
  </si>
  <si>
    <t>Other: Tele-rehabillitation;Other: Prescribed Exercise Program</t>
  </si>
  <si>
    <t>Change from the baseline to the 6th week in mMRC (Modified Medical Research Council) Dyspnoea Scale</t>
  </si>
  <si>
    <t>Change from the baseline to the 6th week in NPRS;Change from the baseline to the 6th week in the 5 times sit to stand test (5XSST);Change from the baseline to the 6th week in the Hospital Anxiety and Depression Scale;Change from the baseline to the 6th week in the The Pittsburgh Sleep Quality Index</t>
  </si>
  <si>
    <t>40.98946484330383, 28.724280331949128</t>
  </si>
  <si>
    <t>RBR-7ss6856</t>
  </si>
  <si>
    <t>Face-to-face or telerehabilitation rehabilitation in post-Covid patients: a randomized trial</t>
  </si>
  <si>
    <t>Follow-up and rehabilitation of post-Covid patients</t>
  </si>
  <si>
    <t>Universidade Regional do Noroeste do Estado do Rio Grande do Sul - UNIJUI</t>
  </si>
  <si>
    <t>13/05/2022</t>
  </si>
  <si>
    <t>http://ensaiosclinicos.gov.br/rg/RBR-7ss6856</t>
  </si>
  <si>
    <t>43842</t>
  </si>
  <si>
    <t>Eliane</t>
  </si>
  <si>
    <t>Winkelmann</t>
  </si>
  <si>
    <t>Rua do ComÃ©rcio, 3000, Bairro UniversitÃ¡rio</t>
  </si>
  <si>
    <t>elianew@unijui.edu.br</t>
  </si>
  <si>
    <t>-999224402</t>
  </si>
  <si>
    <t>Inclusion criteria: Patients who have been infected with coronavirus 19; Patients referred to UNIJUI SaÃºde after medical clearance with no risk of contamination (positive IGG ie no risk of contamination); between 18 to 80 years of age.</t>
  </si>
  <si>
    <t>Exclusion criteria: Patients who do not want to participate in the research; Recent neuromuscular disease (within the last 3 months); Unable to understand and follow research procedures or protocol.</t>
  </si>
  <si>
    <t>Communicable Diseases</t>
  </si>
  <si>
    <t>Control group: 12 individuals who were infected with the SARS-CoV-2 virus and after hospital discharge will receive rehabilitation through physical and breathing exercises performed in person at the physiotherapy clinic for eight weeks, held two sessions per week for one hour&lt;br&gt;Experimental group: 12 individuals who were infected with the SARS-CoV-2 virus and after hospital discharge will receive rehabilitation through physical and breathing exercises performed online by video call on WhatsApp for eight weeks, held two sessions per week for one hour;Fisioterapia;E02.760.169.063.500.891</t>
  </si>
  <si>
    <t>At least 20% increase in distance walked in the six-minute walk test</t>
  </si>
  <si>
    <t>1. An increase of 20% in the number of repetitions in the localized resistance test of the lower limbs is found;2. A 20% increase in inspiratory and expiratory muscle strength is found</t>
  </si>
  <si>
    <t>15/10/2021</t>
  </si>
  <si>
    <t>-27.852760061767313, -54.49183060682661</t>
  </si>
  <si>
    <t>ISRCTN18015802</t>
  </si>
  <si>
    <t>2022-05-23</t>
  </si>
  <si>
    <t>Pausing post-COVID fatigue</t>
  </si>
  <si>
    <t>Percutaneous auricular nerve stimulation for treating post-COVID fatigue</t>
  </si>
  <si>
    <t>Newcastle University</t>
  </si>
  <si>
    <t>44900</t>
  </si>
  <si>
    <t>https://www.isrctn.com/ISRCTN18015802</t>
  </si>
  <si>
    <t>Single-centre interventional double-blinded randomized sham/placebo-controlled trial (Treatment)</t>
  </si>
  <si>
    <t>Phase II</t>
  </si>
  <si>
    <t>Maria</t>
  </si>
  <si>
    <t>Germann</t>
  </si>
  <si>
    <t xml:space="preserve">_x000D_
                    The Medical School_x000D_
                    Henry Wellcome Building_x000D_
                    Newcastle University_x000D_
</t>
  </si>
  <si>
    <t>maria.germann@newcastle.ac.uk</t>
  </si>
  <si>
    <t>+44 (0) 191 208 6977</t>
  </si>
  <si>
    <t>Inclusion criteria: &lt;br&gt;                1. Members of the public (adults) who have a verifiable positive COVID diagnosis (COVID+) but who did not require hospitalisation and who are at least 4 weeks after diagnosis, will be recruited via the trial website (http://covidfatigue.org.uk/), social media and radio advertisements. They will be screened for symptoms of fatigue using an electronic implementation of the Fatigue Impact Scale&lt;br&gt;                2. Aged =18 and &lt;65 years&lt;br&gt;                3. Able to provide written informed consent in English&lt;br&gt;                4. No previous diagnosis of neurological or psychiatric disorder&lt;br&gt;                5. No cardiac disease (e.g., cardiomyopathy, myocardial infarction, arrhythmia, prolonged QT interval, etc)&lt;br&gt;                6. No implanted device (e.g., pacemaker)&lt;br&gt;                7. Not pregnant&lt;br&gt;                8. Fluent in English&lt;br&gt;</t>
  </si>
  <si>
    <t>Exclusion criteria: &lt;br&gt;                1. Previous diagnosis of neurological or psychiatric disorder&lt;br&gt;                2. Cardiac disease (e.g., cardiomyopathy, myocardial infarction, arrhythmia, prolonged QT interval, etc)&lt;br&gt;                3. Implanted device (e.g., pacemaker)&lt;br&gt;                4. Pregnant&lt;br&gt;                5. Not fluent in English&lt;br&gt;</t>
  </si>
  <si>
    <t>Post-COVID fatigue &lt;br&gt;Infections and Infestations</t>
  </si>
  <si>
    <t>&lt;br&gt;                In this study, participants will be required to self-administer electrical stimulation to the external ear to activate nerves running beneath the surface of the skin. A FlexiStim (TensCare, Epsom, UK) transcutaneous electrical nerve stimulation (TENS) device will be used for this purpose. These devices are commercially available over the counter (OTC), or online without prescription, and having been specifically developed for safe use without training and with only minimal written instructions participants should find these TENS devices straightforward to use.&lt;br&gt;&lt;br&gt;                The research assistant (RA; or research team member) will set up the stimulation parameters for the TENS device and train the participant to use the device at the end of their visit to the laboratory, after completing laboratory assessments. The RA will first explain to each participant that, â€˜the aim of the study is to test the effects on fatigue of stimulating different parts of the ear lobe at different levels of stimulationâ€™. The RA will then set stimulus parameters during the TENS demonstration by determining sensory threshold and pain/discomfort threshold for tragus, pinna and earlobe stimulation and instructing the participant to set the TENS at a specified current setting whenever it is used.&lt;br&gt;&lt;br&gt;                To activate the auricular branch of the vagus nerve (taVNS) a clip electrode connected to the TENS system will be attached to the left tragus. Fabric sleeves, cut to the correct length to cover the two prongs of the ear clip electrode, ensure that the electrode gel (Spectra 360 Electrode Gel, Parker Laboratories Inc, NJ, USA) applied in between the ear clip electrode, or that the saline used to moisten the sleeves, makes a good electrical contact with skin of the trag</t>
  </si>
  <si>
    <t>Fatigue assessed using a visual analogue scale (VAS) at Week 1, Week 2, Week 4, Week 8, Week 12, Week 16</t>
  </si>
  <si>
    <t>&lt;br&gt;                1. Ongoing levels of fatigue (Fatigue Impact Scale [FIS], Functional Assessment of Chronic Illness Therapy â€“ Fatigue [FACIT-F], VAS), mood (Generalised Anxiety Disorder Assessment [GAD-7], Patient Health Questionnaire [PHQ-9]) and musculoskeletal pain (Brief Pain Inventory), measured with questionnaires at Week 1, Week 2, Week 4, Week 8, Week 12, Week 16&lt;br&gt;                2. Biometric data measured using wearable technology (Axivity AX6 &amp; Vitalpatch) for 7 days at each of the three assessment periods (Week 1, Week 8, Week 16)&lt;br&gt;                3. Maximal M-wave measured by median nerve stimulation from the abductor pollicis brevis muscle at Week 1, Week 8, Week 16&lt;br&gt;                4. Intracortical inhibitory circuits assessed by measuring motor evoked potentials elicited via transcranial magnetic stimulation (TMS) during recruitment curves, paired-pulse and short-interval intracortical inhibition paradigms at Week 1, Week 8, Week 16&lt;br&gt;                5. Grip force measured with a handgrip dynamometer at Week 1, Week 8, Week 16&lt;br&gt;                6. Galvanic skin responses measured by placing two metal plates on the lateral and medial surfaces of the index finger at Week 1, Week 8, Week 16&lt;br&gt;                7. Reaction time measured using a StartReact paradigm and measure stop-signal reaction time at Week 1, Week 8, Week 16&lt;br&gt;                8. Heart rate and its variability measured with single-channel ECG at Week 1, Week 8, Week 16&lt;br&gt;                9. Molecular biomarkers measured using serum PAXgene RNA samples at Week 1, Week 8, Week 16&lt;br&gt;</t>
  </si>
  <si>
    <t>54.98188014591023, -1.6213749700518805</t>
  </si>
  <si>
    <t>NCT05373043</t>
  </si>
  <si>
    <t>Long-term COVID and Rehabilitation</t>
  </si>
  <si>
    <t>Evaluating the Long-term Health Consequences of COVID-19 and Rehabilitation Therapies to Speed Convalescence</t>
  </si>
  <si>
    <t>https://clinicaltrials.gov/ct2/show/NCT05373043</t>
  </si>
  <si>
    <t>Allocation: Non-Randomized. Intervention model: Parallel Assignment. Primary purpose: Treatment. Masking: Double (Participant, Investigator).</t>
  </si>
  <si>
    <t>Joel Douglas Trinity, PhD;Joel D Trinity, PhD;Paul J White, MD</t>
  </si>
  <si>
    <t>;Joel.Trinity@va.gov;Paul.White2@va.gov</t>
  </si>
  <si>
    <t>;(801) 582-1565;(801) 582-1565</t>
  </si>
  <si>
    <t>VA Salt Lake City Health Care System, Salt Lake City, UT;</t>
  </si>
  <si>
    <t>_x000D_&lt;br&gt;        Inclusion Criteria:_x000D_&lt;br&gt;_x000D_&lt;br&gt;          -  50 years of age or greater_x000D_&lt;br&gt;_x000D_&lt;br&gt;          -  Long-COVID and COVID-recovered patients must have SARS-CoV-19 positive test near the_x000D_&lt;br&gt;             time of COVID-19 diagnosis_x000D_&lt;br&gt;_x000D_&lt;br&gt;          -  Long-COVID and COVID-recovered patients must be 3-12 months post-initial COVID-19_x000D_&lt;br&gt;             diagnosis_x000D_&lt;br&gt;_x000D_&lt;br&gt;          -  Ability to sign informed consent_x000D_&lt;br&gt;_x000D_&lt;br&gt;        Exclusion Criteria:_x000D_&lt;br&gt;_x000D_&lt;br&gt;          -  BMI &gt;45 kg/m2_x000D_&lt;br&gt;_x000D_&lt;br&gt;          -  Unstable (&lt;6 months) or severe coronary artery disease (CAD-RADS score = 4A),_x000D_&lt;br&gt;             peripheral artery disease (Ankle Brachial Index &lt;0.40), cerebrovascular disease_x000D_&lt;br&gt;             (identified by previous stroke in last 12 months), severe COPD (=Stage III),_x000D_&lt;br&gt;             uncontrolled hypertension (&gt;160/100 mmHg), chronic kidney disease requiring dialysis,_x000D_&lt;br&gt;             severe renal insufficiency (creatinine clearance &lt;30 by the Cockcroft-Gault formula),_x000D_&lt;br&gt;             Alzheimer's disease, dementia_x000D_&lt;br&gt;_x000D_&lt;br&gt;          -  Orthopedic limitations that would prohibit exercise_x000D_&lt;br&gt;_x000D_&lt;br&gt;          -  [Current smokers and individuals that stopped smoking in the last 10 years]_x000D_&lt;br&gt;_x000D_&lt;br&gt;          -  Already taking Mito-Q or unwilling to cease dietary supplements for participation_x000D_&lt;br&gt;_x000D_&lt;br&gt;          -  Any other condition or event considered exclusionary by the PIs or a physician_x000D_&lt;br&gt;</t>
  </si>
  <si>
    <t>Long-COVID</t>
  </si>
  <si>
    <t>Dietary Supplement: Mitoquinone;Dietary Supplement: Placebo</t>
  </si>
  <si>
    <t>Change in Flow Mediated Dilation (FMD);Change in Microvascular Function with passive leg movement (PLM);Change in Cerebral Vascular Endothelial Function with Breath Hold Acceleration Index (BHAI)</t>
  </si>
  <si>
    <t>40.75762445129015, -111.84069064684068</t>
  </si>
  <si>
    <t>NCT05379517</t>
  </si>
  <si>
    <t>Pulmonary Rehabilitation Program With Pulsed Electromagnetic Field Therapy in Patients With Post-covid Sequelae.</t>
  </si>
  <si>
    <t>Effects of a Pulmonary Rehabilitation Program (PRP) Versus PRP Plus Pulsed Electromagnetic Field Therapy in Patients With Post-covid Sequelae: A Randomized Clinical Trial Project</t>
  </si>
  <si>
    <t>University of Malaga</t>
  </si>
  <si>
    <t>https://clinicaltrials.gov/show/NCT05379517</t>
  </si>
  <si>
    <t>33</t>
  </si>
  <si>
    <t>RocÃ­o MartÃ­n-Valero, PhD;RocÃ­o MartÃ­n-Valero, PhD;RocÃ­o MartÃ­n Valero, PhD</t>
  </si>
  <si>
    <t>;rovalemas@uma.es;rovalemas@uma.es</t>
  </si>
  <si>
    <t>;34 951 952 858;34 951 95 28 58</t>
  </si>
  <si>
    <t>University of Malaga;</t>
  </si>
  <si>
    <t>_x000D_&lt;br&gt;        Inclusion Criteria:_x000D_&lt;br&gt;_x000D_&lt;br&gt;          -  People between 45 and 65 years old who have overcome COVID-19 and continue with_x000D_&lt;br&gt;             sequelae (fatigue, dyspnea and/or muscle pain) two months after overcoming the_x000D_&lt;br&gt;             illness._x000D_&lt;br&gt;_x000D_&lt;br&gt;          -  People with limiting dyspnea of less than grade 2 according to the modified Medical_x000D_&lt;br&gt;             Research Council (mMRC) scale._x000D_&lt;br&gt;_x000D_&lt;br&gt;          -  People with diagnostic criteria for COVID-19 according to regulations SEPAR and meet_x000D_&lt;br&gt;             the criteria defined in said regulations for care medical and nursing in a specialized_x000D_&lt;br&gt;             unit (susceptible etiology of specific treatment, who suffered mild-moderate infection_x000D_&lt;br&gt;             and/or repeated exacerbations)._x000D_&lt;br&gt;_x000D_&lt;br&gt;        Exclusion Criteria:_x000D_&lt;br&gt;_x000D_&lt;br&gt;          -  Pregnant people._x000D_&lt;br&gt;_x000D_&lt;br&gt;          -  People with pacemakers._x000D_&lt;br&gt;_x000D_&lt;br&gt;          -  People who present bleeding._x000D_&lt;br&gt;_x000D_&lt;br&gt;          -  People with tumor problems._x000D_&lt;br&gt;_x000D_&lt;br&gt;          -  Traumatological, neurological or cardiovascular diseases that prevent patients from_x000D_&lt;br&gt;             performing the training._x000D_&lt;br&gt;_x000D_&lt;br&gt;          -  People who present glaucoma, retinal detachment and/or recent cataract surgery._x000D_&lt;br&gt;_x000D_&lt;br&gt;          -  People with psychiatric or behavioral disorders condition collaboration with the_x000D_&lt;br&gt;             program._x000D_&lt;br&gt;</t>
  </si>
  <si>
    <t>Device: Pulsed ectromagnetid field therapy;Other: Pulmonary rehabilitation program (PRP)</t>
  </si>
  <si>
    <t>Changes in Forced expiratory volume in the first second of expiration (FEV1).;Changes in Forced vital capacity (FVC).;Changes in FEV1 / FVC index.</t>
  </si>
  <si>
    <t>Changes in Maximal inspiratory pressures (MIP) and maximal expiratory pressures (MEP)</t>
  </si>
  <si>
    <t>36.720026898488115, -4.416152994670461</t>
  </si>
  <si>
    <t>NCT05374668</t>
  </si>
  <si>
    <t>2022-06-06</t>
  </si>
  <si>
    <t>The Effects of Video-based Yoga Interventions for Patients With Post-corona Virus Disease</t>
  </si>
  <si>
    <t>The Effects of Video-based Yoga Interventions on Musculoskeletal Pain and Quality of Life of Patients' Post-corona Virus Disease: a Semi-randomized Controlled Prospective Study</t>
  </si>
  <si>
    <t>Yoga</t>
  </si>
  <si>
    <t>Istinye University</t>
  </si>
  <si>
    <t>https://clinicaltrials.gov/show/NCT05374668</t>
  </si>
  <si>
    <t>22/03/2021</t>
  </si>
  <si>
    <t>_x000D_&lt;br&gt;        Inclusion Criteria:_x000D_&lt;br&gt;_x000D_&lt;br&gt;          -  recently diagnosed with Covid-19 and discharged from the hospital;_x000D_&lt;br&gt;_x000D_&lt;br&gt;          -  being at level 0: neglected functional limitation or level 1: negligible functional_x000D_&lt;br&gt;             limitation on the Post-Covid-19 Functional Status Scale,_x000D_&lt;br&gt;_x000D_&lt;br&gt;          -  referred for physical therapy for musculoskeletal pain._x000D_&lt;br&gt;_x000D_&lt;br&gt;        Exclusion Criteria:_x000D_&lt;br&gt;_x000D_&lt;br&gt;          -  having any type of surgery in the last six months,_x000D_&lt;br&gt;_x000D_&lt;br&gt;          -  being pregnant,_x000D_&lt;br&gt;_x000D_&lt;br&gt;          -  being level 2 or above on the Post-Covid-19 Functional Status Scale_x000D_&lt;br&gt;</t>
  </si>
  <si>
    <t>Behavioral: Video-based Yoga Exercises</t>
  </si>
  <si>
    <t>Pain Assessment by McGill-Melzack Pain Questionnaire;Balance and gait assessment;Quality of life assessment by WHOQOL-BREF;Muscle Power assessment by handheld dynamometer (MicroFet 2; kgm, Hoggan Scientific, Salt Lake City, UT, USA);Pain Assessmentby McGill-Melzack Pain Questionnaire;Balance and gait assessment by TBGA;Quality of life assessment of WHOQOL-BREF;Muscle Power assessment by handheld dynamometer (MicroFet 2; kgm; Hoggan Scientific, Salt Lake City, USA)</t>
  </si>
  <si>
    <t>41.01476281898928, 28.90613620988462</t>
  </si>
  <si>
    <t>NCT05398692</t>
  </si>
  <si>
    <t>Long Haul COVID Rehabilitation &amp; Recovery Research Program</t>
  </si>
  <si>
    <t>Long Haul COVID Rehabilitation Research Program</t>
  </si>
  <si>
    <t>LHC Rehab</t>
  </si>
  <si>
    <t>Lundquist Institute for Biomedical Innovation at Harbor-UCLA Medical Center</t>
  </si>
  <si>
    <t>https://clinicaltrials.gov/show/NCT05398692</t>
  </si>
  <si>
    <t>44594</t>
  </si>
  <si>
    <t>William W Stringer, MD;William Stringer, MD</t>
  </si>
  <si>
    <t>wstringer@lundquist.org;wstringer@labiomed.org</t>
  </si>
  <si>
    <t>424-571-7626;424-571-7626</t>
  </si>
  <si>
    <t>_x000D_&lt;br&gt;        Inclusion Criteria:_x000D_&lt;br&gt;_x000D_&lt;br&gt;          -  Long Haul COVID Infection (Documented by PCR or patient report)_x000D_&lt;br&gt;_x000D_&lt;br&gt;          -  Age &gt;= 18 years old._x000D_&lt;br&gt;_x000D_&lt;br&gt;          -  At least 12 weeks since the initial COVID Infection._x000D_&lt;br&gt;_x000D_&lt;br&gt;          -  One or more of the following symptom/signs: Fatigue, Dyspnea, Exercise Intolerance,_x000D_&lt;br&gt;             Post Exertional Malaise and/or Difficulty Breathing._x000D_&lt;br&gt;_x000D_&lt;br&gt;          -  Able to perform a cardiopulmonary exercise test._x000D_&lt;br&gt;_x000D_&lt;br&gt;        Exclusion Criteria:_x000D_&lt;br&gt;_x000D_&lt;br&gt;          -  Patients is not able to perform technically acceptable pulmonary function tests and_x000D_&lt;br&gt;             symptom-limited cardiopulmonary cycle ergometry tests._x000D_&lt;br&gt;_x000D_&lt;br&gt;          -  Patients who desaturate to SpO2 &lt;80% on screening incremental exercise testing._x000D_&lt;br&gt;_x000D_&lt;br&gt;          -  Patients who have completed a pulmonary rehabilitation program in the six weeks prior_x000D_&lt;br&gt;             to the screening visit or patients who are currently in a pulmonary rehabilitation_x000D_&lt;br&gt;             program._x000D_&lt;br&gt;_x000D_&lt;br&gt;          -  Patients who have taken an investigational drug within one month or six half-lives_x000D_&lt;br&gt;             (whichever is greater) prior to screening visit (Visit 1)._x000D_&lt;br&gt;_x000D_&lt;br&gt;          -  Pregnant or nursing women._x000D_&lt;br&gt;_x000D_&lt;br&gt;          -  Women of childbearing potential who are not using a highly effective method of birth_x000D_&lt;br&gt;             control. Female patients will be considered of childbearing potential unless_x000D_&lt;br&gt;             surgically sterilized by hysterectomy or bilateral tubal ligation, or post-menopausal_x000D_&lt;br&gt;             for at least two years._x000D_&lt;br&gt;_x000D_&lt;br&gt;          -  Patients who are currently participating in another interventional study._x000D_&lt;br&gt;_x000D_&lt;br&gt;          -  Malignancy for which the patient has undergone resection, radiation therapy, or_x000D_&lt;br&gt;             chemotherapy within the last 2 years_x000D_&lt;br&gt;_x000D_&lt;br&gt;          -  Any other significant disease than COVID which, in the opinion of the investigator,_x000D_&lt;br&gt;             may i) put the patient at risk because of participation in the study, ii) influence_x000D_&lt;br&gt;             the results of the study (e.g. Insulin or testosterone therapy, systemic_x000D_&lt;br&gt;             corticosteroids, HIV, etc), iii) cause concern regarding the patient's ability to_x000D_&lt;br&gt;             participate in the study._x000D_&lt;br&gt;</t>
  </si>
  <si>
    <t>Long Haul COVID or Post Acute Sequella of COVID - PASC (U09.9)</t>
  </si>
  <si>
    <t>Other: Virtual vs On Site Pulmonary Rehabilitation</t>
  </si>
  <si>
    <t>Change in aerobic capacity (Peak Oxygen Uptake, Anaerobic Threshold and Maximum Work rate) at 10 weeks after a comprehensive (normal intensity) pulmonary rehabilitation program.</t>
  </si>
  <si>
    <t>Change in General Quality of Life;Change in a Fatigue Score;Change in Anxiety scores;Change in the Inflammatory Cytokines .;Change in Sleep Quality Index;Change in a Dyspnea score.;Change in a Post Exertional Malaise score.;Change in Depression scores</t>
  </si>
  <si>
    <t>33.82880149318601, -118.29620917331634</t>
  </si>
  <si>
    <t>CTRI/2022/05/042411</t>
  </si>
  <si>
    <t>Benifit of  Yoga and Rajyoga meditation on symptomatic post-Covid-19 patients</t>
  </si>
  <si>
    <t>Effectiveness of  Yoga and Rajyoga meditation in improving quality of life of symptomatic post-Covid-19 Indian participants</t>
  </si>
  <si>
    <t>Manipal Academy of Higher Education</t>
  </si>
  <si>
    <t>44809</t>
  </si>
  <si>
    <t>http://www.ctri.nic.in/Clinicaltrials/pmaindet2.php?trialid=68150</t>
  </si>
  <si>
    <t>Other_x000D_
  Method of generating randomization sequence:Stratified randomization  Method of allocation concealment:Not Applicable  Blinding and masking:Not Applicable</t>
  </si>
  <si>
    <t>Dr Sujatha Prabhu P</t>
  </si>
  <si>
    <t>Department of Physiology_x000D_
Melaka Manipal Medical College MAHE _x000D_
Manipal</t>
  </si>
  <si>
    <t>ramesh.babu@manipal.edu</t>
  </si>
  <si>
    <t>9611362075</t>
  </si>
  <si>
    <t>Manipal Academy of Higher Education Manipal</t>
  </si>
  <si>
    <t>Inclusion criteria: Participants who will not be practicing Yoga or meditation in their routine day to day life will be included. &lt;br/ &gt;&lt;br&gt; &lt;br/ &gt;&lt;br&gt;Participants with post COVOD-19 symptoms (One month after discharge from hospital or isolation) having American Association of Anesthesiologist (ASA) score I/II will be included in the control /intervention groups. &lt;br/ &gt;&lt;br&gt;  &lt;br/ &gt;&lt;br&gt;Participants who will be taking any type of medication including for sleep/anxiety are permitted to be included in the study. &lt;br/ &gt;&lt;br&gt;</t>
  </si>
  <si>
    <t>Exclusion criteria: Participants with ASA score III or more will be excluded from the study.  &lt;br/ &gt;&lt;br&gt; &lt;br/ &gt;&lt;br&gt;Individuals who practice pranayama or meditation regularly (more the 3 days in a week).  &lt;br/ &gt;&lt;br&gt; &lt;br/ &gt;&lt;br&gt;Individuals below 18 years and above 65 years of age will be excluded from the study. &lt;br/ &gt;&lt;br&gt;</t>
  </si>
  <si>
    <t>Intervention1: yoga and Rajyoga meditation: yoga&lt;br&gt;Intervention2: Yoga and Rajyoga meditation: Survey conducted for Post Covid-19 symptomatic patients and intervention will be given with yoga and Rajyoga meditation for the period of one month. Total period of the study is 3 months&lt;br&gt;&lt;br&gt;Control Intervention1: Postcovid 19 patients: symptomatic&lt;br&gt;Control Intervention2: Cocid-19 post symptomatic patients: No intervention will be provided&lt;br&gt;Control Intervention3: Control group: Post Covid-19 symptomatic patients&lt;br&gt;</t>
  </si>
  <si>
    <t>Identify the current prevalence of long-term debilitating effects in post COVID-19 symptomatic Indian &lt;br/ &gt;&lt;br&gt;adult patients which are lacking. Assist in the clinical management of post-COVID-19 symptomatic &lt;br/ &gt;&lt;br&gt;Indian patients by rehabilitation techniques or preventive measures using Yoga (mainly pranayama) and &lt;br/ &gt;&lt;br&gt;particularly RM to mitigate their debilitating effect or symptoms particularly related to cerebral &lt;br/ &gt;&lt;br&gt;cardiovascular and respiratory problems and improve quality of life.Timepoint: one month</t>
  </si>
  <si>
    <t>Identify the underlying scientific basis for any improvement in physiological parameters [HRV, EMG, EEG and respiratory parameters &lt;br/ &gt;&lt;br&gt;(FVC, FEV1, TLC, PEFR, VO2 max)] tested in chronic post-COVID-19 symptomatic Indian patients subsequent to interventions with Yoga &amp; RM.Timepoint: 3 months</t>
  </si>
  <si>
    <t>13.356247767643497, 74.78508721685988</t>
  </si>
  <si>
    <t>NCT05371925</t>
  </si>
  <si>
    <t>Endothelial Protection in Post COVID-19 Patients With Sulodexide</t>
  </si>
  <si>
    <t>Endothelial Protection in Post COVID-19 Patients. The Effect of Sulodexide on Serum Levels of Biomarkers for Endothelial Dysfunction. A Prospective, Randomized, Placebo-controlled, Investigator-initiated Trial</t>
  </si>
  <si>
    <t>Centro Medico del Noroeste</t>
  </si>
  <si>
    <t>https://clinicaltrials.gov/show/NCT05371925</t>
  </si>
  <si>
    <t>Hungary;Mexico;Hungary;Mexico</t>
  </si>
  <si>
    <t>Alejandro J Gonzalez-Ochoa, MD;Edgar F Payan Arechiga, MD</t>
  </si>
  <si>
    <t>;alex8as2@yahoo.com.mx</t>
  </si>
  <si>
    <t>;(653) 534 3555</t>
  </si>
  <si>
    <t>Centro Medico del Noroeste;</t>
  </si>
  <si>
    <t>_x000D_&lt;br&gt;        Inclusion Criteria:_x000D_&lt;br&gt;_x000D_&lt;br&gt;          -  over 18 years old_x000D_&lt;br&gt;_x000D_&lt;br&gt;          -  male or female_x000D_&lt;br&gt;_x000D_&lt;br&gt;          -  Patients with documented PCR SARS-CoV-2 positive test obtained during the course of_x000D_&lt;br&gt;             the disease_x000D_&lt;br&gt;_x000D_&lt;br&gt;          -  Convalescent COVID-19 patient (define as at least 10 days after the onset of symptoms,_x000D_&lt;br&gt;             no fever for at least 24 hours without the use of antipyretics and improvement of_x000D_&lt;br&gt;             respiratory symptoms according to the quick COVID-19 Severity Index (qCSI)._x000D_&lt;br&gt;_x000D_&lt;br&gt;          -  Signature of informed consent._x000D_&lt;br&gt;_x000D_&lt;br&gt;          -  moderate or worst clinical severity presentations of COVID-19. (According to the World_x000D_&lt;br&gt;             Health Organization Clinical progression scale)_x000D_&lt;br&gt;_x000D_&lt;br&gt;          -  Risk of health complication &gt;50% according to the Health risk calculator_x000D_&lt;br&gt;_x000D_&lt;br&gt;        Exclusion Criteria:_x000D_&lt;br&gt;_x000D_&lt;br&gt;          -  concomitant use of another anticoagulant._x000D_&lt;br&gt;_x000D_&lt;br&gt;          -  known pregnancy._x000D_&lt;br&gt;_x000D_&lt;br&gt;          -  known hypersensitivity to sulodexide_x000D_&lt;br&gt;_x000D_&lt;br&gt;          -  the need for hospital care at screening_x000D_&lt;br&gt;_x000D_&lt;br&gt;          -  Renal insufficiency with CrCl &lt;30ml/min or continuous renal replacement therapy,_x000D_&lt;br&gt;             hemodialysis, or peritoneal dialysis._x000D_&lt;br&gt;_x000D_&lt;br&gt;          -  Blood platelet count &lt; 30 000/ÂµL_x000D_&lt;br&gt;_x000D_&lt;br&gt;          -  Other conditions that are judged to carry an increased risk of bleeding as judged by_x000D_&lt;br&gt;             the investigator_x000D_&lt;br&gt;_x000D_&lt;br&gt;        Elimination criteria:_x000D_&lt;br&gt;_x000D_&lt;br&gt;        A patient randomized in error (monitoring shows that in- or exclusion criteria have been_x000D_&lt;br&gt;        violated) who never received the trial medication, will be excluded from all analyses_x000D_&lt;br&gt;_x000D_&lt;br&gt;        The investigator must discontinue study treatment for a given patient at any time for the_x000D_&lt;br&gt;        following reasons:_x000D_&lt;br&gt;_x000D_&lt;br&gt;        â€¢ In case of intolerable serious adverse reactions/events, which are clinically relevant,_x000D_&lt;br&gt;        suspected to be related to trial intervention, and affect the patientÂ´s safety. This will_x000D_&lt;br&gt;        be at the discretion of the investigator._x000D_&lt;br&gt;</t>
  </si>
  <si>
    <t>Post COVID-19;Endothelial Dysfunction;Thrombosis</t>
  </si>
  <si>
    <t>Drug: Sulodexide</t>
  </si>
  <si>
    <t>thrombomodulin;thrombomodulin</t>
  </si>
  <si>
    <t>P-Selectin;P-Selectin;Tissue factor;Tissue factor;Von Willebrand factor;Von Willebrand factor;ICAM-1;VCAM-1;D-dimer;C reactive protein;Platelets</t>
  </si>
  <si>
    <t>32.51858145900316, -117.01104653187954</t>
  </si>
  <si>
    <t>Hungary</t>
  </si>
  <si>
    <t>CTRI/2022/05/042410</t>
  </si>
  <si>
    <t>Clinical trial of Amalaki Rasayan in post covid patients</t>
  </si>
  <si>
    <t>Manufacturing, Analysis And Exploratory Clinical Trial Of Charakokta Amalaki Rasayan in  POST COVID Patients</t>
  </si>
  <si>
    <t>Sneha Janardan Salunkhe</t>
  </si>
  <si>
    <t>http://www.ctri.nic.in/Clinicaltrials/pmaindet2.php?trialid=64745</t>
  </si>
  <si>
    <t>Dr Trupti Patil</t>
  </si>
  <si>
    <t>Department of Rasashastra Bharati Vidyapeeth Deemed University College of Ayurved Pune 411043</t>
  </si>
  <si>
    <t>truptibhole@gmail.com</t>
  </si>
  <si>
    <t>2024373954</t>
  </si>
  <si>
    <t>BVDU College of Ayurved, Bharati Vidyapeeth (Deemed to be University), Pune 411043</t>
  </si>
  <si>
    <t>Inclusion criteria: Post covid patients beyond 4 weeks of infection up to one year after active infection of covid 19, patients having symptoms of fatigue, anorexia, anxiety, headache, joint pain, dysponea</t>
  </si>
  <si>
    <t>Exclusion criteria: Patients with active covid 19 infection, any critical emergencies including cardiac diseases, known case of asthma, COPD, ARDS, critical post covid complications like stroke, renal failure, myocarditis, mukermycosis, etc, uncontrolled DM, HTN</t>
  </si>
  <si>
    <t>Improvement in WHO well being index and improvement in symptoms after 30 days interventionTimepoint: Improvement in WHO well being index and improvement in symptoms after 30 days intervention</t>
  </si>
  <si>
    <t>Improvement in WHO well being index and improvement in symptoms after 30 days interventionTimepoint: 30th day after intervention</t>
  </si>
  <si>
    <t>18.512256686878203, 73.84333126362873</t>
  </si>
  <si>
    <t>NCT05414838</t>
  </si>
  <si>
    <t>Pilot Assessment of the Safety of a Combination of Curcumin, Omega-3, and Vitamin D Supplements</t>
  </si>
  <si>
    <t>Pilot Assessment of the Safety of a Combination of Curcumin, Omega-3, and Vitamin D Supplements (PASCOD) in Healthy Human Volunteers</t>
  </si>
  <si>
    <t>PASCOD</t>
  </si>
  <si>
    <t>https://clinicaltrials.gov/ct2/show/NCT05414838</t>
  </si>
  <si>
    <t>49 Years</t>
  </si>
  <si>
    <t>Liam O'Neil, MD</t>
  </si>
  <si>
    <t>_x000D_&lt;br&gt;        Inclusion Criteria:_x000D_&lt;br&gt;_x000D_&lt;br&gt;          -  Participant is willing and able to give free informed consent and written consent in_x000D_&lt;br&gt;             English, for participation in the trial_x000D_&lt;br&gt;_x000D_&lt;br&gt;          -  Participant will provide contact information that includes telephone, email address_x000D_&lt;br&gt;             and mailing address_x000D_&lt;br&gt;_x000D_&lt;br&gt;          -  Age between 18 and 49 years old_x000D_&lt;br&gt;_x000D_&lt;br&gt;          -  BMI range between 18.5 - 34.9 (kg/m2)_x000D_&lt;br&gt;_x000D_&lt;br&gt;          -  Female participants of child-bearing potential must be willing to ensure that they use_x000D_&lt;br&gt;             effective contraception during the trial_x000D_&lt;br&gt;_x000D_&lt;br&gt;          -  Participant has clinically acceptable laboratory results including routine hematology_x000D_&lt;br&gt;             (CBC) and biochemistry (electrolytes, creatinine, ALT, ALP, GGT, AST, Glucose)_x000D_&lt;br&gt;_x000D_&lt;br&gt;          -  In the Investigator's opinion, is able and willing to comply with all trial_x000D_&lt;br&gt;             requirements_x000D_&lt;br&gt;_x000D_&lt;br&gt;          -  Participant is an employee or student at the Health Sciences Centre or Bannatyne_x000D_&lt;br&gt;             Campus, by self-report_x000D_&lt;br&gt;_x000D_&lt;br&gt;          -  Participants currently taking vitamin D and/or omega-3 supplements are willing to stop_x000D_&lt;br&gt;             taking their own supplements prior to the start of this trial._x000D_&lt;br&gt;_x000D_&lt;br&gt;          -  Participant has received two-doses of a COVID-19 vaccine, with the second dose_x000D_&lt;br&gt;             occurring no less than 4 weeks before Visit 1_x000D_&lt;br&gt;_x000D_&lt;br&gt;        Exclusion Criteria:_x000D_&lt;br&gt;_x000D_&lt;br&gt;          -  Any history of clinically important and poorly controlled autoimmune disorders,_x000D_&lt;br&gt;             endocrine disorders, cardiovascular disease, pulmonary, biliary or GI disorders, or_x000D_&lt;br&gt;             any history of cancer requiring chemotherapy or radiation within the last 1 year_x000D_&lt;br&gt;_x000D_&lt;br&gt;          -  Current use of warfarin or similar anticoagulant medication (at the discretion of the_x000D_&lt;br&gt;             P.I.)_x000D_&lt;br&gt;_x000D_&lt;br&gt;          -  Stomach ulcers (e.g., active peptic ulcer disease within the last 6 weeks) or poorly_x000D_&lt;br&gt;             controlled gastric esophageal reflux disease (GERD)_x000D_&lt;br&gt;_x000D_&lt;br&gt;          -  Female participant who is pregnant, lactating or planning pregnancy during the course_x000D_&lt;br&gt;             of the trial_x000D_&lt;br&gt;_x000D_&lt;br&gt;          -  Female of childbearing potential who is unwilling to ensure effective contraception_x000D_&lt;br&gt;             during the trial_x000D_&lt;br&gt;_x000D_&lt;br&gt;          -  Scheduled elective surgery or other procedures requiring general anesthesia during the_x000D_&lt;br&gt;             trial_x000D_&lt;br&gt;_x000D_&lt;br&gt;          -  Any other significant disease or disorder which, in the opinion of the Investigator,_x000D_&lt;br&gt;             may either put the participant at risk because of participation in the trial, or may_x000D_&lt;br&gt;             influence the result of the trial, or the participant's ability to participate in the_x000D_&lt;br&gt;             trial._x000D_&lt;br&gt;_x000D_&lt;br&gt;          -  Concurrent commitment to enroll in another clinical trial_x000D_&lt;br&gt;_x000D_&lt;br&gt;          -  Regular daily consumption of a Curcumin containing product within the last three_x000D_&lt;br&gt;             months_x000D_&lt;br&gt;_x000D_&lt;br&gt;          -  Self-report of allergic reaction to fish_x000D_&lt;br&gt;_x000D_&lt;br&gt;          -  Self-reported body weight change of greater than 3.5 kg within the past 3 months,_x000D_&lt;br&gt;             unexplained by medical history_x000D_&lt;br&gt;_x000D_&lt;br&gt;          -  Participants who indicate that they will not consume the treatments on a daily basis_x000D_&lt;br&gt;_x000D_&lt;br&gt;          -  Recent history (within 12 months of screening) or current consumption of &gt; 14 drinks_x000D_&lt;br&gt;             per week, (1 drink = 12oz of beer, 5oz of wine or 1.5oz distilled spirits)_x000D_&lt;br&gt;_x000D_&lt;br&gt;          -  Participants who report they have had viral or bacterial infection in the last 4 weeks_x000D_&lt;br&gt;             (e.g.COVID-19, the flu, a cold, stomach flu, bladder infection, strep throat), and are_x000D_&lt;br&gt;             not fully recovered_x000D_&lt;br&gt;_x000D_&lt;br&gt;          -  Participants who have been vaccinated in the last 4 weeks and in the opinion of the_x000D_&lt;br&gt;             Investigator may influence the result of the trial._x000D_&lt;br&gt;</t>
  </si>
  <si>
    <t>Healthy Participants</t>
  </si>
  <si>
    <t>Dietary Supplement: Curcumin, Omega-3 and Vitamin-D (COD)</t>
  </si>
  <si>
    <t>Self-reported Side Effects due to Supplements</t>
  </si>
  <si>
    <t>Supplementation adherence</t>
  </si>
  <si>
    <t>ISRCTN10942585</t>
  </si>
  <si>
    <t>Transcranial direct current stimulation (tDCS) in the treatment of neuropsychiatric symptoms of post-COVID syndrome (long COVID)</t>
  </si>
  <si>
    <t>Transcranial direct current stimulation (tDCS) as a therapeutic intervention for post-acute sequelae of SARS-CoV-2 (PASC)</t>
  </si>
  <si>
    <t>Czech Health Research Council</t>
  </si>
  <si>
    <t>44717</t>
  </si>
  <si>
    <t>https://www.isrctn.com/ISRCTN10942585</t>
  </si>
  <si>
    <t>15/03/2022</t>
  </si>
  <si>
    <t>Randomized parallel-group double-blind placebo-controlled trial (Treatment)</t>
  </si>
  <si>
    <t>Czech Republic</t>
  </si>
  <si>
    <t>Inclusion criteria: &lt;br&gt;                Current participant inclusion criteria as of 10/11/2023:&lt;br&gt;                1. Male and female outpatients aged 18-75 years with a history of COVID-19 and monitored by an outpatient physician for mental disorders (anxiety, mood disorders, sleep) within the PASC&lt;br&gt;                2. PCR RNA SARS-CoV-2 negativity at screening/study entry&lt;br&gt;                3. Duration of symptoms &gt;1 and =24 months after detection of COVID-19&lt;br&gt;                4. The mental ability to understand and sign the Informed Consent Form&lt;br&gt;                5. Presence of neuropsychiatric PASC symptoms as determined by A-PASC with a minimum overall score =25 (cognitive score, emotional and functional impairment)&lt;br&gt;                6. FIS questionnaire score =40&lt;br&gt;                7. Psychopharmacological medication (if used) at a stable dose =4 weeks.&lt;br&gt;&lt;br&gt;&lt;br&gt;&lt;br&gt;&lt;br&gt;&lt;br&gt;                Previous participant inclusion criteria:&lt;br&gt;                1. Male and female outpatients aged 18-75 years with a history of COVID-19 and monitored by an outpatient physician for mental disorders (anxiety, mood disorders, sleep) within the PASC&lt;br&gt;                2. PCR RNA SARS-CoV-2 negativity at screening/study entry&lt;br&gt;                3. Duration of symptoms &gt;1 and =18 months after detection of COVID-19&lt;br&gt;                4. The mental ability to understand and sign the Informed Consent Form&lt;br&gt;                5. Presence of neuropsychiatric PASC symptoms as determined by A-PASC with a minimum overall score =25 (cognitive score, emotional and functional impairment)&lt;br&gt;                6. FIS questionnaire score =40&lt;br&gt;                7. Psychopharmacological medication (if used) at a stable dose =4 weeks.&lt;br&gt;</t>
  </si>
  <si>
    <t>Exclusion criteria: &lt;br&gt;                1. Contraindications of tDCS (skin disease, superficial injury, and fracture or infraction of skull in the stimulation area, epilepsy, metallic plates in the head)&lt;br&gt;                2. History of any other DSM-IV axis I diagnosis prior to COVID-19, except for:&lt;br&gt;                2.1. Depressive disorders, anxiety disorders, and sleep disorders that may be present in the history, but with at least 6 months of documented remission of symptoms&lt;br&gt;                2.2. Disorders associated with the use of addictive substances at least 6 months before entering the study&lt;br&gt;                3. Pregnancy or breastfeeding&lt;br&gt;                4. Patients with severe and/or unstable somatic disorders (cardiovascular disease, neoplasms, endocrinology disorders, etc)&lt;br&gt;                5. Patients suffering from a serious neurological disorder (eg epilepsy, head injury with loss of consciousness)&lt;br&gt;</t>
  </si>
  <si>
    <t>Post-acute sequelae of SARS-CoV-2 infection (PASC) &lt;br&gt;Mental and Behavioural Disorders</t>
  </si>
  <si>
    <t>&lt;br&gt;                Patients included in the study will be examined by FIS, A-PASC, AQoL, PHQ, GAD-7, and Clinical Global Impression (CGI) questionnaires to determine neuropsychiatric symptoms and the current symptom severity at study entry, at initiation, during (after 2 weeks), at the end of 4 weeks of tDCS treatment and with an interval of 4 weeks after. Attention-oriented cognitive tests (computer variant) (Digit Span - forward span), working memory (Digit Span - backwards span) and psychomotor tempo (Digit Symbol Substitution Test) will be performed at the beginning and subsequent follow-ups. In addition, three EEG examinations will be performed during the study (before the start of tDCS, after two weeks of tDCS, and at the end of tDCS treatment).&lt;br&gt;                Patients will be randomly allocated according to permuted block design to one of two intervention groups: active anodal tDCS or placebo anodal tDCS.&lt;br&gt;                Each tDCS session (active or placebo) will last 30 minutes. A total of 20 tDCS sessions will be administered to patients over four weeks.&lt;br&gt;                The HDCStim programmable stimulator (Newronika, Italy) available for a double-blind design will be used for the application of tDCS.&lt;br&gt;</t>
  </si>
  <si>
    <t>&lt;br&gt;                Current primary outcome measure as of 10/11/2023:&lt;br&gt;                Czech version of the â€œFatigue Impact Scaleâ€œ (FIS) score after the acute phase of the study&lt;br&gt;&lt;br&gt;&lt;br&gt;&lt;br&gt;&lt;br&gt;                Previous primary outcome measure:&lt;br&gt;                Czech version of the â€œFatigue Impact Scaleâ€œ (FIS) score after the acute phase of the study and after the 4W-FU&lt;br&gt;</t>
  </si>
  <si>
    <t>&lt;br&gt;                Current secondary outcome measure as of 10/11/2023:&lt;br&gt;                1. The change in the following measurements after the acute phase of the study and after the 4W-FU:&lt;br&gt;                1.1. Functional ability, cognitive functions, and emotional symptoms subscales of the â€œPost-COVID-19 Symptoms Assessment Questionnaireâ€ (A-PASC)&lt;br&gt;                1.2. Self-assessment scales of depressive and anxiety symptoms (PHQ-9; GAD-7)&lt;br&gt;                1.3. Cognitive testing focused on attention, working memory, and psychomotor pace&lt;br&gt;                1.4. Quality of life monitoring based on the AQOL-6D questionnaire&lt;br&gt;                2. Evaluation of tDCS side effects during tDCS treatment by the investigator&lt;br&gt;                3. Electrophysiological (EEG) parameters associated with PASC and their changes after the intervention (specifically EEG and functional connectivity will be evaluated)&lt;br&gt;&lt;br&gt;&lt;br&gt;&lt;br&gt;&lt;br&gt;                Previous secondary outcome measure:&lt;br&gt;                1. The change in the following measurements after the acute phase of the study and after the 4W-FU:&lt;br&gt;                1.1. Functional ability, cognitive functions, and emotional symptoms subscales of the â€œPost-COVID-19 Symptoms Assessment Questionnaireâ€ (A-PASC)&lt;br&gt;                1.2. Self-assessment scales of depressive and anxiety symptoms (PHQ-9; GAD-7)&lt;br&gt;                1.3. Cognitive testing focused on attention, working memory, and psychomotor pace&lt;br&gt;                1.4. Quality of life monitoring based on the AQOL-6D questionnaire&lt;br&gt;                2. Evaluation of tDCS side effects during tDCS treatment by the investigator&lt;br&gt;                3. Electrophysiological (EEG) parameters associated with PASC and their changes after the intervention (specifically qEEG concordance, EEG microstates, and functional connectivity will be evaluated)&lt;br&gt;</t>
  </si>
  <si>
    <t>31/12/2023</t>
  </si>
  <si>
    <t>50.17930233891028, 14.42016525609998</t>
  </si>
  <si>
    <t>NCT05419219</t>
  </si>
  <si>
    <t>TaiChi-DTx for Treating Long Covid Symptoms</t>
  </si>
  <si>
    <t>Effectiveness of Multi-domain Tai Chi Digital Therapy for Survivors Affected by the Sequelae of Covid-19 (TaiChi-DTx and Long Covid)</t>
  </si>
  <si>
    <t>TaiChi-DTx</t>
  </si>
  <si>
    <t>Tim Shi</t>
  </si>
  <si>
    <t>https://clinicaltrials.gov/show/NCT05419219</t>
  </si>
  <si>
    <t>Tim Shi, MD, PhD</t>
  </si>
  <si>
    <t>GlobalMD Organization</t>
  </si>
  <si>
    <t>_x000D_&lt;br&gt;        Inclusion Criteria:_x000D_&lt;br&gt;_x000D_&lt;br&gt;          1. Clinical diagnosis with SARS-CoV2 infection via PCR during the past 3 to 6 months_x000D_&lt;br&gt;_x000D_&lt;br&gt;          2. Must be Grade 2 and Grade 3 assessed by the Post-COVID-19 Functional Status (PCFS)_x000D_&lt;br&gt;             Scale_x000D_&lt;br&gt;_x000D_&lt;br&gt;        Exclusion Criteria:_x000D_&lt;br&gt;_x000D_&lt;br&gt;          1. Admitted in the Intensive Care Unit due to SARS-COV2 infection or any other serve_x000D_&lt;br&gt;             illness_x000D_&lt;br&gt;_x000D_&lt;br&gt;          2. Psychiatric diseases and somatic co-morbidities_x000D_&lt;br&gt;_x000D_&lt;br&gt;          3. COVID-19 infections or co-morbidities started or exacerbated during the same time_x000D_&lt;br&gt;</t>
  </si>
  <si>
    <t>Fatigue;Dyspnea;Cognitive Impairment;Muscle Pain</t>
  </si>
  <si>
    <t>Device: the multi-domain Tai Chi Digital therapy Software Application</t>
  </si>
  <si>
    <t>Change in Physical Activity ability measured by 6-minute walking distance measurement (6MWT);Overall respiratory relief measured by the Post-COVID-19 Functional Status (PCFS) Scale;Cognitive impairment improvement measured by the well-validated neuropsychological measurement tests</t>
  </si>
  <si>
    <t>Change in number of hours/days absent from work related to Long COVID symptoms survey by web-based questionnaires (time frame 6 months after SARS-CoV-2 infection)</t>
  </si>
  <si>
    <t>39.267310845571025, -76.7983382578689</t>
  </si>
  <si>
    <t>NCT05360563</t>
  </si>
  <si>
    <t>2022-05-16</t>
  </si>
  <si>
    <t>Home-based Exercise Program in Patients With the Post-COVID-19 Condition</t>
  </si>
  <si>
    <t>Effects of a Home-based Exercise Program on the Functional Sequelae of Patients With the Post-COVID-19 Condition: A Randomized Controlled Trial</t>
  </si>
  <si>
    <t>44597</t>
  </si>
  <si>
    <t>https://clinicaltrials.gov/show/NCT05360563</t>
  </si>
  <si>
    <t>94</t>
  </si>
  <si>
    <t>Bruno Gualano, PhD;Bruno Gualano, PhD</t>
  </si>
  <si>
    <t>gualano@usp.br;gualano@usp.br</t>
  </si>
  <si>
    <t>55112661;551130918783</t>
  </si>
  <si>
    <t>_x000D_&lt;br&gt;        Inclusion Criteria:_x000D_&lt;br&gt;_x000D_&lt;br&gt;          -  COVID-19 diagnostic history confirmed by real-time reverse transcription-polymerase_x000D_&lt;br&gt;             chain reaction (RT-PCR) or rapid antigen test (with clinical presentations of moderate_x000D_&lt;br&gt;             to critical severity)._x000D_&lt;br&gt;_x000D_&lt;br&gt;          -  Diagnosis of post-COVID-19 condition according to World Health Organization criteria._x000D_&lt;br&gt;_x000D_&lt;br&gt;          -  Present =1 symptoms at study admission, including dyspnea, fatigue, muscle weakness_x000D_&lt;br&gt;             and/or musculoskeletal pain._x000D_&lt;br&gt;_x000D_&lt;br&gt;          -  Have internet access at home._x000D_&lt;br&gt;_x000D_&lt;br&gt;        Exclusion Criteria:_x000D_&lt;br&gt;_x000D_&lt;br&gt;          -  Being under clinical or experimental treatment for the post-COVID-19 condition._x000D_&lt;br&gt;_x000D_&lt;br&gt;          -  Any physical disabilities that could hamper physical testing and exercise program._x000D_&lt;br&gt;_x000D_&lt;br&gt;          -  Patients with major neuropsychiatric disorders (eg, dementia or severe depression)._x000D_&lt;br&gt;_x000D_&lt;br&gt;          -  Patients with chronic kidney disease who are in need of hemodialysis._x000D_&lt;br&gt;_x000D_&lt;br&gt;          -  Solid organ transplant patients._x000D_&lt;br&gt;_x000D_&lt;br&gt;          -  Complex ventricular arrhythmias, atrial fibrillation or complete heart block._x000D_&lt;br&gt;_x000D_&lt;br&gt;          -  Recent malignant neoplasm._x000D_&lt;br&gt;_x000D_&lt;br&gt;          -  Recent deep venous thromboembolism._x000D_&lt;br&gt;_x000D_&lt;br&gt;          -  Acute pulmonary embolism or pulmonary infarction._x000D_&lt;br&gt;_x000D_&lt;br&gt;          -  Uncontrolled hypertension._x000D_&lt;br&gt;_x000D_&lt;br&gt;          -  Uncontrolled type II diabetes._x000D_&lt;br&gt;_x000D_&lt;br&gt;          -  Uncontrolled vestibular disorders._x000D_&lt;br&gt;_x000D_&lt;br&gt;          -  Acute infections._x000D_&lt;br&gt;_x000D_&lt;br&gt;          -  Pregnancy._x000D_&lt;br&gt;</t>
  </si>
  <si>
    <t>Long COVID;Post-acute COVID-19 Syndrome</t>
  </si>
  <si>
    <t>Other: Home-based physical training</t>
  </si>
  <si>
    <t>Change from baseline in functional fitness assessed by distance walked (m) in the six-minute walk test (6MWT) at 16 weeks.</t>
  </si>
  <si>
    <t>Change from baseline in six-minute walk work (kg.km) assessed by 6MWT at 16 weeks.;Change from baseline in maximal inspiratory muscle strength (cmH2O) assessed by POWERbreathe device at 16 weeks.;Change from baseline in forced vital capacity (FVC; L) assessed on spirometry at 16 weeks.;Change from baseline in forced expiratory volume in 1 second (FEV1; L) assessed on spirometry at 16 weeks.;Change from baseline in FEV1/FVC ratio (%) assessed on spirometry at 16 weeks.;Change from baseline in peak expiratory flow (L/s) assessed on spirometry at 16 weeks.;Change from baseline in peak inspiratory flow (L/s) assessed on spirometry at 16 weeks.;Change from baseline in muscle strength (kgf) assessed by handgrip test at 16 weeks.;Change from baseline in muscle function (number of repetitions) assessed by the 1-minute sit-to-stand test (1'STST) at 16 weeks.;Change from baseline in functional symptom burden (arb. unit) assessed by a weekly composite at 16 weeks.;Change from baseline in functional capacity (from 0 to 4 degrees of functional limitation) assessed by the post-COVID-19 functional status (PCFS) scale at 16 weeks.;Change from baseline in physical activity levels (min/week of MVPA) assessed by the international physical activity questionnaires (IPAQ) at 16 weeks.;Change from baseline in fatigue levels (from 0 to 33 points) assessed by the Chalder fatigue scale (CFQ) at 16 weeks.;Change from baseline in executive functions (z-score) assessed in a battery of cognitive tests at 16 weeks.;Change from baseline in learning and memory (z-score) assessed in a battery of cognitive tests at 16 weeks.;Change from baseline in total body weight (kg) at 16 weeks.;Change from baseline in waist circumference (cm) at 16 weeks.;Change from baseline in hip circumference (cm) at 16 weeks.</t>
  </si>
  <si>
    <t>-23.5613885681136, -46.730791093149094</t>
  </si>
  <si>
    <t>ISRCTN49037874</t>
  </si>
  <si>
    <t>Neurofeedback for treatment of post-COVID-19 complications</t>
  </si>
  <si>
    <t>In adults suffering from post-COVID complications is neurofeedback therapy effective, when comparing conditions before and after the intervention, in reducing the severity of these complications?</t>
  </si>
  <si>
    <t>Charles University</t>
  </si>
  <si>
    <t>29/04/2022</t>
  </si>
  <si>
    <t>https://www.isrctn.com/ISRCTN49037874</t>
  </si>
  <si>
    <t>Single-center interventional open-label non-randomized clinical trial (Treatment)</t>
  </si>
  <si>
    <t>MÃ¡ria</t>
  </si>
  <si>
    <t>OrendÃ¡covÃ¡</t>
  </si>
  <si>
    <t>Ruska 87</t>
  </si>
  <si>
    <t>maria.orendacova@lf3.cuni.cz</t>
  </si>
  <si>
    <t>+421 (0)904851743</t>
  </si>
  <si>
    <t>Inclusion criteria: &lt;br&gt;                1. Age 18-65 years&lt;br&gt;                2. A positive history of SARS-CoV-2 infection confirmed by a positive antigen/reverse transcription polymerase chain reaction (RT-PCR)/antibody test&lt;br&gt;                3. At least one of the following symptoms: insomnia, headaches/migraines, dizziness, seizures, fatigue, depression, and anxiety that were not present prior to SARS-CoV-2 infection&lt;br&gt;                4. The specific symptoms should have been present or persisted for at least 3 months after confirmed SARS-CoV-2 infection and should not have been attributable to any other neurological disease prior to COVID-19&lt;br&gt;                5. Being free of neurological/systemic health problems prior to SARS-CoV-2&lt;br&gt;                6. Being medication-free (or medically stable in type and dosage of the drug for at least 3 months prior to neurofeedback experiment)&lt;br&gt;</t>
  </si>
  <si>
    <t>Exclusion criteria: &lt;br&gt;                1. Younger than 18 years&lt;br&gt;                2. No positive anamnesis of SARS-CoV-2 infection confirmed by positive antigen/RT-PCR/antibody test&lt;br&gt;                3. Absence of post-COVID complications&lt;br&gt;                4. The presence of  neurological/systemic disorders prior to SARS-CoV-2 infection&lt;br&gt;</t>
  </si>
  <si>
    <t>Post-COVID complications &lt;br&gt;Infections and Infestations</t>
  </si>
  <si>
    <t>The aim of this pilot control clinical trial is to investigate the effect of neurofeedback therapy (Othmer method) on fatigue, anxiety, and depression after COVID-19. For measuring the severity of post-COVID-19  fatigue, anxiety, and depression, standardized medical questionnaires are used before, immediately after, 1 week after and 1 month after termination of neurofeedback therapy. Five 25-minute sessions of neurofeedback therapy are administrated within 2 weeks.</t>
  </si>
  <si>
    <t>&lt;br&gt;                1. Fatigue measured using the Fatigue Assessment Scale at baseline, immediately, 1 week and 1 month after neurofeedback&lt;br&gt;                2. Anxiety measured using the Beck Anxiety Inventory at baseline, immediately, 1 week and 1 month after neurofeedback&lt;br&gt;                3. Depression measured using the Beck Depression Inventory (version 2) at baseline, immediately, 1 week and 1 month after neurofeedback&lt;br&gt;                4. Dizziness measured using the Dizziness Handicap Inventory  at baseline, immediately, 1 week and 1 month after neurofeedback&lt;br&gt;                5. Seizures are measured using the Seizure Severity Questionnaire at baseline, immediately, 1 week and 1 month after neurofeedback&lt;br&gt;                6. Migraines/headaches measured using the Headache Disability Index at baseline, immediately, 1 week and 1 month after neurofeedback&lt;br&gt;                7. Insomnia measured using the Insomnia Severity Index at baseline, immediately, 1 week and 1 month after neurofeedback&lt;br&gt;</t>
  </si>
  <si>
    <t>&lt;br&gt;                Measured using Visual Analogue Scales at baseline, immediately, one week and one month after neurofeedback:&lt;br&gt;                1. Mood swings&lt;br&gt;                2. Memory and attention problems&lt;br&gt;</t>
  </si>
  <si>
    <t>22/12/2021</t>
  </si>
  <si>
    <t>50.08711219082779, 14.42348726885372</t>
  </si>
  <si>
    <t>IRCT20191117045462N7</t>
  </si>
  <si>
    <t>2022-05-02</t>
  </si>
  <si>
    <t>Effects of comprehensive muscle endurance training with and without Fitness training program on muscle strength, endurance and Quality of life in post COVID-19 patients</t>
  </si>
  <si>
    <t>28/04/2022</t>
  </si>
  <si>
    <t>http://en.irct.ir/trial/59927</t>
  </si>
  <si>
    <t>40 years</t>
  </si>
  <si>
    <t>Randomization: Randomized, Blinding: Not blinded, Placebo: Not used, Assignment: Parallel, Purpose: Treatment, Other design features: no, Randomization description: After enrollment into the study, patients will be allocated either to group A or Group B by lottery method. No. of Chits will be equal to total sample size, odd Numbers will be allocated to Group A and even numbers will be allocated to Group B._x000D_
Each patients will be requested to draw a chit from the box and after that patient will be recruited into either group A or group B.</t>
  </si>
  <si>
    <t>Wajeeha</t>
  </si>
  <si>
    <t>Shadman</t>
  </si>
  <si>
    <t>wajeeha_z@yahoo.com</t>
  </si>
  <si>
    <t>+92 308 4058718</t>
  </si>
  <si>
    <t>Inclusion criteria: Aged18 to 40 years&lt;br&gt;Both genders&lt;br&gt;Post Covid-19 patients&lt;br&gt;Hemodynamically stable&lt;br&gt;Non-diabetic patients&lt;br&gt;Non- Hospitalized Patients</t>
  </si>
  <si>
    <t>Exclusion criteria: Neuromuscular disease&lt;br&gt;Unstable cardiovascular disease&lt;br&gt;Musculoskeletal disease&lt;br&gt;Pregnancy&lt;br&gt;Rib Fracture&lt;br&gt;Risk of Pneumothorax&lt;br&gt;Pneumonectomy&lt;br&gt;Red Flags Like: Fever, Night Sweats, Malaise&lt;br&gt;Pulmonary embolism&lt;br&gt;Lung cancer</t>
  </si>
  <si>
    <t>Post COVID. &lt;br&gt;COVID-19, virus identified;U07.1</t>
  </si>
  <si>
    <t>Intervention 1: Intervention group: Group A will be treated according to physical activity education program approach (EDU), based on a periodically supervised protocol of different exercise. The EDU program was scheduled as follows: Each supervised training session lasted 60 min and included 3 alternating types of physical activity: aerobics classes with flexibility and balance exercises, walking, or weight-free exercises in circuit training for 6 weeks. First week supervised and then patient will perform for 3 days/week for 6 weeks. Intervention 2: intervention group: Group B will be treated supervised combined strength-endurance training (CT). Exercises consisted of 30 minutes of cycling, treadmill walking or using an upper limb ergometer at intensity from 3 to 4 out of 0â€“10 on the CR-10 modified Borg scale for 3 days/week for 6 week.</t>
  </si>
  <si>
    <t>Flexibility. Timepoint: 4 weeks. Method of measurement: Sit and reach test, one leg stance test.;Strength. Timepoint: 4 weeks. Method of measurement: Chest press and leg extension assessed separately for upper body and bilateral lower limb strength.</t>
  </si>
  <si>
    <t>Quality of life. Timepoint: 4 weeks. Method of measurement: Health related quality of life (HRQoL) for quality of life.</t>
  </si>
  <si>
    <t>31.535787207457336, 74.32801229118216</t>
  </si>
  <si>
    <t>CTRI/2022/04/042272</t>
  </si>
  <si>
    <t>Effect of Vyaghri Haritaki on Non covid and Post covid bronchitis</t>
  </si>
  <si>
    <t>Revalidation of Standard Manufacturing Procedure of Vyaghri Haritaki Avaleha_x000D_
and its efficacy in Non-Covid and Post Covid Bronchitis_x000D_
(An Open label non-inferiority Clinical Trail)</t>
  </si>
  <si>
    <t>http://www.ctri.nic.in/Clinicaltrials/pmaindet2.php?trialid=63707</t>
  </si>
  <si>
    <t>Other   Method of generating randomization sequence:Other  Method of allocation concealment:Other  Blinding and masking:Open Label</t>
  </si>
  <si>
    <t>Dr Pradeep Prajapati</t>
  </si>
  <si>
    <t>Department of Rasashastra and Bhaishajya kalpana  All India_x000D_
Institute of Ayurveda (AIIA) Mathura Road Gautam Puri Sarita Vihar_x000D_
Delhi  110076</t>
  </si>
  <si>
    <t>prajapati.pradeep1@gmail.com</t>
  </si>
  <si>
    <t>9818575845</t>
  </si>
  <si>
    <t>Inclusion criteria: 1. Both the sexes having age between 20 years to  &lt;br/ &gt;&lt;br&gt;   60 years. &lt;br/ &gt;&lt;br&gt;2. Patients having any of the upper respiratory  &lt;br/ &gt;&lt;br&gt;   tract symptoms like- cough, wheezing, dyspnea,  &lt;br/ &gt;&lt;br&gt;   sore throat,chest pain, nasal congestion  &lt;br/ &gt;&lt;br&gt;   aggravates will be selected. &lt;br/ &gt;&lt;br&gt;3. Past history of covid 19 infection.</t>
  </si>
  <si>
    <t>Exclusion criteria: 1. Age more than 60 years and below 20 years. &lt;br/ &gt;&lt;br&gt;2. Dyspnea resulting from other diseases like  &lt;br/ &gt;&lt;br&gt;  Bronchial asthma left ventricular failure, COPD,  &lt;br/ &gt;&lt;br&gt;  bronchiectasis, cases of tuberculosis,  &lt;br/ &gt;&lt;br&gt;  interstitial lung disease/occupational lung  &lt;br/ &gt;&lt;br&gt;  disease, tropical pulmonary eosinophilia &amp;  &lt;br/ &gt;&lt;br&gt;  allergic bronchopulmonary aspergillosis. &lt;br/ &gt;&lt;br&gt;3. Patients having anemia, pneumonia, lung cancer,  &lt;br/ &gt;&lt;br&gt;  lung abscess and other such complicated  &lt;br/ &gt;&lt;br&gt;  conditions. &lt;br/ &gt;&lt;br&gt;4. Patients having diabetes, hypertension, Chronic  &lt;br/ &gt;&lt;br&gt;   and Acute renal failure etc.conditions in which  &lt;br/ &gt;&lt;br&gt;   urination is markedly diminished or excessive  &lt;br/ &gt;&lt;br&gt;   will be excluded. &lt;br/ &gt;&lt;br&gt;5. HIV positive cases. &lt;br/ &gt;&lt;br&gt;6. Pregnant / Lactating mothers</t>
  </si>
  <si>
    <t xml:space="preserve">Health Condition 1: J208- Acute bronchitis due to other specified organisms_x000D_
</t>
  </si>
  <si>
    <t>Improvement in clinical symptoms of bronchitis.Timepoint: 28 days</t>
  </si>
  <si>
    <t>Decrease in frequency and duration of clinical symptoms.Timepoint: 28 days</t>
  </si>
  <si>
    <t>45022</t>
  </si>
  <si>
    <t>28.513128897080563, 77.29957983355092</t>
  </si>
  <si>
    <t>RBR-8d82mtz</t>
  </si>
  <si>
    <t>Immediate result of manual treatment of lung symptoms in people suffering from COVID-19 - Controlled randomized clinical trial</t>
  </si>
  <si>
    <t>Immediate effect of osteopatic manipulative treatment on pulmonary sequel in patients post COVID 19 - Controlled randomized clinical trial</t>
  </si>
  <si>
    <t>Ana Paula Cochar</t>
  </si>
  <si>
    <t>27/04/2022</t>
  </si>
  <si>
    <t>http://ensaiosclinicos.gov.br/rg/RBR-8d82mtz</t>
  </si>
  <si>
    <t>44480</t>
  </si>
  <si>
    <t>Ana</t>
  </si>
  <si>
    <t>Cochar</t>
  </si>
  <si>
    <t>Rua Vergueiro 3086 - conjunto 104 - Vila Mariana - SÃ£o Paulo - SP - Telefone +55 011-98363-8410</t>
  </si>
  <si>
    <t>anacochar@hotmail.com</t>
  </si>
  <si>
    <t>+55 011-983638410</t>
  </si>
  <si>
    <t>Escola de Osteopatia de Madrid - Brasil Ltda. (EOM - Brasil)</t>
  </si>
  <si>
    <t>Inclusion criteria: Will be selected for this study, individuals between 18 and 60 years, both sexes, who had a positive diagnosis for COVID-19, confirmed by the RT-PCR test or who were diagnosed using clinical criteria associated with radiological image, computed tomography, D-dimer , presenting a picture compatible with COVID-19, hemodynamic stability and who presented a decrease in oxygen saturation. In addition, patients who did not progress to mechanical ventilatory support and who, after the active viral period, evolved with sequelae caused by the disease will be considered.</t>
  </si>
  <si>
    <t>Exclusion criteria: Participants will be excluded from the study if they present lowered level of consciousness or who are unable to obey simple commands, acute decline in neurological status; hypotension (MAP less 60 mmHg) or hypertension (MAP up to 120 mmHg); tetany; continuous renal replacement therapy; Body Mass Index - BMI up to 30 kg/m2; previous thoracic surgery; chest instability; presence of chest tube; with complications from other serious underlying diseases, such as decompensated diabetes, obstructive and restrictive pulmonary disease, coronary heart disease, stroke with sequelae, fractures with sequelae, cancer, osteoporosis, immunodeficiency, fever, use of illicit drugs, congenital malformations, deformities, rejection of the treatment and any clinical alteration that makes the handling and execution of the technique unfeasible.</t>
  </si>
  <si>
    <t>COVID-19;C01.748.214</t>
  </si>
  <si>
    <t>The estimated sample size is 50 participants. Participants will undergo an initial assessment for eligibility through prior telephone contact - teleservice. Participants selected for the study must appear on a previously established day and time, at the aforementioned address and, after signing the informed consent, will be randomized into two groups through electronic randomization (www.random.org) by an independent researcher, in order to to ensure secret allocation of participants. Randomization will generate a list for allocating participants into two different groups:&lt;br&gt;- Experimental (physio+BMT) determined G1 (25 participantes);&lt;br&gt;- Control (physio+sham) determined G2. (25 participantes)&lt;br&gt;The evaluation will be carried out by a physiotherapist specialized in respiratory physiotherapy (examiner 1) with at least 2 years of experience, in a single day (tests and retests). Sociodemographic and clinical characteristics (Appendix 3) will be collected using a self-reported questionnaire with information on date of birth, sex, weight and height, BMI, medication use, previous pathologies, smoking, education level, level of consciousness and cognition.&lt;br&gt;Upon arrival for care, the individual will be allocated a room, in a quiet environment, in compliance with health surveillance standards, in a seated position, to confirm the information collected by teleservice. Then, they will be taken to the stretcher, being placed in a seated position, with bare chest, to start data collection.&lt;br&gt;With the patient in a seated position, remaining at rest for 2 minutes, pre-care data collection will begin, where the following will be measured: respiratory function using a Manovacuometer (MN) calibrated in cmH2O, Peak Flow (PF) calibrated in liters per minute (L/min), Digital Oximetr;C01.748.214;E02.190.599</t>
  </si>
  <si>
    <t>The hypothesis of the present study is that patients with sequelae after COVID-19 allocated in the experimental group (physio + BMT) show an acute improvement in lung function (eg, increase in maximal expiratory and inspiratory pressures and maximal expiratory flow) and in function cardiovascular (eg, decreased heart rate and 2% to 3% increase in oxygen saturation) after the treatment period when compared to the control group (physio+sham).</t>
  </si>
  <si>
    <t>-23.603588443984687, -46.69396562207855</t>
  </si>
  <si>
    <t>NCT05356936</t>
  </si>
  <si>
    <t>Pilot Study of Vitamin K2 (MK-7) and Vitamin D3 Supplementation and the Effects on PASC Symptomatology and Inflammatory Biomarkers</t>
  </si>
  <si>
    <t>University Hospitals Cleveland Medical Center</t>
  </si>
  <si>
    <t>26/04/2022</t>
  </si>
  <si>
    <t>https://clinicaltrials.gov/ct2/show/NCT05356936</t>
  </si>
  <si>
    <t>Grace McComsey, MD, FIDSA</t>
  </si>
  <si>
    <t>_x000D_&lt;br&gt;        Inclusion Criteria:_x000D_&lt;br&gt;_x000D_&lt;br&gt;          -  Previous COVID-19 infection as documented by a positive Nucleic Acid Amplification_x000D_&lt;br&gt;             Test (NAAT) PCR test or any licensed SARS-CoV-2 antigen test kit and prolonged,_x000D_&lt;br&gt;             recurrent or newly developed symptoms more than 3 months after the positive test_x000D_&lt;br&gt;             result._x000D_&lt;br&gt;_x000D_&lt;br&gt;          -  Male or Female age =18 years_x000D_&lt;br&gt;_x000D_&lt;br&gt;          -  Provides written informed consent and is capable of reading and comprehending the_x000D_&lt;br&gt;             informed consent_x000D_&lt;br&gt;_x000D_&lt;br&gt;          -  Able to swallow pills._x000D_&lt;br&gt;_x000D_&lt;br&gt;          -  No active nausea, vomiting_x000D_&lt;br&gt;_x000D_&lt;br&gt;          -  All women of child-bearing potential (WOCBP) must have a negative serum or urine_x000D_&lt;br&gt;             pregnancy test (minimum sensitivity 25 IU/L or equivalent units of HCG) within 72_x000D_&lt;br&gt;             hours prior to start of study medication. WOCBP is defined as any female who has_x000D_&lt;br&gt;             experienced menarche and who has not undergone successful surgical sterilization_x000D_&lt;br&gt;             (hysterectomy, bilateral tubal ligation, or bilateral oophorectomy), who is not_x000D_&lt;br&gt;             postmenopausal (defined as amenorrhea for 12 consecutive months), or is on hormone_x000D_&lt;br&gt;             replacement therapy (HRT) with documented plasma follicle-stimulating hormone level_x000D_&lt;br&gt;             35mLU/mL. Women who are using oral, implanted, or injectable contraceptive hormones or_x000D_&lt;br&gt;             mechanical products such as an intrauterine device or barrier methods (diaphragm,_x000D_&lt;br&gt;             condoms, spermicides) to prevent pregnancy or practicing abstinence or where partner_x000D_&lt;br&gt;             is sterile (e.g., vasectomy), should be considered to be of child bearing potential._x000D_&lt;br&gt;_x000D_&lt;br&gt;          -  Female subjects who are not of reproductive potential (have reached menopause or_x000D_&lt;br&gt;             undergone hysterectomy, bilateral oophorectomy or tubal ligation) or whose male_x000D_&lt;br&gt;             partner has undergone successful vasectomy with resulting azoospermia or has_x000D_&lt;br&gt;             azoospermia for any other reason, are eligible without requiring the use of_x000D_&lt;br&gt;             contraception. Acceptable documentation of menopause, sterilization, and azoospermia_x000D_&lt;br&gt;             is patient reported history._x000D_&lt;br&gt;_x000D_&lt;br&gt;          -  All subjects must not participate in a conception process (e.g. active attempt to_x000D_&lt;br&gt;             become pregnant or to impregnate, sperm donation, in vitro fertilization), and if_x000D_&lt;br&gt;             participating in sexual activity that could lead to pregnancy, the female subject/male_x000D_&lt;br&gt;             partner must use condoms (male or female) in addition to one of the following forms of_x000D_&lt;br&gt;             contraception while on study: either a spermicidal agent, diaphragm, cervical cap,_x000D_&lt;br&gt;             IUD, or hormonal-based contraception._x000D_&lt;br&gt;_x000D_&lt;br&gt;        Exclusion Criteria:_x000D_&lt;br&gt;_x000D_&lt;br&gt;          -  Subjects unable to consent due to language barrier or cognitive impairment._x000D_&lt;br&gt;_x000D_&lt;br&gt;          -  Pregnancy/lactation._x000D_&lt;br&gt;_x000D_&lt;br&gt;          -  Regular use of agents that may affect inflammation in the last 3 months. The regular_x000D_&lt;br&gt;             use of NSAIDS, aspirin, or statins will be allowed as long as dose has been stable for_x000D_&lt;br&gt;             the last 3 months and is not expected to change during the study._x000D_&lt;br&gt;_x000D_&lt;br&gt;          -  Subject receiving vitamin K antagonists (e.g. warfarin, coumadin)_x000D_&lt;br&gt;_x000D_&lt;br&gt;          -  Subject consuming supplements of vitamin K1, K2, or Vitamin D. A daily multivitamin_x000D_&lt;br&gt;             will not be exclusionary as long as vitamin D is not &gt; 600 UI daily._x000D_&lt;br&gt;_x000D_&lt;br&gt;          -  Presence of active neoplastic diseases requiring chemotherapy and/or use of_x000D_&lt;br&gt;             immunosuppressive drugs_x000D_&lt;br&gt;_x000D_&lt;br&gt;          -  BMI &lt;18 kg/m2._x000D_&lt;br&gt;_x000D_&lt;br&gt;          -  Allergy or intolerance to vitamin K2 or vitamin D3_x000D_&lt;br&gt;_x000D_&lt;br&gt;          -  Hospitalization within the previous 28 days._x000D_&lt;br&gt;_x000D_&lt;br&gt;          -  Inability or unwillingness of the individual to give written informed consent_x000D_&lt;br&gt;</t>
  </si>
  <si>
    <t>Dietary Supplement: Vitamin K2 (MK-7);Dietary Supplement: Vitamin D3</t>
  </si>
  <si>
    <t>Change in high-sensitivity C-reactive protein (hs-CRP) as measured by blood test;Change in interleukin 6 (IL-6) as measured by blood test;Change in intestinal fatty acid binding protein (Ifab) as measured by blood test;Change in soluble Tumor Necrosis Factor Receptor II ( sTNF-RII) as measured by blood test;Change in Vitamin K2 (MK-7) levels as measured by blood test;Change in Vitamin D3 levels as measured by blood test</t>
  </si>
  <si>
    <t>Percent of subjects with &gt;Grade 2 adverse events as measured by patient report</t>
  </si>
  <si>
    <t>41.50618478148152, -81.60502974576171</t>
  </si>
  <si>
    <t>NCT05346120</t>
  </si>
  <si>
    <t>2022-05-09</t>
  </si>
  <si>
    <t>Post-Acute COVID-19, Inflammation, and Depression</t>
  </si>
  <si>
    <t>COVID Long</t>
  </si>
  <si>
    <t>Sean Savitz</t>
  </si>
  <si>
    <t>24/04/2022</t>
  </si>
  <si>
    <t>https://clinicaltrials.gov/show/NCT05346120</t>
  </si>
  <si>
    <t>25/05/2022</t>
  </si>
  <si>
    <t>Susan E Alderman, PhD;Mariano Montemayor</t>
  </si>
  <si>
    <t>;Mariano.r.Montemayor@uth.tmc.edu</t>
  </si>
  <si>
    <t>;713-486-6091</t>
  </si>
  <si>
    <t>UTHealth Science Center Houston;</t>
  </si>
  <si>
    <t>_x000D_&lt;br&gt;        Inclusion Criteria:_x000D_&lt;br&gt;_x000D_&lt;br&gt;          -  1. The subject, or legally authorized representative, must be able to understand and_x000D_&lt;br&gt;             voluntarily sign an informed consent document 2. Diagnosed with COVID-19 within the_x000D_&lt;br&gt;             last 90 days 3. Age 18 to 80 years 4. QIDS-SR&gt; 11_x000D_&lt;br&gt;_x000D_&lt;br&gt;        Exclusion Criteria:_x000D_&lt;br&gt;_x000D_&lt;br&gt;          -  1. A pre-COVID-19 history of cognitive dysfunction, or chronic fatigue 2. Exclude_x000D_&lt;br&gt;             Recurrent episodes of depression (allowed: a prior episode but completed medication at_x000D_&lt;br&gt;             least 3 months before enrollment) 3. Any medical or psychiatric condition which could_x000D_&lt;br&gt;             confound study assessments 4. Stroke within the last 3 months 5. Developmental delay_x000D_&lt;br&gt;             6. Any other condition that the investigator feels would pose a significant hazard to_x000D_&lt;br&gt;             the patient if enrolled 7. Current participation in any interventional research study_x000D_&lt;br&gt;             8. Unable to return for follow-up visits for clinical evaluation, laboratory studies,_x000D_&lt;br&gt;             or imaging evaluation_x000D_&lt;br&gt;</t>
  </si>
  <si>
    <t>Post COVID -19 Depression</t>
  </si>
  <si>
    <t>Biological: allogeneic marrow stromal cells (MSCs)</t>
  </si>
  <si>
    <t>Quick Inventory of Depressive Symptomatology (QIDS-SR)</t>
  </si>
  <si>
    <t>PROMIS</t>
  </si>
  <si>
    <t>29.702956847435903, -95.40320050677667</t>
  </si>
  <si>
    <t>NCT05382780</t>
  </si>
  <si>
    <t>Breather Trainer Versus Pulmonary Rehabilitation on Cardiopulmonary Efficiency</t>
  </si>
  <si>
    <t>Effect of Breather Trainer Versus Pulmonary Rehabilitation on Cardiopulmonary Efficiency in Patients With COPD Post COVID-19</t>
  </si>
  <si>
    <t>Horus University</t>
  </si>
  <si>
    <t>https://clinicaltrials.gov/show/NCT05382780</t>
  </si>
  <si>
    <t>Eman Rashad, Assistant lecturer;Eman Rashad, Assistant lecturer</t>
  </si>
  <si>
    <t>;eali@horus.edu.eg</t>
  </si>
  <si>
    <t>;+201011431165</t>
  </si>
  <si>
    <t>Horus University in Egypt;</t>
  </si>
  <si>
    <t>_x000D_&lt;br&gt;        Inclusion Criteria:_x000D_&lt;br&gt;_x000D_&lt;br&gt;          1. SPO2 = 93%_x000D_&lt;br&gt;_x000D_&lt;br&gt;          2. Their age ranges from 30-40 years old._x000D_&lt;br&gt;_x000D_&lt;br&gt;          3. COPD patients GOLD1 (Mild FEV1=80% predicted) and GOLD2 (Moderate 50%_x000D_&lt;br&gt;             =FEV1&lt;80%predicted) (Manian, 2019)_x000D_&lt;br&gt;_x000D_&lt;br&gt;          4. patients diagnosed as post COVID-19 Pneumonia between 3 and 6 Months ago with CT scan_x000D_&lt;br&gt;             and PCR testing._x000D_&lt;br&gt;_x000D_&lt;br&gt;          5. Their body mass index (BMI) ranged from 20 to 29.9kg/m2._x000D_&lt;br&gt;_x000D_&lt;br&gt;          6. Stable medical cases with dyspnea_x000D_&lt;br&gt;_x000D_&lt;br&gt;        Exclusion Criteria:_x000D_&lt;br&gt;_x000D_&lt;br&gt;        Patients who will meet one of the following criteria will be excluded from the study:_x000D_&lt;br&gt;_x000D_&lt;br&gt;          1. patients with cardiac problems e.g. atrial fibrillation, left bundle-branch block,_x000D_&lt;br&gt;             heart failure._x000D_&lt;br&gt;_x000D_&lt;br&gt;          2. Sever cases of COPD (FEV1/FVC&lt; 50%)_x000D_&lt;br&gt;_x000D_&lt;br&gt;          3. Mitral or aortic valvular disease, pericardial effusion._x000D_&lt;br&gt;_x000D_&lt;br&gt;          4. Recent myocardial infarction._x000D_&lt;br&gt;</t>
  </si>
  <si>
    <t>COVID-19;COPD</t>
  </si>
  <si>
    <t>Other: The breather respiratory muscle trainer;Other: Diaphragmatic and localized breathing exercises;Other: interval aerobic training and respiratory training</t>
  </si>
  <si>
    <t>Assessment of change in Physical Fitness Index (PFI);Assessment of change in Rate Pressure Product;Assessment of change in Forced vital capacity;Assessment of change in Forced expiratory volume in the first one second;Assessment of change in Ratio of forced expiratory volume in the first one second to the forced vital capacity of lungs;Assessment of change in Maximum voluntry ventilation;Assessment of change in Forced vital capacity expressed as percentage of the predicted FVC;Assessment of change in Forced expiratory volume in the first one second expressed as percentage of the predicted FEV1</t>
  </si>
  <si>
    <t>Assessment of change in Oxygen saturation</t>
  </si>
  <si>
    <t>31.447734886461724, 31.656370572549744</t>
  </si>
  <si>
    <t>DRKS00027968</t>
  </si>
  <si>
    <t>LongCOVID-Fighters: A randomized controlled trial for treating Post-COVID symptoms of adolescents and young adults</t>
  </si>
  <si>
    <t>LongCOVID-Fighters: A randomized controlled trial for treating Post-COVID symptoms of adolescents and young adults - LongCOVID Fighters</t>
  </si>
  <si>
    <t>Medizinische UniversitÃ¤t Wien - UniversitÃ¤tsklinik fÃ¼r Kinder- &amp; Jugendpsychiatrie, SCAR-Unit</t>
  </si>
  <si>
    <t>21/04/2022</t>
  </si>
  <si>
    <t>http://drks.de/search/en/trial/DRKS00027968</t>
  </si>
  <si>
    <t>Allocation: Randomized controlled study; Masking: Open (masking not used); Control: No treatment / Standard of care; Assignment: factorial; Study design purpose: treatment</t>
  </si>
  <si>
    <t>WÃ¤hringer GÃ¼rtel 18-20</t>
  </si>
  <si>
    <t>oswald.kothgassner@meduniwien.ac.at</t>
  </si>
  <si>
    <t>4314040032350</t>
  </si>
  <si>
    <t>Inclusion criteria: Patients have a history of surviving and proven COVID-19 infection (=12 months; U07.1), can take part in outpatient therapy, age 14-21 years</t>
  </si>
  <si>
    <t>Exclusion criteria: Medication or drug abuse</t>
  </si>
  <si>
    <t>U09.9 &lt;br&gt;F43;Reaction to severe stress, and adjustment disorders</t>
  </si>
  <si>
    <t>Group 1: Intervention: Neuropsychological Training with training for relaxation and breathe&lt;br&gt;Group 2: Waitinglist</t>
  </si>
  <si>
    <t>T1, T2, T3: Fatigue (Questionnaire), Selective Attention/Vigilance (Computertest), Cortisol secretion (Hair cortisol)</t>
  </si>
  <si>
    <t>T1, T2, T3: Memory (Computertest), Quality of Life, Anxiety, Depression, PTSD caused by Post-Covid-Symptoms (Questionnaire/Interview)</t>
  </si>
  <si>
    <t>http://drks.de/search/en/trial/DRKS00027968#studyResults</t>
  </si>
  <si>
    <t>48.21937045467397, 16.34390089143032</t>
  </si>
  <si>
    <t>NCT05350774</t>
  </si>
  <si>
    <t>Immunotherapy for Neurological Post-Acute Sequelae of SARS-CoV-2</t>
  </si>
  <si>
    <t>Immunotherapy for Neurological Post-Acute Sequelae of SARS-CoV-2 (IN-PASC)</t>
  </si>
  <si>
    <t>20/04/2022</t>
  </si>
  <si>
    <t>https://clinicaltrials.gov/ct2/show/NCT05350774</t>
  </si>
  <si>
    <t>Avindra Nath, M.D.</t>
  </si>
  <si>
    <t>_x000D_&lt;br&gt;        -  INCLUSION CRITERIA:_x000D_&lt;br&gt;_x000D_&lt;br&gt;        In order to be eligible to participate in this study, an individual must meet all of the_x000D_&lt;br&gt;        following criteria:_x000D_&lt;br&gt;_x000D_&lt;br&gt;          -  Stated willingness to comply with all study procedures and availability for the_x000D_&lt;br&gt;             duration of the study._x000D_&lt;br&gt;_x000D_&lt;br&gt;          -  Male or female, aged at least 18 and older._x000D_&lt;br&gt;_x000D_&lt;br&gt;          -  Enrolled in the screening phase of Protocol 000089 Post-Coronavirus Disease 19_x000D_&lt;br&gt;             Convalescence at the National Institutes of Health._x000D_&lt;br&gt;_x000D_&lt;br&gt;          -  Previously diagnosed with mild-moderate COVID-19 (WHO Clinical Progression Scale_x000D_&lt;br&gt;             between 2-5. Patients with severe acute COVID-19 requiring hospitalization or ICU care_x000D_&lt;br&gt;             are excluded. Enrollment could take place 12 weeks after the diagnosis of acute_x000D_&lt;br&gt;             COVID-19._x000D_&lt;br&gt;_x000D_&lt;br&gt;          -  Prior COVID-19 diagnosis confirmed by patient reported infection followed by_x000D_&lt;br&gt;             confirmatory nucleocapsid antibody testing or a positive SARS-CoV-2 PCR test result_x000D_&lt;br&gt;             from the time of infection._x000D_&lt;br&gt;_x000D_&lt;br&gt;          -  Exhibiting persistent neurologic symptoms evidenced by a self-reported illness_x000D_&lt;br&gt;             narrative of the development of persistent PASC symptoms after recovering from a_x000D_&lt;br&gt;             SARS-CoV-2 infection. These include symptoms such as fatigue, cognitive difficulties,_x000D_&lt;br&gt;             orthostatic intolerance, and any ongoing issues with gait instability, vision, speech,_x000D_&lt;br&gt;             swallowing, sensation or strength._x000D_&lt;br&gt;_x000D_&lt;br&gt;          -  Non-negligible PASC symptom severity, as determined using PCFS (minimal score of 2)._x000D_&lt;br&gt;_x000D_&lt;br&gt;          -  Ability of subject to understand and the willingness to sign a written informed_x000D_&lt;br&gt;             consent document._x000D_&lt;br&gt;_x000D_&lt;br&gt;          -  Prior completion of a clinical brain MRI after the diagnosis of COVID-19, or_x000D_&lt;br&gt;             willingness to complete a brain MRI._x000D_&lt;br&gt;_x000D_&lt;br&gt;          -  Meets current Clinical Center HES policy for discontinuing isolation and quarantine_x000D_&lt;br&gt;             for COVID-19._x000D_&lt;br&gt;_x000D_&lt;br&gt;        EXCLUSION CRITERIA:_x000D_&lt;br&gt;_x000D_&lt;br&gt;        An individual who meets any of the following criteria will be excluded from participation_x000D_&lt;br&gt;        in this study:_x000D_&lt;br&gt;_x000D_&lt;br&gt;        - For participants who have not completed a brain MRI since onset of symptoms: inability to_x000D_&lt;br&gt;        complete brain MRI with gadolinium including contraindicated metal in the body, prior_x000D_&lt;br&gt;        allergic reaction to gadolinium, eGFR &lt;45 mmol/L, pregnancy or lactation, or claustrophobia_x000D_&lt;br&gt;        that is unable to be adequately treated with a low dose oral_x000D_&lt;br&gt;_x000D_&lt;br&gt;        benzodiazepine._x000D_&lt;br&gt;_x000D_&lt;br&gt;          -  Contraindication to a research lumbar puncture, including use of anticoagulant_x000D_&lt;br&gt;             medication, platelets &lt; 50,000/uL, PT or PTT &gt;1.5 x ULN for the NIH Clinical Center,_x000D_&lt;br&gt;             or otherwise inability to complete the procedure._x000D_&lt;br&gt;_x000D_&lt;br&gt;          -  A condition prior to the diagnosis of COVID-19 infection that would significantly_x000D_&lt;br&gt;             confound interpretation of the clinical and research tests as determined by the study_x000D_&lt;br&gt;             investigators. This could include: traumatic brain injury, substance use disorder,_x000D_&lt;br&gt;             active malignancy, systemic immunologic disorders, current or previous long-term_x000D_&lt;br&gt;             immune suppressive therapy._x000D_&lt;br&gt;_x000D_&lt;br&gt;          -  Received a SARS-CoV-2 vaccine dose within less than 4 weeks of enrollment or is_x000D_&lt;br&gt;             planning for any additional vaccines during the course of the study._x000D_&lt;br&gt;_x000D_&lt;br&gt;          -  Prior experimental treatment for PASC with immunoglobulins._x000D_&lt;br&gt;_x000D_&lt;br&gt;          -  Current medications include oral steroids or other immunosuppressive medications._x000D_&lt;br&gt;_x000D_&lt;br&gt;          -  Active participation in a clinical protocol which includes any intervention that may_x000D_&lt;br&gt;             affect the results of the current study._x000D_&lt;br&gt;_x000D_&lt;br&gt;          -  Contraindication of intravenous immunoglobulins, including:_x000D_&lt;br&gt;_x000D_&lt;br&gt;               -  Renal insufficiency (eGFR&lt;45mmol/L)_x000D_&lt;br&gt;_x000D_&lt;br&gt;               -  IgA deficiency_x000D_&lt;br&gt;_x000D_&lt;br&gt;               -  History of ischemic heart disease_x000D_&lt;br&gt;_x000D_&lt;br&gt;               -  Peripheral vascular disease_x000D_&lt;br&gt;_x000D_&lt;br&gt;               -  Cerebrovascular disease_x000D_&lt;br&gt;_x000D_&lt;br&gt;               -  Previously diagnosed hypercoagulability syndrome including antiphospholipid_x000D_&lt;br&gt;                  antibody syndrome, Protein C/S deficiency, Factor V Leiden, Antithrombin_x000D_&lt;br&gt;                  deficiency, MTHFR homozygosity_x000D_&lt;br&gt;_x000D_&lt;br&gt;          -  Alanine aminotransferase (ALT) or aspartate aminotransferase (AST) greater than 3.0_x000D_&lt;br&gt;             times the upper limit of normal.precluding the use of acetaminophen._x000D_&lt;br&gt;_x000D_&lt;br&gt;          -  Previously documented anaphylaxis or severe systemic reaction to immunoglobulins,_x000D_&lt;br&gt;             acetaminophen, or diphenhydramine._x000D_&lt;br&gt;_x000D_&lt;br&gt;          -  A severe psychiatric condition, which based on the assessment of the study_x000D_&lt;br&gt;             investigators, will impact the ability to complete the 12-week study course._x000D_&lt;br&gt;_x000D_&lt;br&gt;        Exclusions for Optional Procedures:_x000D_&lt;br&gt;_x000D_&lt;br&gt;        - Contraindication to Autonomic Testing: Refractory ventricular arrhythmias or symptomatic_x000D_&lt;br&gt;        coronary artery disease. Daily use of medications that would impact autonomic testing (e.g._x000D_&lt;br&gt;        beta-blockers)._x000D_&lt;br&gt;</t>
  </si>
  <si>
    <t>Systemic Inflammation;Neuroinflammation;Microvascular Thrombosis</t>
  </si>
  <si>
    <t>Drug: IV normal saline;Drug: IV immunoglobulin</t>
  </si>
  <si>
    <t>Effects of intravenous immunoglobulin therapy</t>
  </si>
  <si>
    <t>Investigate laboratory effects</t>
  </si>
  <si>
    <t>39.001933209419185, -77.10445678847569</t>
  </si>
  <si>
    <t>NCT05338749</t>
  </si>
  <si>
    <t>Computer Cognitive Training for Post-acute COVID-19 Syndrome</t>
  </si>
  <si>
    <t>An Open-label Trial of Computer-delivered Cognitive Training in Persons With Post-acute COVID-19 Syndrome</t>
  </si>
  <si>
    <t>PACS-Cog</t>
  </si>
  <si>
    <t>Nova Southeastern University</t>
  </si>
  <si>
    <t>14/04/2022</t>
  </si>
  <si>
    <t>https://clinicaltrials.gov/ct2/show/NCT05338749</t>
  </si>
  <si>
    <t>Raymond L Ownby, MD, PhD;Raymond L Ownby, MD, PhD;Rosemary Davenport, MSN, ARNP</t>
  </si>
  <si>
    <t>;ro71@nova.edu;bap2@bellsouth.net</t>
  </si>
  <si>
    <t>;954-262-1481;954-262-1804</t>
  </si>
  <si>
    <t>Nova Southeastern University;</t>
  </si>
  <si>
    <t>_x000D_&lt;br&gt;        Inclusion Criteria:_x000D_&lt;br&gt;_x000D_&lt;br&gt;          -  Persons with a history of COVID-19 infection confirmed through screening of symptom_x000D_&lt;br&gt;             pattern or testing and report of mental symptoms (difficulties in attention, memory,_x000D_&lt;br&gt;             or executive functions such as coordinating two activities at once) more than 30 days_x000D_&lt;br&gt;             after resolution of the initial acute infection._x000D_&lt;br&gt;_x000D_&lt;br&gt;        Exclusion Criteria:_x000D_&lt;br&gt;_x000D_&lt;br&gt;          -  Cognitive or psychiatric conditions of a severity that precludes the person's ability_x000D_&lt;br&gt;             to give informed consent for their participation or to attend and cooperate with_x000D_&lt;br&gt;             assessment and training, as judged by the investigators._x000D_&lt;br&gt;</t>
  </si>
  <si>
    <t>Corona Virus Infection;Cognitive Dysfunction</t>
  </si>
  <si>
    <t>Behavioral: Cognitive Training</t>
  </si>
  <si>
    <t>Technology Acceptance Model Questionnaire, Usefulness subscale</t>
  </si>
  <si>
    <t>Cognitive Failures Questionnaire;Trail Making Test, Part B</t>
  </si>
  <si>
    <t>26.080728174783278, -80.2483123254769</t>
  </si>
  <si>
    <t>CTRI/2022/04/041852</t>
  </si>
  <si>
    <t>Homeopathic treatment of post COVID-19 condition</t>
  </si>
  <si>
    <t>Individualized homoeopathic medicines in treatment of post COVID-19 condition considering the miasmatic state: A double-blind, randomized, placebo-controlled pilot trial</t>
  </si>
  <si>
    <t>D N De Homoeopathic Medical College Hospital</t>
  </si>
  <si>
    <t>13/04/2022</t>
  </si>
  <si>
    <t>http://www.ctri.nic.in/Clinicaltrials/pmaindet2.php?trialid=68226</t>
  </si>
  <si>
    <t>Randomized, Parallel Group, Placebo Controlled Trial_x000D_
  Method of generating randomization sequence:Permuted block randomization, variable  Method of allocation concealment:Pre-numbered or coded identical Containers  Blinding and masking:Participant, Investigator, Outcome Assessor and Date-entry Operator Blinded</t>
  </si>
  <si>
    <t>Dr Pulakendu Bhattacharya</t>
  </si>
  <si>
    <t>Dept. of Organon of Medicine &amp; Homoeopathic Philosophy, 12,_x000D_
Gobinda Khatick Road, Tangra</t>
  </si>
  <si>
    <t>drpulakendu@gmail.com</t>
  </si>
  <si>
    <t>8442992147</t>
  </si>
  <si>
    <t>D. N. De Homoeopathic Medical College and Hospital</t>
  </si>
  <si>
    <t>Inclusion criteria: a)Patients suffering from Post COVID-19 condition [individuals with a history of probable or confirmed SARS-CoV-2 infection, usually 3 months from the onset of COVID-19 with symptoms that last for at least 2 months and cannot be explained by an alternative diagnosis. Symptoms may be new onset, following initial recovery from an acute COVID-19 episode, or persist from the initial illness. Symptoms may also fluctuate or relapse over time.] (ICD-10 code-U09)  &lt;br/ &gt;&lt;br&gt;b)Age 18 to 65 years &lt;br/ &gt;&lt;br&gt;c)Patients of either sex or transgender &lt;br/ &gt;&lt;br&gt;d)Literate patients; ability to read English, Hindi and/or Bengali &lt;br/ &gt;&lt;br&gt;e)Providing with written informed consent</t>
  </si>
  <si>
    <t>Exclusion criteria: a)Terminally or critically ill patients &lt;br/ &gt;&lt;br&gt;b)Patients with pneumonia detectable clinically and/or radiologically &lt;br/ &gt;&lt;br&gt;c)Any patient with SpO2 saturation below 95 percent at room air &lt;br/ &gt;&lt;br&gt;d)Any abnormality as detected by blood test (liver enzymes, lipid profile, urea, creatinine, fasting blood sugar), chest x-ray and ECG &lt;br/ &gt;&lt;br&gt;e)Subjects with hypertension (systolic blood pressure greater than or equal to 140 mmHg and/or diastolic blood pressure greater than or equal to 90 mmHg)or hypotension (systolic blood pressure less than 90 mmHg and/or diastolic blood pressure less than 60 mmHg), self-reported chronic diseases such as diabetes, diabetic ketoacidosis, heart disease, liver disease, and kidney disease conditions &lt;br/ &gt;&lt;br&gt;f)Subjects with active or untreated malignancy or recovered from malignancy &lt;br/ &gt;&lt;br&gt;g)Current sufferers of asthma/ Chronic Obstructive Pulmonary Disease (COPD) &lt;br/ &gt;&lt;br&gt;h)Patients already taking any form of treatment or willing to continue so for Post COVID-19 condition &lt;br/ &gt;&lt;br&gt;i)Vulnerable population - unconscious, differently abled, terminally or critically ill patients, mentally incompetent people &lt;br/ &gt;&lt;br&gt;j)Diagnosed cases of unstable mental or psychiatric illness or other uncontrolled or life-threatening illness affecting quality of life or any organ failure &lt;br/ &gt;&lt;br&gt;k)Pregnant and puerperal women, lactating mothers &lt;br/ &gt;&lt;br&gt;l)Substance abuse and/or dependence &lt;br/ &gt;&lt;br&gt;m)Self-reported immune-compromised state &lt;br/ &gt;&lt;br&gt;n)Already undergoing homeopathic treatment for chronic disease within last 6 months</t>
  </si>
  <si>
    <t>Intervention1: Individualized homeopathic&lt;br&gt;medicines in centesimal&lt;br&gt;potencies: Intervention is planned as&lt;br&gt;administering individualized&lt;br&gt;homeopathic remedies in&lt;br&gt;centesimal potencies. Each&lt;br&gt;dose will consist of 4-6 cane&lt;br&gt;sugar globules no. 40&lt;br&gt;moistened with the indicated&lt;br&gt;medicine (preserved in 90% v/v&lt;br&gt;ethanol), to be taken orally on clean tongue with empty&lt;br&gt;stomach; dosage and repetition&lt;br&gt;depending upon the individual&lt;br&gt;requirement of the cases.&lt;br&gt;Patients will be advised to&lt;br&gt;refrain from handling the&lt;br&gt;globules or from eating,&lt;br&gt;drinking, smoking or brushing&lt;br&gt;teeth within 30 minutes of taking the globules and will be asked to suck the globules rather than simply swallowing those. Single individualized medicine will be prescribed on each occasion taking into account presenting&lt;br&gt;symptom totality, clinical history details, constitutional features,&lt;br&gt;miasmatic expressions,&lt;br&gt;repertorization using HOMPATH and RADAR software when required with due consultation of Materia Medica and due consensus among three homeopaths. All the medicines and sundry items will be procured from a Good&lt;br&gt;Manufacturing Practice (GMP) -&lt;br&gt;certified firm. Along with the&lt;br&gt;medicines, the intervention arm will receive advices on general management, e.g. continuing COVID-19 appropriate behavior (use of mask, hand and respiratory hygiene, physical distancing), drinking adequate amount of warm water (if not contra-indicated), if health permits, regular household work to be done, mild/moderate exercise like daily practice of Yogasana, Pranayama and Meditation, breathing exercises, daily morning or evening walk, balanced nutritious diet, having &lt;br&gt;adequate sleep and rest, self-health monitoring at home - temperature, blood pressure, &lt;br&gt;blood sugar (especially, if diabetic), pulse oximetry etc. (if medically advised), for &lt;br&gt;dry cough / sore</t>
  </si>
  <si>
    <t>Post COVID-19 symptoms checklistTimepoint: At baseline, and every month, up to 3 months</t>
  </si>
  <si>
    <t>Measure yourself medical outcome profile version 2 (MYMOP-2)Timepoint: At baseline, and every month, up to 3 months</t>
  </si>
  <si>
    <t>22.551497996151774, 88.38520916498756</t>
  </si>
  <si>
    <t>NCT05371288</t>
  </si>
  <si>
    <t>The Role of Glutathione Deficiency and MSIDS Variables in Long COVID-19</t>
  </si>
  <si>
    <t>University of California, Irvine</t>
  </si>
  <si>
    <t>44777</t>
  </si>
  <si>
    <t>https://clinicaltrials.gov/ct2/show/NCT05371288</t>
  </si>
  <si>
    <t>45297</t>
  </si>
  <si>
    <t>Jeein Kim;Alpesh Amin, MD, MBA</t>
  </si>
  <si>
    <t>jeeink2@hs.uci.edu;anamin@uci.edu</t>
  </si>
  <si>
    <t>714-509-2487;714-456-3785</t>
  </si>
  <si>
    <t>_x000D_&lt;br&gt;        Inclusion Criteria:_x000D_&lt;br&gt;_x000D_&lt;br&gt;        â€¢ Patients with positive COVID testing (AB, RT PCR) and mild-severe symptoms based on COVID_x000D_&lt;br&gt;        symptom list_x000D_&lt;br&gt;_x000D_&lt;br&gt;        Exclusion Criteria:_x000D_&lt;br&gt;_x000D_&lt;br&gt;        â€¢ History of a severe sulfa sensitivity (i.e., anaphylaxis, Stevens Johnson Syndrome),_x000D_&lt;br&gt;        allergy to meat products and/or gelatin (alpha gal allergy) and/or a history of an allergic_x000D_&lt;br&gt;        or adverse reaction to NAC, alpha lipoic acid and/or GSH._x000D_&lt;br&gt;</t>
  </si>
  <si>
    <t>Dietary Supplement: NAC (N-acetyl cysteine) , Alpha lipoic acid (ALA), liposomal glutathione (GSH)</t>
  </si>
  <si>
    <t>Assess Changes in Symptoms of Post-Acute Sequelae of COVID (PASC);Change in Quality of Life Using SF-36 Survey;COVID Severity of Symptoms Questionnaire;Change in Time to Clinical Recovery (TTCR)</t>
  </si>
  <si>
    <t>33.78745690184151, -117.88875163841394</t>
  </si>
  <si>
    <t>CTRI/2022/04/041704</t>
  </si>
  <si>
    <t>Can ProGenX resolve Post-COVID Fatigue and improve Immune Status?</t>
  </si>
  <si>
    <t>Randomized Controlled Trial of the Efficacy of ProGenX in the Resolution of Post-COVID Fatigue &amp; Immune status</t>
  </si>
  <si>
    <t>Nihar Ranjan Pradhan</t>
  </si>
  <si>
    <t>44746</t>
  </si>
  <si>
    <t>http://www.ctri.nic.in/Clinicaltrials/pmaindet2.php?trialid=67459</t>
  </si>
  <si>
    <t>44838</t>
  </si>
  <si>
    <t>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t>
  </si>
  <si>
    <t>Kumar Guru Mishra</t>
  </si>
  <si>
    <t>Department of Community Medicine and Family Medicine_x000D__x000D_
Bibinagar</t>
  </si>
  <si>
    <t>drguru1990@gmail.com</t>
  </si>
  <si>
    <t>8984227116</t>
  </si>
  <si>
    <t>Inclusion criteria: Males or non-pregnant, non-lactating females aged - 18 to 75 years (both inclusive);  &lt;br/ &gt;_x000D_&lt;br&gt;RT-PCR confirmed diagnosis of COVID-19 at any time followed by an RT-PCR negative test;  &lt;br/ &gt;_x000D_&lt;br&gt;Patients experiencing fatigue and muscle weakness;  &lt;br/ &gt;_x000D_&lt;br&gt;Able to take the drug orally and comply with study procedures;  &lt;br/ &gt;_x000D_&lt;br&gt;Women of childbearing potential with a negative urine pregnancy test.</t>
  </si>
  <si>
    <t>Exclusion criteria: Prior known respiratory distress (RR-30 times/min); &lt;br/ &gt;_x000D_&lt;br&gt;Finger oxygen saturation  &lt; 90% in a resting state,  &lt;br/ &gt;_x000D_&lt;br&gt;Arterial partial pressure of oxygen(pao2)/concentration of oxygen inhalation (Fio2) &lt;300 mmHg; &lt;br/ &gt;_x000D_&lt;br&gt;Respiratory failure or on mechanical ventilation,  &lt;br/ &gt;_x000D_&lt;br&gt;In shock; &lt;br/ &gt;_x000D_&lt;br&gt;ICU needed for other organ failure;  &lt;br/ &gt;_x000D_&lt;br&gt;Patients with other viral pneumonia;  &lt;br/ &gt;_x000D_&lt;br&gt;Patients unable to take food or drugs due to coma or intestinal obstruction;  &lt;br/ &gt;_x000D_&lt;br&gt;Consumption of other oral probiotic supplements during the trial;  &lt;br/ &gt;_x000D_&lt;br&gt;Patients with severe underlying diseases that affects survival, including uncontrolled malignant tumor with multiple metastases that cannot be resected;  &lt;br/ &gt;_x000D_&lt;br&gt;Blood diseases  &lt;br/ &gt;_x000D_&lt;br&gt;Dyscrasia; &lt;br/ &gt;_x000D_&lt;br&gt;Active bleeding  &lt;br/ &gt;_x000D_&lt;br&gt;Severe malnutrition &lt;br/ &gt;_x000D_&lt;br&gt;Women who are pregnant or lactating &lt;br/ &gt;_x000D_&lt;br&gt;Subjects (including male subjects) having a pregnancy plan (including plans for sperm donation or egg donation) during the study period;  &lt;br/ &gt;_x000D_&lt;br&gt;Patients allergic to systemic enzyme supplements;  &lt;br/ &gt;_x000D_&lt;br&gt;Patients facing imminent death in the opinion of the clinical team;  &lt;br/ &gt;_x000D_&lt;br&gt;Patients with Hb less than 10 g/dl;  &lt;br/ &gt;_x000D_&lt;br&gt;Patients who have participated in any other clinical study within 2 weeks prior to randomization</t>
  </si>
  <si>
    <t>proportion of patients showing improvement in physical fatigue on CFQ-11 and the proportion of patients showing improvement in mental fatigue on CFQ-11.Timepoint: Day 30</t>
  </si>
  <si>
    <t>Change in the following parameters &lt;br/ &gt;_x000D_&lt;br&gt;CRP &lt;br/ &gt;_x000D_&lt;br&gt;Imunoglobulins ÃƒÂ¢Ã¢?</t>
  </si>
  <si>
    <t>Ã¢?? IgA, IgM and IgG &lt;br/ &gt;_x000D_&lt;br&gt;Antinuclear antibody &lt;br/ &gt;_x000D_&lt;br&gt;Total Protein &lt;br/ &gt;_x000D_&lt;br&gt;Complete Blood Count with a five-part differential to determine total white cells, total lymphocytes and total eosinophilTimepoint: Day 30</t>
  </si>
  <si>
    <t>17.41493024049196, 78.41241338587567</t>
  </si>
  <si>
    <t>NCT05402007</t>
  </si>
  <si>
    <t>Effects of Cardiopulmonary Rehabilitation in Participants With Post-COVID 19 Syndrome.</t>
  </si>
  <si>
    <t>Clinical and Functional Effects of Supervised and Unsupervised Cardiopulmonary Rehabilitation in POST-COVID-19 Syndrome: Clinical and Randomized Trial</t>
  </si>
  <si>
    <t>Centro UniversitÃ¡rio Augusto Motta</t>
  </si>
  <si>
    <t>44716</t>
  </si>
  <si>
    <t>https://clinicaltrials.gov/ct2/show/NCT05402007</t>
  </si>
  <si>
    <t>Ana Carolina SebastiÃ£o da Silva</t>
  </si>
  <si>
    <t>_x000D_&lt;br&gt;        Inclusion Criteria:_x000D_&lt;br&gt;_x000D_&lt;br&gt;          -  Patients previously diagnosed with COVID-19, who required hospitalization and required_x000D_&lt;br&gt;             invasive mechanical ventilation for at least 7 days and who were discharged between_x000D_&lt;br&gt;             August and December 2021 to minimize regression to mean;_x000D_&lt;br&gt;_x000D_&lt;br&gt;          -  Both sexes;_x000D_&lt;br&gt;_x000D_&lt;br&gt;          -  Over 18 years old and under 65 years old._x000D_&lt;br&gt;_x000D_&lt;br&gt;        Exclusion Criteria:_x000D_&lt;br&gt;_x000D_&lt;br&gt;          -  Need for supplemental home oxygen;_x000D_&lt;br&gt;_x000D_&lt;br&gt;          -  Motor or neurological or cognitive alteration that contraindicates the participation_x000D_&lt;br&gt;             in the cardiopulmonary rehabilitation program._x000D_&lt;br&gt;_x000D_&lt;br&gt;          -  Persistence of clinical signs of deep vein thrombosis_x000D_&lt;br&gt;</t>
  </si>
  <si>
    <t>Post- COVID-19 Syndrome;Exercises;Pulmonary Rehabilitation;COVID-19;Randomized Clinical Trial</t>
  </si>
  <si>
    <t>Other: Pulmonary rehabilitation exercises at the Rehabilitation Center;Other: Home Intervention</t>
  </si>
  <si>
    <t>Peripheral muscle function I;Peripheral muscle function II;Peripheral muscle function III;Daily living activity</t>
  </si>
  <si>
    <t>Quality of life improvement</t>
  </si>
  <si>
    <t>-22.851945338327656, -43.27348436230644</t>
  </si>
  <si>
    <t>CTRI/2022/04/041620</t>
  </si>
  <si>
    <t>A Clinical Study On Post Covid Stress Disorder And Its Homoeopathic Management</t>
  </si>
  <si>
    <t>A Clinical Study On Post traumatic Stress Disorder in covid 19 And Its Homoeopathic Management</t>
  </si>
  <si>
    <t>S VIKRAM</t>
  </si>
  <si>
    <t>44655</t>
  </si>
  <si>
    <t>http://www.ctri.nic.in/Clinicaltrials/pmaindet2.php?trialid=66318</t>
  </si>
  <si>
    <t>Single Arm Study_x000D_
  Method of generating randomization sequence:Other  Method of allocation concealment:Other  Blinding and masking:Participant Blinded</t>
  </si>
  <si>
    <t>Dr K S LALITHAA</t>
  </si>
  <si>
    <t>Department of Psychiatry OPD Room No 5C Vinayaka Missions Homoeopathic Medical College And Hospital NH 47 Sankari Main Road  Seeragapadi Salem Tamilnadu Department of Psychiatry OPD Room No 5C Vinayaka Missions Homoeopathic Medical College And Hospital NH</t>
  </si>
  <si>
    <t>drlalithaagogul@gmail.com</t>
  </si>
  <si>
    <t>9940245577</t>
  </si>
  <si>
    <t>Vinayaka Missions Homoeopathic Medical College And Hospital</t>
  </si>
  <si>
    <t>Inclusion criteria: Both male and female patient are included &lt;br/ &gt;&lt;br&gt;Age group 21 to 50 years</t>
  </si>
  <si>
    <t>Exclusion criteria: Patient with active treatment for any other chronic disease &lt;br/ &gt;&lt;br&gt;Patient with organic mental disorder</t>
  </si>
  <si>
    <t xml:space="preserve">Health Condition 1: F431- Post-traumatic stress disorder (PTSD)_x000D_
</t>
  </si>
  <si>
    <t>Intervention1: Homoeopathic Medicine: Homoeopathic medicines are selected based on individualization and the range of the potency 30C 200C 1M 10M will be used of singel dose of indicated remedy and administered orally every  month for a duration of 6 months considering disease state and vitality of patients&lt;br&gt;Control Intervention1: Nil: Nil&lt;br&gt;</t>
  </si>
  <si>
    <t>Diagnosis based on clinical presentation such as problems sleeping ,difficulties with concentration, angry outbursts, substance abuse &lt;br/ &gt;&lt;br&gt;Timepoint: At baseline and after 6 months</t>
  </si>
  <si>
    <t>It is expected that the proposed study will be useful in reducing the symptoms of post traumatic stress disorderTimepoint: at baseline and after 6 months</t>
  </si>
  <si>
    <t>11.583580940289252, 78.05915280880433</t>
  </si>
  <si>
    <t>CTRI/2022/03/041509</t>
  </si>
  <si>
    <t>2022-04-04</t>
  </si>
  <si>
    <t>A clinical trial comparing the time and number of attempts for tracheal intubation between two types of laryngoscopes,in post covid patients suffering with black fungus infection coming for surgery.</t>
  </si>
  <si>
    <t>A randomized controlled trial, comparing video laryngoscopy with direct laryngoscopy for endotracheal intubation in post covid patients with invasive mucormycosis for surgery in a tertiary care hospital in Bengaluru. - NIL</t>
  </si>
  <si>
    <t>Dr Bindu</t>
  </si>
  <si>
    <t>31/03/2022</t>
  </si>
  <si>
    <t>http://www.ctri.nic.in/Clinicaltrials/pmaindet2.php?trialid=67569</t>
  </si>
  <si>
    <t>17/04/2022</t>
  </si>
  <si>
    <t>Randomized, Parallel Group Trial_x000D_
  Method of generating randomization sequence:Computer generated randomization  Method of allocation concealment:An Open list of random numbers  Blinding and masking:Participant, Investigator and Outcome Assessor Blinded</t>
  </si>
  <si>
    <t>Department of Anesthesiology, Bowring and Lady Curzon Medical College and Research Institute, Bangalore Department of Anesthesiology, Bowring and Lady Curzon Medical College and Research Institute, Bangalore</t>
  </si>
  <si>
    <t>drbindu82@gmail.com</t>
  </si>
  <si>
    <t>9632035360</t>
  </si>
  <si>
    <t>Bowring and Lady Curzon Medical College and Research Institute</t>
  </si>
  <si>
    <t>Inclusion criteria: Post covid infection patients belonging to ASA II and III categories, with mucormycosis infection requiring surgery under general anaesthesia with endotracheal intubation</t>
  </si>
  <si>
    <t>Exclusion criteria: Patients who are not giving informed written consent &lt;br/ &gt;&lt;br&gt;Patients with severe systemic illness like heart blocks, severe diabetic ketoacidosis, renal disease, coronary syndrome, bleeding diathesis &lt;br/ &gt;&lt;br&gt;Patients with acute respiratory distress</t>
  </si>
  <si>
    <t xml:space="preserve">Health Condition 1: B49- Unspecified mycosis_x000D_
</t>
  </si>
  <si>
    <t>Intervention1: Group A-McIntosh direct laryngoscope: Group A patients will be intubated using McIntosh laryngoscope. Time taken for intubation, number of attempts of intubation, hemodynamic variations during intubation in both groups will be noted and compared.&lt;br&gt;Control Intervention1: Group B: Mc Grath Mac video laryngoscope: Group B patients will be intubated with Mc Grath Mac video laryngoscope. Time taken for intubation, number of attempts for intubation, hemodynamic variations during intubation will be noted and compared with that of McIntosh laryngoscopy technique.&lt;br&gt;</t>
  </si>
  <si>
    <t>Time taken for endotracheal intubation. &lt;br/ &gt;&lt;br&gt;Number of attempts taken for successful endotracheal intubation.Timepoint: Time for intubation will be monitored from the time of laryngoscopy till the endotracheal tube position is confirmed. &lt;br/ &gt;&lt;br&gt;Number of attempts for successful intubation will be monitored.</t>
  </si>
  <si>
    <t>1. Hemodynamic variations during endotracheal intubation. &lt;br/ &gt;&lt;br&gt;2. Trauma to the structures of oral cavity during laryngoscopyTimepoint: 1. Hemodynamic variations from the time of laryngoscopy to 10minutes after intubation will be monitored. &lt;br/ &gt;&lt;br&gt;2. Trauma to the structures of oral cavity during laryngoscopy</t>
  </si>
  <si>
    <t>RBR-559x2b3</t>
  </si>
  <si>
    <t>Effectiveness of electroacupuncture and laseracupuncture in the health of post-covid-19 patients: randomized clinical trial</t>
  </si>
  <si>
    <t>Effectiveness of electroacupuncture and laseracupuncture in the health of post-covid-19 patients: randomized clinical trial - COVID-19 COVID-19</t>
  </si>
  <si>
    <t>Universidade Estadual de MaringÃ¡</t>
  </si>
  <si>
    <t>http://ensaiosclinicos.gov.br/rg/RBR-559x2b3</t>
  </si>
  <si>
    <t>59Y</t>
  </si>
  <si>
    <t>15/04/2022</t>
  </si>
  <si>
    <t>Drielly</t>
  </si>
  <si>
    <t>Salvador</t>
  </si>
  <si>
    <t>Avenida Guanabara, 585</t>
  </si>
  <si>
    <t>enfdriellyvalle@gmail.com</t>
  </si>
  <si>
    <t>5544999826925</t>
  </si>
  <si>
    <t>Inclusion criteria: Age between 18 and 59 years; history of positive testing for SARS-Cov-2; with new or persistent symptoms since the acute phase of the disease lasting at least two months, unexplained by an alternative diagnosis; that has one or more of the following characteristics: altered spirometry parameters; fatigue score greater than 4; anxiety score equal to or greater than 11; score on the depression scale equal to or greater than 8; not having a contraindication factor for performing electroacupuncture and laseracupuncture; not being on specific clinical treatment for the post-COVID-19 syndrome; present agreement with the Free and Informed Consent Form signed in two copies; agree to participate in the proposed tests.</t>
  </si>
  <si>
    <t>Exclusion criteria: Institutionalized people; who do not present the signature of the Free and Informed Consent Form; who do not fit into the aforementioned age group; history of carcinoma; neoplasms; physical disability; motor and/or cognitive; use of metallic prostheses; pacemaker; photosensitivity history; contraindication for the use of photobiomodulation (melanin changes; history of burns); current treatment/follow-up other than usual care. Pregnant women, people with severe mental disorders, risk of suicide attempt, people with hormonal disorders, people who are under any therapeutic intervention of traditional Chinese medicine will also not be included.</t>
  </si>
  <si>
    <t>Fadiga; Ansiedade; DepressÃ£o.;E01.370.386.700.485.750</t>
  </si>
  <si>
    <t>The target sample of the study will be 60 people. The intervention protocol will be guided by the following phases: (1) collection of socioeconomic data and current and previous clinical history of the participant (Appendix C and Annex A); (2) screening and spirometry testing for lung capacity (Appendix B and Appendix C); (3) application of the Beck Anxiety Inventory (Appendix D), the Hamilton Depression Rating Scale (HAM-D 17 items) (Appendix E) and the revised Piper Fatigue Scale (Appendix F); (5) intervention with acupuncture sessions in the Electro Acupuncture Group and Laser Acupuncture Group; (6) reassessment with the instruments at the end of the period, in all groups. Participants selected by the inclusion criteria will be drawn to compose one of the three groups below. Group 1 - (called Electro Acupuncture Group composed of 20 people) will receive the intervention through transcutaneous electroacupuncture, which does not require the use of a needle, but maintains the stimulation of acupuncture points using small electrodes of 8 mm in diameter, disinfected , with conductive gel, from the NKLÂ® brand, connected in extra-thin conductor cables, two meters long, stimulated with the following parameters: power of 80 mA, frequency of 2 Hz, in burst type wave (with intervals between stimulus and rest ), pulse width of 200 Âµs, non-polarized, alternating wave, intensity at the patient's perception threshold, with a total time of 20 minutes of application, at the points: Neiguan (CS6 or PC6), Zusanli (E36), Zhongwan (VC12 ), Tianshu (S25), Qihai (VC6), Danzhong (VC17), Feishu (B13), Zhongfu (P1). The sessions will take place twice a week, lasting up to one hour each session, for six weeks, totaling 12 sessions for each participant. Group 2 - (called the Laser Acupuncture ;E02.190.044</t>
  </si>
  <si>
    <t>Improvement in lung ventilatory capacity measured by spirometry, with a total expiratory volume (FVC) index above 60%. Data were collected one week before the start of the intervention, after the end of the sixth (third week) and 12th session (sixth week) after the start of the intervention.</t>
  </si>
  <si>
    <t>The secondary outcomes evaluated will be the Beck Anxiety Inventory score, with a score greater than or equal to 11, the Hamilton Depression Rating Scale HAM-D-17, with a score greater than or equal to 8 and the Piper Fatigue Scale, with a score above 4. Data were collected one week before the start of the intervention, after the end of the sixth (third week) and 12th session (sixth week) after the start of the intervention.</t>
  </si>
  <si>
    <t>30/07/2022</t>
  </si>
  <si>
    <t>-23.405402289133388, -51.93991942801256</t>
  </si>
  <si>
    <t>NCT05323331</t>
  </si>
  <si>
    <t>2023-01-16</t>
  </si>
  <si>
    <t>Circuit Training Program in Post COVID-19 Patients</t>
  </si>
  <si>
    <t>Effects of Circuit Training Program on Cardiopulmonary Parameters and Functional Capacity in Post COVID 19 Patients</t>
  </si>
  <si>
    <t>30/03/2022</t>
  </si>
  <si>
    <t>https://clinicaltrials.gov/show/NCT05323331</t>
  </si>
  <si>
    <t>Danish Hassan, PhD*</t>
  </si>
  <si>
    <t>_x000D_&lt;br&gt;        Inclusion Criteria:_x000D_&lt;br&gt;_x000D_&lt;br&gt;          1. Middle age adults (40-60 years), medically stable, but previously diagnosed with_x000D_&lt;br&gt;             cardiac diseases._x000D_&lt;br&gt;_x000D_&lt;br&gt;          2. Patients who have recovered recently from Covid-19 (6-8 weeks post-discharge)._x000D_&lt;br&gt;_x000D_&lt;br&gt;          3. Oxygen saturation levels are maintained above 92% at rest and during exercise._x000D_&lt;br&gt;_x000D_&lt;br&gt;          4. Heart Rate should not be elevated more than 20 beats per minute as per the calculated_x000D_&lt;br&gt;             heart rate range (if the patient is on beta-blockers, that should be kept in_x000D_&lt;br&gt;             consideration)_x000D_&lt;br&gt;_x000D_&lt;br&gt;          5. Systolic blood pressure should be =90 mmHg and =180 mmHg._x000D_&lt;br&gt;_x000D_&lt;br&gt;          6. Symptoms of dyspnea: Borg scale &gt;4_x000D_&lt;br&gt;_x000D_&lt;br&gt;          7. Fatigue: Rate of Perceived Exertion (RPE) &gt;11-12_x000D_&lt;br&gt;_x000D_&lt;br&gt;        Exclusion Criteria_x000D_&lt;br&gt;_x000D_&lt;br&gt;          1. There are signs of active infection/systemic illness going on, presence of fatigue and_x000D_&lt;br&gt;             breathlessness even at rest._x000D_&lt;br&gt;_x000D_&lt;br&gt;          2. Participant is febrile (body temperature &gt;38.6degree Celsius)_x000D_&lt;br&gt;_x000D_&lt;br&gt;          3. Oxygen Saturation levels below &lt;93%._x000D_&lt;br&gt;_x000D_&lt;br&gt;          4. Systolic Blood pressure &lt;90 mmHg or &gt;180mmHg. -_x000D_&lt;br&gt;</t>
  </si>
  <si>
    <t>Other: Circuit Training Exercise Program;Other: Aerobic Training Exercise Program</t>
  </si>
  <si>
    <t>6 Minutes Walk Test;6 Minutes Walk Test;Rate of Perceived Exertion (RPE 6-20):;Rate of Perceived Exertion (RPE 6-20):;Post-Covid Functional Status Scale (PCFS);Post-Covid Functional Status Scale (PCFS)</t>
  </si>
  <si>
    <t>31.463591418563546, 74.24506529585165</t>
  </si>
  <si>
    <t>NCT05311852</t>
  </si>
  <si>
    <t>Effects of PEA-LUT on Frontal Lobe Functions and GABAergic Transmission in Long-Covid Patients</t>
  </si>
  <si>
    <t>Effects of Palmitoylethanolamide Co-ultramicronized With Luteoline (Pea-lut) on Frontal Lobe Functions and GABAergic Transmission in Long Covid Patients. An 8-week Randomized Controlled Trial.</t>
  </si>
  <si>
    <t>PL-PC19</t>
  </si>
  <si>
    <t>Department of Neurorehabilitation, Hospital of Vipiteno-Sterzing (BZ) Italy</t>
  </si>
  <si>
    <t>https://clinicaltrials.gov/show/NCT05311852</t>
  </si>
  <si>
    <t>16/08/2021</t>
  </si>
  <si>
    <t>Leopold Saltuari, Md</t>
  </si>
  <si>
    <t>Department of Neurorehabiliation - Hospital of Vipiteno-Sterzing</t>
  </si>
  <si>
    <t>_x000D_&lt;br&gt;        Inclusion Criteria:_x000D_&lt;br&gt;_x000D_&lt;br&gt;          -  previous diagnosis of SARS-CoV-2 infection confirmed through detection of virus RNA by_x000D_&lt;br&gt;             polymerase chain reaction (PCR) testing of a nasopharyngeal swab;_x000D_&lt;br&gt;_x000D_&lt;br&gt;          -  subsequent recovery from infection as defined by two consecutive negative PCR tests_x000D_&lt;br&gt;             separated by at least a day;_x000D_&lt;br&gt;_x000D_&lt;br&gt;          -  mild form of COVID-19 (symptoms may include fever, cough, sore throat, malaise,_x000D_&lt;br&gt;             myalgia, anorexia, nausea, diarrhoea, anosmia and ageusia) without necessitating_x000D_&lt;br&gt;             hospital admission;_x000D_&lt;br&gt;_x000D_&lt;br&gt;          -  complaints of cognitive difficulties and/or sense of fatigue, persisting after_x000D_&lt;br&gt;             SARS-CoV-2 infection._x000D_&lt;br&gt;_x000D_&lt;br&gt;        Exclusion Criteria:_x000D_&lt;br&gt;_x000D_&lt;br&gt;          -  prior or concurrent diagnosis of neurological, psychiatric, endocrine, metabolic or_x000D_&lt;br&gt;             cardiopulmonary conditions;_x000D_&lt;br&gt;_x000D_&lt;br&gt;          -  clinical and/or radiological evidence of COVID-19 related pneumonia during the active_x000D_&lt;br&gt;             phase of the disease;_x000D_&lt;br&gt;_x000D_&lt;br&gt;          -  anaemia;_x000D_&lt;br&gt;_x000D_&lt;br&gt;          -  current pharmacological treatment with corticosteroids, antihistamines,_x000D_&lt;br&gt;             antihypertensives, diuretics, antidepressants, anxiolytic or hypnotic drugs at the_x000D_&lt;br&gt;             time of study_x000D_&lt;br&gt;</t>
  </si>
  <si>
    <t>Fatigue;Cognitive Deficit;COVID-19;Neurophysiologic Abnormality</t>
  </si>
  <si>
    <t>Dietary Supplement: palmitoylethanolamide co-ultramicronized with antioxidant flavonoid luteolin (PEA-LUT);Dietary Supplement: Placebo</t>
  </si>
  <si>
    <t>changes in % of test amplitude in LICI 100</t>
  </si>
  <si>
    <t>changes in % of test amplitude in SAI 20;change in LTP-like cortical plasticity</t>
  </si>
  <si>
    <t>46.89826289608172, 11.425758150890038</t>
  </si>
  <si>
    <t>DRKS00028275</t>
  </si>
  <si>
    <t>Vocal-based respiratory training for Long COVID-19 patients with respiratory impairments</t>
  </si>
  <si>
    <t>Vocal-based respiratory training for Long COVID-19 patients with respiratory impairments - GAT</t>
  </si>
  <si>
    <t>UniversitÃ¤tsmedizin Greifswald/ Unfallkrankenhaus Berlin</t>
  </si>
  <si>
    <t>http://drks.de/search/en/trial/DRKS00028275</t>
  </si>
  <si>
    <t>Ferdinand-Sauerbruch-StraÃŸe</t>
  </si>
  <si>
    <t>03834/866695</t>
  </si>
  <si>
    <t>Physikalische und Rehabilitative Medizin</t>
  </si>
  <si>
    <t>Inclusion criteria: - Age &gt;= 18 years_x000D_&lt;br&gt;- History of COVID-19 disease (PCR-confirmed) at least 4-6 weeks prior to study inclusion_x000D_&lt;br&gt;- COVID-19 associated respiratory dysfunction (shortness of breath, dyspnoea, respiratory rate increase)_x000D_&lt;br&gt;- Sufficient knowledge of German as mother tongue or foreign language level at least CI_x000D_&lt;br&gt;- Written consent for study participation_x000D_&lt;br&gt;- indication for outpatient or inpatient therapy_x000D_&lt;br&gt;</t>
  </si>
  <si>
    <t>Exclusion criteria: - Acute COVID-19 disease_x000D_&lt;br&gt;- Patients with marked pulmonary fibrosis or other structural lung changes with functional impact after COVID-19 disease._x000D_&lt;br&gt;- Chronic pulmonary disease prior to COVID-19 (asthma, CORD etc.)_x000D_&lt;br&gt;- Pre-existing or COVID-19 neurological disease with impact on respiratory function_x000D_&lt;br&gt;- Patients ventilated in the acute situation with abnormal laryngoscopic findings_x000D_&lt;br&gt;- Acute laryngitis</t>
  </si>
  <si>
    <t>Group 1: Vocal-based respiratory therapy with short-phrase/strengthening vocal elements, (e.g. diaphragm thrusts on consonants), 1 therapy session over 6 weeks &lt;br&gt;Group 2: Vocal-based respiratory therapy with toned increases in phrasing length (increase of breath length during singing to 6/min), 1 therapy session over 6 weeks</t>
  </si>
  <si>
    <t>Respiratory parameters (Bodyplethymography) at rest and after exercise using a 6-minute walk test and phonation.</t>
  </si>
  <si>
    <t>Parameters of cardiological function diagnostics (heart rate and heart rate variability, RR, echocardiography), change in subjective dyspnoea, voice function (Acoustic Voice Quality Index), tone holding time (MPT), Dysphonia Severity Index DSI), mental health, quality of life.</t>
  </si>
  <si>
    <t>http://drks.de/search/en/trial/DRKS00028275#studyResults</t>
  </si>
  <si>
    <t>52.51909514397092, 13.56737893898888</t>
  </si>
  <si>
    <t>RBR-87pw366</t>
  </si>
  <si>
    <t>Effects of upper and lower limb exercises on patients after COVID-19.</t>
  </si>
  <si>
    <t xml:space="preserve">Effects of a post-Covid-19 cardiopulmonary rehabilitation protocol: a clinical trial_x000D__x000D_
</t>
  </si>
  <si>
    <t>Universidade Federal da ParaÃ­ba</t>
  </si>
  <si>
    <t>http://ensaiosclinicos.gov.br/rg/RBR-87pw366</t>
  </si>
  <si>
    <t>20/05/2021</t>
  </si>
  <si>
    <t>Eduardo</t>
  </si>
  <si>
    <t>de FranÃ§a</t>
  </si>
  <si>
    <t>Avenida Hilton Solto Maior, nÃºmero 7701, Q.4, C.7, Portal do Sol</t>
  </si>
  <si>
    <t>edueriko@hotmail.com</t>
  </si>
  <si>
    <t>(+55) 81988775859</t>
  </si>
  <si>
    <t>Inclusion criteria: Both genders; 18 years of age or older; confirmed diagnosis of COVID-19 by RT PCR test; have a computed tomography scan of the chest.</t>
  </si>
  <si>
    <t>Exclusion criteria: Participants who develop any disabling condition for participation in the study will be excluded.</t>
  </si>
  <si>
    <t>COVID-19; Acute Respiratory Distress Syndrome (SDRA);B34.2</t>
  </si>
  <si>
    <t>Experimental group: 20 post COVID-19 will perform a cardiorespiratory exercise protocol (treadmill, respiratory muscle training, upper limb strengthening and lung expansion training). Control group: 20 post COVID-19 associates participate in a cycle of lectures about the disease and how to take proper care.;E02.760.169.063.500.387</t>
  </si>
  <si>
    <t>"Expected outcome 1": Assessment of pulmonary function: spirometry will be performed according to the criteria of the American Thoracic Society (ATS) (MILLER et al., 2005). All patients will perform at least three maneuvers, in a sitting position, with a nose clip and attached mouthpiece, they will be instructed to perform maximum inspiration, until the total lung capacity, followed by maximum and continuous forced expiration for a few seconds, until the residual volume. (VR). The forced expiratory volume in the first second (FEV1), forced vital capacity (FVC), FEV1 / FVC ratio, peak expiratory flow and intermediate expiratory flows will be determined (PEREIRA; SATO; RODRIGUES, 2007).&lt;br&gt;</t>
  </si>
  <si>
    <t>"Expected outcome 2": Respiratory muscle function: to assess respiratory muscle function, a computerized electronic device (KH2; PowerBreathe International Ltd. UK) will be used together with a Breathelink feedback. There will be evaluation by means of the maximum inspiratory pressure (IMP) and the resistance of the respiratory musculature. During the test, patients will remain seated with their arms supported and a nose clip to prevent air leakage out of the device. During the PIM assessment, the patient will be instructed to exhale to the residual volume and then perform a maximum inhalation maintained for as long as possible, neglected when less than 1.5 seconds. This evaluation will be carried out from three to a maximum of eight repetitions, seeking variations of less than 10% in the values ??between them. It will be considered the measure of greatest value. Respiratory muscle resistance will be assessed by an incremental load test, where patients will be instructed to perform the greatest number of breaths. An initial load of 10 cmH2O will be standardized for a period of two minutes. Subsequently, the patient will be instructed to rest for one minute and then a new two-minute cycle will be started, adding another 10 cmH20 to the equipment load. The highest load sustained for at least one minute will be considered the value of the sustained PIM. The test will be interrupted if the participant fails the task or if it is determined by the evaluator that the participant is unable to generate the target pressure. In addition, there will be an interruption in the test if the sensation of dyspnea or fatigue is described by the patient as too uncomfortable to tolerate. The IMP will be assessed before (initial IMP) and shortly after the incremental load test (final IMP) to verify the occurrence of muscle fatigue. The division between the final PIM and the initial PIM will be called the fatigue resistance index (IRF). We will consider the occurrence of reduced respiratory muscle resistance when the IRF is less than 88% (CHANG et al., 2005). During all tests, patients will be monitored for vital signs: heart and respiratory rate and peripheral oxygen saturation (SpO2). The sensation of dyspnea and fatigue will also be monitored by the Borg scale before and after the end of each test. In addition, standard incentive words will be said to optimize the performance of participants.;"Expected outcome 3": Peripheral muscle strength assessment: handgrip strength will be assessed using a dynamometer (JAMARÂ® hand dynamometer; Patterson Medical; Warrenville, USA). The measurement will be performed with the patient seated with the elbow flexed at 90 Â°, with three repetitions on the dominant limb. The highest value found among the three repetitions will be recorded (ALI et al., 2008). The values ??obtained will be compared with those recommended for the age and sex of the Brazilian population. (BONE et al., 2017).;"Expected outcome 4": Functional Capacity: will be assessed by the six-minute walk test (6MWT). The patient must cover a flat and rigid surface of 30 meters visibly bounded by two cones. The main objective of the test is to determine exercise tolerance during submaximal exercise (ALTER; ABOUSSOUAN; MIRELES-CABODEVILA, 2017). The patient will be instructed to walk as fast as possible for six minutes without stopping. Pause during the 6MWT will not be prohibited or limited. However, the time will be counted until the end of six minutes. The test will follow the recommendations of the American Thoracic Society (ATS) (ATS COMMITTEE ON PROFICIENCY STANDARDS FOR CLINICAL PULMONARY FUNCTION LABORATORIES et al., 2002).;"Expected outcome 5": Fatigue: the Fatigue Impact Modified Scale (MFIS) will be used to assess fatigue. The MFIS consists of 21 questions divided into three domains: physical (9 items), cognitive (10 items) and psychosocial (2 items). The format of the answers allows scores from 0 to 4 for each item, where the higher scores reflect the greater impact of fatigue. The physical domain allows scores from 0 to 36, the cognitive from 0 to 40 and the psychosocial from 0 to 8. The total MFIS score is given by the sum of the three domains and varies from 0 to 84 points. Values ??below 38 correspond to the absence of fatigue, and above this value, the higher the score, the greater the degree of fatigue of the individual (PAVAN et al., 2007).;"Expected outcome 6": Participant's perception of their occupational performance: will be assessed using the Canadian Occupational Performance Measure (COPM). COPM is a standardized outcome measure designed to identify occupational performance problems. The participant identifies his problems within the areas of self-care, productivity and leisure. The participant evaluates the importance of problems on a scale of 1 to 10. At the end of the interview, up to five problems that are most important to them are selected and rated on a scale of 1 to 10 in terms of performance and satisfaction with performance (POULSEN ; HANSEN, 2018).;"Expected outcome 7": Electroencephalogram (EEG): brain electrical activity will be acquired using the BrainVision actiCHamp equipment (Brain Vision, Herrsching, Germany), using 32 Ag / AgCl electrodes that will be fixed according to the International System 10-20, through a adjustable cap (Easy-cap, Herrsching, Germany). The prefrontal, frontal, parietal, temporal and occipital regions will be monitored bilaterally (Fz, F3, F7, FT9, FC5, FC1, C3, T7, TP9, CP5, CP1, Pz, P3, P7, O1, Oz, O2 , P4, P8, TP10, CP6, CP2, Cz, C4, T8, FT10, FC6, FC2, F4, F8, Fp2, Fp1), in the condition of silence in the eyes open and eyes closed, for five minutes each, totaling 10 minutes of collection for each participant. Active electrodes (Brain Products, Gilching, Germany) will be used and each electrode will be filled with an EEG gel (EasyCap GmhH, Herrsching, Germany), in order to optimize signal transduction. A sampling rate of 500Hz will be used, with an impedance of less than 10kO being maintained and using the Fpz electrode as ground. The output data from the amplifiers will be directed to a computer with the BrainVision Pycoder software for recording the obtained records.;"Expected outcome 8": Anthropometric and body composition measurements: will be assessed using the participants' bioimpedance using the digital scale from (BioBimpedance InBody, Ottoboni, Brazil). The participant will position the bare feet on the electrodes and holding the electrodes of the upper limbs, weight, measurements of body fat, lean mass, estimate of fluids in the intra and extracellular spaces in the different parts of the body (trunk, limbs) upper and lower). From a metal plate, there is the emission of a simple electric current that does not pose risks through the organism, which is able to differentiate the body parameters. All values ??will be noted in order to preserve the data presented.</t>
  </si>
  <si>
    <t>-7.137745557796178, -34.84589716007301</t>
  </si>
  <si>
    <t>DRKS00028645</t>
  </si>
  <si>
    <t>Breathing exercises against covid-19 induced dyspnea</t>
  </si>
  <si>
    <t>Breathing exercises against covid-19 induced dyspnea - BARITONE</t>
  </si>
  <si>
    <t>Sektion Sport- und Rehabilitationsmedizin_x000D_
UniversitÃ¤t Ulm</t>
  </si>
  <si>
    <t>25/03/2022</t>
  </si>
  <si>
    <t>http://drks.de/search/en/trial/DRKS00028645</t>
  </si>
  <si>
    <t>Allocation: Randomized controlled study; Masking: Open (masking not used); Control: active; Assignment: crossover; Study design purpose: treatment</t>
  </si>
  <si>
    <t>Kirsten</t>
  </si>
  <si>
    <t>Leimgrubenweg 14</t>
  </si>
  <si>
    <t>johannes.kirsten@uni-ulm.de</t>
  </si>
  <si>
    <t>-46532</t>
  </si>
  <si>
    <t>Inclusion criteria: Persistent dyspnea after Covid-19 infection</t>
  </si>
  <si>
    <t>Exclusion criteria: Pre-existing conditions that may be the cause of the dyspnoea, dyspnoea prior to Covid-19 infection, history of spontaneous pneumothorax, uncontrolled bronchial asthma_x000D_&lt;br&gt;_x000D_&lt;br&gt;</t>
  </si>
  <si>
    <t>U09.9 - Post Covid-19 &lt;br&gt;R06.0;Dyspnoea;R06.0</t>
  </si>
  <si>
    <t>Group 1: Start with the breathing trainer immediately after inclusion in the study, follow-up after 1 month of training and after 2 months of training.&lt;br&gt;Group 2: 1 month observation of the spontaneous course after inclusion in the study, after the 1st follow-up start of breathing training</t>
  </si>
  <si>
    <t>Improvement in dyspnea symptoms (SGRQ, VAG)</t>
  </si>
  <si>
    <t>Vital capacity, FEV1, VO2max, maximum voluntary ventilation</t>
  </si>
  <si>
    <t>http://drks.de/search/en/trial/DRKS00028645#studyResults</t>
  </si>
  <si>
    <t>48.410462423912335, 10.001119644155615</t>
  </si>
  <si>
    <t>NCT05299333</t>
  </si>
  <si>
    <t>Comparison of Pulmonary Telerehabilitation and Physical Activity Recommendations in Patients With Post Covid Fibrosis</t>
  </si>
  <si>
    <t>Comparison of the Effectiveness of Pulmonary Telerehabilitation and Physical Activity Recommendations in Patients With Pulmonary Fibrosis Due to COVID-19</t>
  </si>
  <si>
    <t>Istanbul University - Cerrahpasa (IUC)</t>
  </si>
  <si>
    <t>https://clinicaltrials.gov/ct2/show/NCT05299333</t>
  </si>
  <si>
    <t>44660</t>
  </si>
  <si>
    <t>Ozge Ertan, Msc;Goksen Kuran Aslan</t>
  </si>
  <si>
    <t>ozge.ertann@gmail.com;goksenkuran@yahoo.com</t>
  </si>
  <si>
    <t>+902124141500;+902124141500</t>
  </si>
  <si>
    <t>_x000D_&lt;br&gt;        Inclusion Criteria:_x000D_&lt;br&gt;_x000D_&lt;br&gt;          -  &gt;18 years old_x000D_&lt;br&gt;_x000D_&lt;br&gt;          -  Patients who have been infected with the COVID-19 virus at least three months ago and_x000D_&lt;br&gt;             have been diagnosed with a positive PCR_x000D_&lt;br&gt;_x000D_&lt;br&gt;          -  Patients with post-COVID-19 pulmonary fibrosis followed by a pulmonologist_x000D_&lt;br&gt;_x000D_&lt;br&gt;          -  Patients who have sufficient technological infrastructure to participate in the_x000D_&lt;br&gt;             telerehabilitation program and can adapt to online systems_x000D_&lt;br&gt;_x000D_&lt;br&gt;          -  Patients who are clinically stable_x000D_&lt;br&gt;_x000D_&lt;br&gt;        Exclusion Criteria:_x000D_&lt;br&gt;_x000D_&lt;br&gt;          -  Patients with orthopedic/neurological problems that prevent walking and exercise_x000D_&lt;br&gt;_x000D_&lt;br&gt;          -  Patients with uncontrolled cardiovascular disease_x000D_&lt;br&gt;_x000D_&lt;br&gt;          -  Patients with uncontrolled medical conditions_x000D_&lt;br&gt;</t>
  </si>
  <si>
    <t>COVID-19;Pulmonary Fibrosis</t>
  </si>
  <si>
    <t>Other: Exercise</t>
  </si>
  <si>
    <t>Exercise capacity;Exercise capacity;Peripheral muscle strength</t>
  </si>
  <si>
    <t>Physical activity;Symptoms;Symptoms;Physical fitness;Functionality</t>
  </si>
  <si>
    <t>40.98946505273482, 28.724281356542434</t>
  </si>
  <si>
    <t>DRKS00028108</t>
  </si>
  <si>
    <t>Post-Covid-19-Fatigue driven by oxidative stress? A pilot study among clinical professionals</t>
  </si>
  <si>
    <t>Klinik fÃ¼r Psychosomatische Medizin und PsychotherapieMedizinische PrivatuniversitÃ¤t</t>
  </si>
  <si>
    <t>24/03/2022</t>
  </si>
  <si>
    <t>http://drks.de/search/en/trial/DRKS00028108</t>
  </si>
  <si>
    <t>18/03/2022</t>
  </si>
  <si>
    <t>26</t>
  </si>
  <si>
    <t>alexandra.braun@klinikum-nuernberg.de</t>
  </si>
  <si>
    <t>0911 398 2839</t>
  </si>
  <si>
    <t>Klinikum NÃ¼rnbergKlinik fÃ¼r Psychosomatische Medizin und PsychotherapieParacelsus Medizinische PrivatuniversitÃ¤t</t>
  </si>
  <si>
    <t>Inclusion criteria: Women and men who have been infected with Covid-19 and are now suffering from post-Covid symptoms</t>
  </si>
  <si>
    <t>Exclusion criteria: - Severe psychiatric illness&lt;br&gt;- Untreated physical illness&lt;br&gt;- Malnutrition&lt;br&gt;- Insufficient knowledge of German&lt;br&gt;- Non-availability of the Nuremberg Clinic for the diagnostic-psychotherapeutic discussions</t>
  </si>
  <si>
    <t>Post-Covid-19 Fatigue</t>
  </si>
  <si>
    <t>Group 1: Patients receive medical-psychoeducational talks</t>
  </si>
  <si>
    <t>Measurement of oxidative stress in the case of post-Covid fatigue</t>
  </si>
  <si>
    <t>Mental health (depression, somatization, stress)&lt;br&gt;Subjective health/quality of life</t>
  </si>
  <si>
    <t>http://drks.de/search/en/trial/DRKS00028108#studyResults</t>
  </si>
  <si>
    <t>49.46284165341587, 11.061368625549267</t>
  </si>
  <si>
    <t>NCT05298878</t>
  </si>
  <si>
    <t>Virtual Physical Rehabilitation for Patients Living With Long COVID</t>
  </si>
  <si>
    <t>McGill University Health Centre/Research Institute of the McGill University Health Centre</t>
  </si>
  <si>
    <t>https://clinicaltrials.gov/ct2/show/NCT05298878</t>
  </si>
  <si>
    <t>Tania Janaudis-Ferreira, PhD;Marla Beauchamp, PDF;Jean Bourbeau, MD</t>
  </si>
  <si>
    <t>McGill University Health Centre/Research Institute of the McGill University Health Centre;McMaster University;McGill University Health Centre/Research Institute of the McGill University Health Centre</t>
  </si>
  <si>
    <t>_x000D_&lt;br&gt;        Inclusion Criteria:_x000D_&lt;br&gt;_x000D_&lt;br&gt;        (i) adult patients (18+ years old) who have had a confirmed or probable COVID-19 infection_x000D_&lt;br&gt;        and who have self-reported persisting symptoms of either reduced mobility, muscle weakness,_x000D_&lt;br&gt;        dyspnea, or fatigue;_x000D_&lt;br&gt;_x000D_&lt;br&gt;        (ii) participants must be technologically capable of connecting (either independently or_x000D_&lt;br&gt;        through household members) with an online videoconferencing platform through an e-mail_x000D_&lt;br&gt;        invitation; and_x000D_&lt;br&gt;_x000D_&lt;br&gt;        (iii) be able to collaborate with the research assistant to complete the virtual assessment_x000D_&lt;br&gt;        sessions or have a family member available to help._x000D_&lt;br&gt;_x000D_&lt;br&gt;        Exclusion Criteria:_x000D_&lt;br&gt;_x000D_&lt;br&gt;        (i) pre-existing or newly identified severe cognitive impairment;_x000D_&lt;br&gt;_x000D_&lt;br&gt;        (ii) inability to speak or comprehend English or French;_x000D_&lt;br&gt;_x000D_&lt;br&gt;        (iii) known or self-reported acute and/or uncontrolled cardiac, musculoskeletal, or_x000D_&lt;br&gt;        neurological condition that might render rehabilitation participation unsafe._x000D_&lt;br&gt;</t>
  </si>
  <si>
    <t>COVID-19;Post COVID-19;Long COVID</t>
  </si>
  <si>
    <t>Other: Intervention Group: Virtual home-based rehabilitation plus usual outpatient care</t>
  </si>
  <si>
    <t>Change in the basic mobility domain of the Activity Measure for Post-Acute Care (AM-PAC)</t>
  </si>
  <si>
    <t>Change in lower-body strength;Change in functional mobility;Change in fatigue;Change in dyspnea;Change in health-related quality of life;Change in health state utilities;Change in anxiety and depression;Change in cognitive function;Change in the degree of distress in response to trauma;Self-reported health service use</t>
  </si>
  <si>
    <t>43.260884918002596, -79.91922685968322</t>
  </si>
  <si>
    <t>CTRI/2022/03/041316</t>
  </si>
  <si>
    <t>Trial to evaluate efficacy of Individualized Homoeopathic Medicine in Post covid-19 fatigue</t>
  </si>
  <si>
    <t>Role of individualized homoeopathic medicine in treatment of post covid-19 fatigue in adults: a single blind, randomized, placebo-controlled pilot trial</t>
  </si>
  <si>
    <t>The calcutta homoeopathic medical college  hospital</t>
  </si>
  <si>
    <t>23/03/2022</t>
  </si>
  <si>
    <t>http://www.ctri.nic.in/Clinicaltrials/pmaindet2.php?trialid=67256</t>
  </si>
  <si>
    <t>Randomized, Parallel Group, Placebo Controlled Trial   Method of generating randomization sequence:Computer generated randomization  Method of allocation concealment:An Open list of random numbers  Blinding and masking:Participant Blinded</t>
  </si>
  <si>
    <t>Dr Rakesh Singh</t>
  </si>
  <si>
    <t>The calcutta homoeopathic medical college &amp; hospital 265-266 A.P.C road, kolkata-700009 265-266 A.P.C road, kolkata-700009</t>
  </si>
  <si>
    <t>rakeshs1163@gmail.com</t>
  </si>
  <si>
    <t>8584906530</t>
  </si>
  <si>
    <t>The calcutta homoeopathic medical college &amp; hospital</t>
  </si>
  <si>
    <t>Inclusion criteria: 1.Adult patients with previously confirmed sars-cov-2 infection. &lt;br/ &gt;&lt;br&gt;2.Infected with covid-19 within 3 months. &lt;br/ &gt;&lt;br&gt;3.Persons complaining of fatigue, malaise, anxiety, depression, mood problems, brain fog, appetite and sleep problems, hypotension, gastro-intestinal troubles, palpitations, sensitiveness to light &amp; sound &lt;br/ &gt;&lt;br&gt;4.Persons of 18-60 years of age. &lt;br/ &gt;&lt;br&gt;5.Both male and female individuals. &lt;br/ &gt;&lt;br&gt;6.Literate patients. &lt;br/ &gt;&lt;br&gt;7.Signed written informed consent to participate  &lt;br/ &gt;&lt;br&gt;</t>
  </si>
  <si>
    <t>Exclusion criteria: 1.Individuals suffering from any other diseases which can cause fatigue. &lt;br/ &gt;&lt;br&gt;2.Substance abuse and/or dependence. &lt;br/ &gt;&lt;br&gt;3.Diagnosed case of unstable or psychiatric illness. &lt;br/ &gt;&lt;br&gt;4.Pregnant and lactating women. &lt;br/ &gt;&lt;br&gt;5.Patients undergoing treatment for any chronic disease within last 1 month.  &lt;br/ &gt;&lt;br&gt; &lt;br/ &gt;&lt;br&gt;</t>
  </si>
  <si>
    <t>Intervention1: Indicated homeopathic medicine&lt;br&gt;in centesimal potency&lt;br&gt;: Intervention is planned as&lt;br&gt;administering indicated&lt;br&gt;Homeopathic medicines in&lt;br&gt;centesimal potencies, as&lt;br&gt;decided appropriate to the case or condition. In centesimal scale, each dose shall consist of 6-8 globules (no. 10) of cane sugar, medicated with a single drop of the indicated medicine (preserved in 90% v/v ethanol), to be taken orally on clean tongue with empty stomach. Dosage and repetition depending upon the individual requirement of the cases. All medicines will be procured from a good manufacturing practice (GMP)-certified firm. Duration of Therapy: 3 months.&lt;br&gt;&lt;br&gt;Control Intervention1: Placebo: This arm will receive placebo,&lt;br&gt;indistinguishable from verum.&lt;br&gt;Each dose of placebo shall consist of 6-8 non-medicated globules (no. 10) of cane sugar, to be taken orally on clean tongue with empty stomach. Dosage and repetition depending upon the individual requirement of the cases. Duration of therapy: 3 months.&lt;br&gt;&lt;br&gt;</t>
  </si>
  <si>
    <t>Fatigue assessment scale (FAS)Timepoint: At baseline, and every month upto 3 months</t>
  </si>
  <si>
    <t>Outcome in relation to impact on daily living (ORIDL)Timepoint: At baseline, and every month up to 3 months</t>
  </si>
  <si>
    <t>22.5821629115894, 88.37474387271122</t>
  </si>
  <si>
    <t>NCT05359770</t>
  </si>
  <si>
    <t>Association of Inspiratory Muscle Training With HD-tDCS for Assistance to Patients With Long Covid-19</t>
  </si>
  <si>
    <t>Effects of an Inspiratory Muscle Training Protocol Associated With Neurological Stimulation by HD-tDCS on the Diaphragmatic Cortex in Post-COVID-19 Subjects</t>
  </si>
  <si>
    <t>Suellen Marinho Andrade</t>
  </si>
  <si>
    <t>22/03/2022</t>
  </si>
  <si>
    <t>https://clinicaltrials.gov/show/NCT05359770</t>
  </si>
  <si>
    <t>Suellen Andrade, PhD</t>
  </si>
  <si>
    <t>suellenandrade@gmail.com</t>
  </si>
  <si>
    <t>986046032</t>
  </si>
  <si>
    <t>_x000D_&lt;br&gt;        Inclusion Criteria:_x000D_&lt;br&gt;_x000D_&lt;br&gt;          -  Patients who had a medical diagnosis of COVID-19, clinically stable, able to respond_x000D_&lt;br&gt;             to simple commands, able to walk for six minutes and who sign study consent form will_x000D_&lt;br&gt;             be enrolled._x000D_&lt;br&gt;_x000D_&lt;br&gt;        Exclusion Criteria:_x000D_&lt;br&gt;_x000D_&lt;br&gt;          -  Those who present associated neurological diseases, pregnant, users of psychoactive_x000D_&lt;br&gt;             drugs, patients who have metallic implants, electronic devices, pacemakers, or_x000D_&lt;br&gt;             epileptic patients will be excluded._x000D_&lt;br&gt;</t>
  </si>
  <si>
    <t>Coronavirus;Inspiratory Muscle Training;Respiratory Infection;COVID-19</t>
  </si>
  <si>
    <t>Device: Active HD-tDCS;Device: Control group</t>
  </si>
  <si>
    <t>Maximal inspiratory pressure</t>
  </si>
  <si>
    <t>Functional capacity;Forced vital capacity (FVC), forced expiratory volume 1st second (FEV1) and peak expiratory flow (PEF) by spirometry;Inflammatory biomarkers;Body composition by bioelectrical impedance;Depression level with Hamilton Anxiety Rating Scale (score 0 to 58)</t>
  </si>
  <si>
    <t>-7.137746342836322, -34.84589861235208</t>
  </si>
  <si>
    <t>NCT05289154</t>
  </si>
  <si>
    <t>Acupressure and Qigong in Chronic Fatigue Post COVID-19.</t>
  </si>
  <si>
    <t>Self- Applied Acupressure and Online Qigong for Patients Suffering From Chronic Fatigue After Corona Virus Infection 19 (COVID-19) - a Randomized Controlled Mixed-methods Study.</t>
  </si>
  <si>
    <t>ACUQiG</t>
  </si>
  <si>
    <t>https://clinicaltrials.gov/show/NCT05289154</t>
  </si>
  <si>
    <t>Benno Brinkhaus, PhD;Joanna Dietzel, MD;Benno Brinkhaus, MD, PhD</t>
  </si>
  <si>
    <t>;joanna.dietzel@charite.de;benno.brinkhaus@charite.de</t>
  </si>
  <si>
    <t>;+49 30 450 529 002;+49 30 450 529 002</t>
  </si>
  <si>
    <t>_x000D_&lt;br&gt;        Inclusion Criteria:_x000D_&lt;br&gt;_x000D_&lt;br&gt;          1. diagnosis of chronic fatigue (after SARS-CoV2 infection)_x000D_&lt;br&gt;_x000D_&lt;br&gt;          2. with at least 3 of 7 criteria at time of study inclusion: sleeping disorder,_x000D_&lt;br&gt;             headaches, joint pain/muscle pain, anxiety/depression, memory impairment/_x000D_&lt;br&gt;             concentration problems, anosmia, exercise intolerance._x000D_&lt;br&gt;_x000D_&lt;br&gt;          3. acute SARS-CoV2 infection at least 12 weeks ago_x000D_&lt;br&gt;_x000D_&lt;br&gt;          4. age 18-60 years_x000D_&lt;br&gt;_x000D_&lt;br&gt;          5. visual analogue scale (0-100 mm) physical resilience of maximum 60 mm_x000D_&lt;br&gt;_x000D_&lt;br&gt;          6. SF-36 physical function of maximum 65_x000D_&lt;br&gt;_x000D_&lt;br&gt;          7. technically equipped to participate in the online intervention and willing to follow_x000D_&lt;br&gt;             the study procedure, acupressure and Qigong to perform the exercise series at home_x000D_&lt;br&gt;_x000D_&lt;br&gt;          8. written informed consent available._x000D_&lt;br&gt;_x000D_&lt;br&gt;        Exclusion Criteria:_x000D_&lt;br&gt;_x000D_&lt;br&gt;          1. fatigue already present before the SARS-CoV2 infection_x000D_&lt;br&gt;_x000D_&lt;br&gt;          2. other underlying diseases leading to symptoms of chronic fatigue, such as major_x000D_&lt;br&gt;             depression, oncological diseases, multiple sclerosis, fibromyalgia and drug abuse_x000D_&lt;br&gt;_x000D_&lt;br&gt;          3. other serious underlying diseases, such as severe pulmonary, cardiac, psychiatric or_x000D_&lt;br&gt;             infectious diseases, which could interfere with study participation or affect the_x000D_&lt;br&gt;             results_x000D_&lt;br&gt;_x000D_&lt;br&gt;          4. ongoing opioid therapy or opioid therapy in the week prior to study entry_x000D_&lt;br&gt;_x000D_&lt;br&gt;          5. chronic use of cannabinoids before or during the study._x000D_&lt;br&gt;_x000D_&lt;br&gt;          6. start of psychotherapy or interruption of ongoing therapy during study participation_x000D_&lt;br&gt;_x000D_&lt;br&gt;          7. female participants: pregnancy or breastfeeding_x000D_&lt;br&gt;_x000D_&lt;br&gt;          8. participation in another clinical intervention study during study participation_x000D_&lt;br&gt;_x000D_&lt;br&gt;          9. ongoing pension procedure or planned claiming of a pension procedure due to disability_x000D_&lt;br&gt;_x000D_&lt;br&gt;         10. planned inpatient rehabilitation measures during study participation due to_x000D_&lt;br&gt;             PostCOVID-19 -_x000D_&lt;br&gt;</t>
  </si>
  <si>
    <t>COVID-19;Post-COVID-19 Syndrome</t>
  </si>
  <si>
    <t>Other: self- applied acupressure plus Qigong course plus advice literature;Behavioral: advice literature with naturopathy</t>
  </si>
  <si>
    <t>SF-36 Physical Function subscale</t>
  </si>
  <si>
    <t>EQ5D (EuroQoL 5 domains);SF36 PFS (Short Form 36 physical function subscale);Chalder Fatigue-Scale;VAS physical resilience (visual analogue scale);PHQ9 (Patient Health Questionnaire 9);VAS pain (visual analogue scale);hand grip strength;Spirometry;autonomic dysfunction orthostasis test;d2- test;qualitative substudy</t>
  </si>
  <si>
    <t>52.52659788222262, 13.376689117226727</t>
  </si>
  <si>
    <t>NCT05302973</t>
  </si>
  <si>
    <t>Aerobic Exercise in People With Post-COVID-19</t>
  </si>
  <si>
    <t>Effects of Aerobic Exercise in People With Post-COVID-19: a Randomized Controlled Trial</t>
  </si>
  <si>
    <t>Istituti Clinici Scientifici Maugeri SpA</t>
  </si>
  <si>
    <t>https://clinicaltrials.gov/ct2/show/NCT05302973</t>
  </si>
  <si>
    <t>22/11/2021</t>
  </si>
  <si>
    <t>Stefano Corna, MD</t>
  </si>
  <si>
    <t>_x000D_&lt;br&gt;        Inclusion Criteria:_x000D_&lt;br&gt;_x000D_&lt;br&gt;          1. Defined diagnosis of interstitial pneumonia due to COVID-19;_x000D_&lt;br&gt;_x000D_&lt;br&gt;          2. Two negative nasopharyngeal swab test for SARS-CoV-2;_x000D_&lt;br&gt;_x000D_&lt;br&gt;          3. Functional independence before the COVID-19;_x000D_&lt;br&gt;_x000D_&lt;br&gt;          4. Mini-mental state examination (MMSE) score &gt; 24._x000D_&lt;br&gt;_x000D_&lt;br&gt;        Exclusion Criteria:_x000D_&lt;br&gt;_x000D_&lt;br&gt;          1. Positivity to COVID-19;_x000D_&lt;br&gt;_x000D_&lt;br&gt;          2. Patients living in a nursing home or not autonomous prior to the COVID-19;_x000D_&lt;br&gt;_x000D_&lt;br&gt;          3. Presence of moderate or severe heart disease (Grade III or IV, New York Heart_x000D_&lt;br&gt;             Association);_x000D_&lt;br&gt;_x000D_&lt;br&gt;          4. Presence of neurological disease;_x000D_&lt;br&gt;_x000D_&lt;br&gt;          5. Low compliance;_x000D_&lt;br&gt;_x000D_&lt;br&gt;          6. Patients with low rehabilitation needs (FIM total score at admission &gt;100)_x000D_&lt;br&gt;_x000D_&lt;br&gt;          7. Terminal illness (life expectation &lt;6 months)_x000D_&lt;br&gt;</t>
  </si>
  <si>
    <t>Other: Conventional rehabilitation;Other: Aerobic exercise</t>
  </si>
  <si>
    <t>Analysis of feasibility</t>
  </si>
  <si>
    <t>Timed Up and Go (TUG) test;Muscle torque of knee extensors;Handgrip strength;1-minute sit-to-stand test (1STST);Cumulated Ambulation Score - Italian version (CAS-I);Functional Independence Measure (FIM);Physical Activity Scale for the Elderly (PASE)</t>
  </si>
  <si>
    <t>45.69384073726765, 8.536842890910972</t>
  </si>
  <si>
    <t>NCT05289128</t>
  </si>
  <si>
    <t>2022-03-28</t>
  </si>
  <si>
    <t>EEG as Predictor of HD-tDCS Effectiveness in Long COVID-19</t>
  </si>
  <si>
    <t>Predicting Outcomes From HD-tDCS Intervention in Long COVID-19 Using Electroencephalographic Biomarkers and Machine Learning Approach.</t>
  </si>
  <si>
    <t>Federal University of ParaÃ­ba</t>
  </si>
  <si>
    <t>16/03/2022</t>
  </si>
  <si>
    <t>https://clinicaltrials.gov/show/NCT05289128</t>
  </si>
  <si>
    <t>44744</t>
  </si>
  <si>
    <t>Suellen Andrade, Phd;Suellen Andrade, Phd</t>
  </si>
  <si>
    <t>suellenandrade@gmail.com;suellenadrade@gmail.com</t>
  </si>
  <si>
    <t>986046032;986046032</t>
  </si>
  <si>
    <t>_x000D_&lt;br&gt;        Patients who had a medical diagnosis of COVID-19, clinically stable, able to respond to_x000D_&lt;br&gt;        simple commands, able to walk for six minutes and who sign study consent form will be_x000D_&lt;br&gt;        enrolled. Those who present associated neurological diseases, pregnant, users of_x000D_&lt;br&gt;        psychoactive drugs, patients who have metallic implants, electronic devices, pacemakers, or_x000D_&lt;br&gt;        epileptic patients will be excluded._x000D_&lt;br&gt;</t>
  </si>
  <si>
    <t>Coronavirus COVID-19;Respiratory Infection</t>
  </si>
  <si>
    <t>Device: Experimental group;Device: Sham Control</t>
  </si>
  <si>
    <t>Responders and non-responders to treatment with HD-tDCS</t>
  </si>
  <si>
    <t>Neurophysiological characteristics and biomarkers recorded by EEG;Pain Level;Functional Capacity;Quality of Life;Pulmonary Function;Body Composition;Anxiety;Depression;Self-efficacy</t>
  </si>
  <si>
    <t>-7.137747310792155, -34.84589824905281</t>
  </si>
  <si>
    <t>NCT05289115</t>
  </si>
  <si>
    <t>Protocol for Assistance to Patients With Long Covid-19 Undergoing Treatment With HD-tDCS</t>
  </si>
  <si>
    <t>https://clinicaltrials.gov/show/NCT05289115</t>
  </si>
  <si>
    <t>14/09/2021</t>
  </si>
  <si>
    <t>Coronavirus;COVID-19 Respiratory Infection</t>
  </si>
  <si>
    <t>Device: Experimental group/ Active HD-tDCS;Device: Control Group / Sham Group</t>
  </si>
  <si>
    <t>Fatigue Impact</t>
  </si>
  <si>
    <t>Pain Level;Functional Capacity;Quality of Life;Pulmonary Function;Body Composition;Anxiety;Depression;Self-efficacy</t>
  </si>
  <si>
    <t>CTRI/2022/03/041093</t>
  </si>
  <si>
    <t>Post covid-19 management in Ayurveda</t>
  </si>
  <si>
    <t>To evaluate the relevance of Panchakarma sutra "Jwarmukte Virechanam" by estimating the status of Doshas in post covid patients</t>
  </si>
  <si>
    <t>http://www.ctri.nic.in/Clinicaltrials/pmaindet2.php?trialid=66497</t>
  </si>
  <si>
    <t>Single Arm Study_x000D_
  Method of generating randomization sequence:Coin toss, Lottery, toss of dice, shuffling cards etc  Method of allocation concealment:Not Applicable  Blinding and masking:Open Label</t>
  </si>
  <si>
    <t>Prof Dr Arun Gupta</t>
  </si>
  <si>
    <t>Room no. 123 PG Department of Panchakarma, Ch. Brahm Prakash Ayurved Charak Sansthan Khera Dabar, Najafgarh</t>
  </si>
  <si>
    <t>arun24@hotmail.com</t>
  </si>
  <si>
    <t>9999155377</t>
  </si>
  <si>
    <t>Ch. Brahm Prakash Ayurved Charak Sansthan</t>
  </si>
  <si>
    <t>Inclusion criteria: 1 Patients diagnosed with COVID-19 &lt;br/ &gt;&lt;br&gt;2 Patient who had fever as major symptom of covid-19 &lt;br/ &gt;&lt;br&gt;3 Patients above 18 years of age &lt;br/ &gt;&lt;br&gt;4 Patients of either sex. &lt;br/ &gt;&lt;br&gt;</t>
  </si>
  <si>
    <t>Exclusion criteria: â€¢	Patients referred from CBPACS hospital to higher center. &lt;br/ &gt;&lt;br&gt;â€¢	Patients less than 18 years of age. &lt;br/ &gt;&lt;br&gt; &lt;br/ &gt;&lt;br&gt;</t>
  </si>
  <si>
    <t>Virechana karma subsides dosha prakopa lakshana in post covid patientsTimepoint: 15 DAYS</t>
  </si>
  <si>
    <t>Patients recovered from covid Ã¢?? 19 exhibits symptoms of Pitta Pakopa LakshanTimepoint: 15 days</t>
  </si>
  <si>
    <t>28.572128656029598, 76.933468487667</t>
  </si>
  <si>
    <t>NCT05282043</t>
  </si>
  <si>
    <t>Pulmonary and Extrapulmonary Impacts of COVID-19 on Young Adults</t>
  </si>
  <si>
    <t>Impacts of COVID-19 on Functional Capacity, Respiration, Pain, Depression, Sleep and Quality of Life on Young Adults</t>
  </si>
  <si>
    <t>PEPICov</t>
  </si>
  <si>
    <t>Istanbul Arel University</t>
  </si>
  <si>
    <t>13/03/2022</t>
  </si>
  <si>
    <t>https://clinicaltrials.gov/show/NCT05282043</t>
  </si>
  <si>
    <t>Allocation: Non-Randomized. Intervention model: Parallel Assignment. Primary purpose: Screening. Masking: Double (Investigator, Outcomes Assessor).</t>
  </si>
  <si>
    <t>_x000D_&lt;br&gt;        Inclusion Criteria:_x000D_&lt;br&gt;_x000D_&lt;br&gt;          -  volunteers who are aged between 18-45 years_x000D_&lt;br&gt;_x000D_&lt;br&gt;          -  cases, who were infected with COVID-19 and had at least 12 weeks after diagnosis_x000D_&lt;br&gt;_x000D_&lt;br&gt;          -  cases, who have no symptoms of COVID-19 such as fever, cough, ageusia, anosmia,_x000D_&lt;br&gt;             diarrhea, arthralgia, myalgia, sore throat, headache, chest pain_x000D_&lt;br&gt;_x000D_&lt;br&gt;        Exclusion Criteria:_x000D_&lt;br&gt;_x000D_&lt;br&gt;          -  those have any cardiac or pulmonary disease history_x000D_&lt;br&gt;_x000D_&lt;br&gt;          -  those have diagnoses of any psychological disease (major depression, anxiety disorder,_x000D_&lt;br&gt;             etc.)_x000D_&lt;br&gt;_x000D_&lt;br&gt;          -  those have any neurological or orthopaedic disease which hinders participation in_x000D_&lt;br&gt;             physical activity_x000D_&lt;br&gt;</t>
  </si>
  <si>
    <t>Post COVID-19</t>
  </si>
  <si>
    <t>Other: Evaluation of Pulmonary and Extrapulmonary Impacts of COVID-19 on Young Adults</t>
  </si>
  <si>
    <t>6-minute walk test</t>
  </si>
  <si>
    <t>magnitude of muscle strength of upper and lower extremity;value of O2 saturation;Corbin's postural assessment;spirometer testing;pressure pain threshold;pain intensity;dyspnea severity;leg fatigue;general fatigue;quality of life questionnaire;depression severity;physical activity level (according to International Physical Activity Questionnaire/short form);quality of sleep</t>
  </si>
  <si>
    <t>NCT05279430</t>
  </si>
  <si>
    <t>Effects of IMT on Functional Capacity in Patients With Chronic COVID After Hospital Discharge</t>
  </si>
  <si>
    <t>Effects of Inspiratory Muscle Training on Maximal Functional Capacity in Patients With Chronic COVID After Hospital Discharge</t>
  </si>
  <si>
    <t>InsCOVID</t>
  </si>
  <si>
    <t>FundaciÃ³n para la InvestigaciÃ³n del Hospital ClÃ­nico de Valencia</t>
  </si>
  <si>
    <t>44898</t>
  </si>
  <si>
    <t>https://clinicaltrials.gov/show/NCT05279430</t>
  </si>
  <si>
    <t>Patricia Palau, MD, PhD</t>
  </si>
  <si>
    <t>INCLIVA-Hospital ClÃ­nico Universitario</t>
  </si>
  <si>
    <t>_x000D_&lt;br&gt;        Inclusion Criteria:_x000D_&lt;br&gt;_x000D_&lt;br&gt;          1. Symptomatic adult patients &gt;18 years old with the previous admission due to SARS-CoV-2_x000D_&lt;br&gt;             pneumonia_x000D_&lt;br&gt;_x000D_&lt;br&gt;          2. &gt; 3-month after discharge_x000D_&lt;br&gt;_x000D_&lt;br&gt;          3. The patient provides informed consent_x000D_&lt;br&gt;_x000D_&lt;br&gt;        Exclusion Criteria:_x000D_&lt;br&gt;_x000D_&lt;br&gt;          1. Inability to perform a maximal baseline exercise test_x000D_&lt;br&gt;_x000D_&lt;br&gt;          2. Structural heart disease, valve heart disease, or diastolic dysfunction estimated by_x000D_&lt;br&gt;             2-dimensional echocardiography_x000D_&lt;br&gt;_x000D_&lt;br&gt;          3. Patients with previous ischemic heart disease, heart failure, myocardiopathy, or_x000D_&lt;br&gt;             myocarditis_x000D_&lt;br&gt;_x000D_&lt;br&gt;          4. Effort angina or signs of ischemia during CPET_x000D_&lt;br&gt;_x000D_&lt;br&gt;          5. Significant primary pulmonary disease, including a history of pulmonary arterial_x000D_&lt;br&gt;             hypertension, chronic thromboembolic pulmonary disease, or chronic obstructive_x000D_&lt;br&gt;             pulmonary disease_x000D_&lt;br&gt;_x000D_&lt;br&gt;        (g) Treatment with digitalis, calcium channel blockers, ÃŸ-blocker or ivabradine (h)_x000D_&lt;br&gt;        Patients with chronic kidney disease (glomerular filtration rate &lt;60mL/min/1.73m2) (i)_x000D_&lt;br&gt;        Patients with pacemakers or previous history of atrial fibrillation; (j) patients with_x000D_&lt;br&gt;        autoimmune, inflammatory or active neoplastic disease k) Anemia (l) Pregnancy._x000D_&lt;br&gt;</t>
  </si>
  <si>
    <t>Behavioral: Inspiratory muscle training</t>
  </si>
  <si>
    <t>Peak oxygen consumption</t>
  </si>
  <si>
    <t>39.478883019943794, -0.3620569115872217</t>
  </si>
  <si>
    <t>RBR-2mfbkkk</t>
  </si>
  <si>
    <t>Clinical study of the application of Light Therapy in the treatment of Taste Disorders in post-COVID-19 patients</t>
  </si>
  <si>
    <t>Clinical study of the application of Photobiomodulation in treatment of Dysgeusia in post-COVID-19 patients</t>
  </si>
  <si>
    <t>PontifÃ­cia Universidade CatÃ³lica de Campinas</t>
  </si>
  <si>
    <t>http://ensaiosclinicos.gov.br/rg/RBR-2mfbkkk</t>
  </si>
  <si>
    <t>20/03/2022</t>
  </si>
  <si>
    <t>LetÃ­cia</t>
  </si>
  <si>
    <t>Parreira</t>
  </si>
  <si>
    <t>Rua Francisco Braga, 157</t>
  </si>
  <si>
    <t>lfsparreira@icloud.com</t>
  </si>
  <si>
    <t>+55 (19) 997283057</t>
  </si>
  <si>
    <t>Inclusion criteria: Tested positive for coronavirus (COVID-19) after the Reverse Transcriptase Reaction followed by Polymerase Chain Reaction (RT-PCR) examination and who complained of symptoms of dysgeusia; Patients aged 18 years or older; Patients who are not in the disease transmission phase (fifteen days after the onset of symptoms); Patients who accept to be part of the research by signing the Free and Informed Consent Term; Patients who underwent gustatory dysfunction assessment tests and dysgeusia was confirmed</t>
  </si>
  <si>
    <t>Exclusion criteria: Patients who tested negative for coronavirus (COVID-19) after the Reverse Transcriptase Reaction followed by Polymerase Chain Reaction (RT-PCR) test; No complaints of dysgeusia symptoms; Under 18 years old; Pregnant and/or lactating patients; Patients who do not accept to participate in the research or who do not sign the Free and Informed Consent Form</t>
  </si>
  <si>
    <t>Dysgeusia; COVID-19; Taste disorders.</t>
  </si>
  <si>
    <t>The intervention of this study will consist of the application of a low-intensity laser protocol and Intravascular Laser Irradiation of Blood (ILIB) in 90 patients in our sample, associated with olfactory therapy. For the intervention to be carried out, all patients will undergo a gustometry test to assess the degree of dysgeusia of these patients. After confirmation of dysgeusia, through randomization, the 90 patients will be divided equally into two groups: intervention group (test group) and simulation group (control group). In the test group, 45 patients will receive laser application so that the light will be activated in 18 points on the tongue (9 points on each lateral border), in the salivary glands bilaterally (submandibular, sublingual and parotid), totaling 3J each point. This process will be done twice a week. In addition to intraoral application, it will also be applied to the carotid artery for 10 minutes, totaling an energy dose of 60J, this process being done only once a week. The application of laser therapy will last for a maximum of 2 months or until symptoms resolve. After applying the laser light with all protective measures (specific protective glasses for the use of the laser both on the operator and on the patient and also the individual protection equipment necessary for the protection of the operator, such as a cap, disposable apron and gloves that will be exchanged for each patient), the patient will be guided to olfactory therapy, 3 times a day for 2 months or until dysgeusia symptoms resolve. In the simulation group, the other 45 patients will be positioned in the dental chair, will be instructed to put on the goggles, the operator will position the laser tip at all application points, similarly done in the intervention group, but the light ;E02.594.540</t>
  </si>
  <si>
    <t>It is expected that, with the application of a non-invasive therapy with low intensity laser, which will consist of the systemic photoactivation of the carotid artery and the photobiomodulation of the taste buds and salivary glands, it will present results of reducing the manifestation of dysgeusia as a sequel of the coronavirus (COVID-19).</t>
  </si>
  <si>
    <t>It is expected that, with the application of Laser Irradiation of Blood (ILIB) associated with photobiomodulation, there will be a faster reversal of dysgeusia symptoms in the group that will be applied laser therapy compared to the group that will only be simulated with light therapy. The time of dysgeusia reversal in both groups will also be observed.</t>
  </si>
  <si>
    <t>-22.83444306222569, -47.04808645770938</t>
  </si>
  <si>
    <t>NCT05271500</t>
  </si>
  <si>
    <t>2022-03-21</t>
  </si>
  <si>
    <t>New Modality for Post Covid Syndrome Patients</t>
  </si>
  <si>
    <t>Effect of Laser Acupuncture on Immunological Response and Dyspnea in Post Covid Syndrome Patients</t>
  </si>
  <si>
    <t>https://clinicaltrials.gov/show/NCT05271500</t>
  </si>
  <si>
    <t>shawky fouad, PHD degree;sandra girguis, PHD degree;salma alghitany, PHD degree</t>
  </si>
  <si>
    <t>;;fardreams@yahoo.com</t>
  </si>
  <si>
    <t>;;00201229723881</t>
  </si>
  <si>
    <t>Cairo University;Cairo University;</t>
  </si>
  <si>
    <t>_x000D_&lt;br&gt;        Inclusion Criteria:_x000D_&lt;br&gt;_x000D_&lt;br&gt;          -  age will be ranged from 30 to 40 years_x000D_&lt;br&gt;_x000D_&lt;br&gt;          -  patients were diagnosed as covid 19 by polymerase chain reaction test using_x000D_&lt;br&gt;             nasopharyngeal swap_x000D_&lt;br&gt;_x000D_&lt;br&gt;          -  patients will be negative polymerase chain reaction test (pcr) with symptoms of_x000D_&lt;br&gt;             dyspnea and fatigue._x000D_&lt;br&gt;_x000D_&lt;br&gt;          -  patients will be recruited after 2 weeks post the negative pcr_x000D_&lt;br&gt;_x000D_&lt;br&gt;          -  patients who want to participate and complete the study till the end_x000D_&lt;br&gt;_x000D_&lt;br&gt;        Exclusion Criteria:_x000D_&lt;br&gt;_x000D_&lt;br&gt;          -  patients with photosensitivity_x000D_&lt;br&gt;_x000D_&lt;br&gt;          -  pacemaker plantation pregnant women_x000D_&lt;br&gt;_x000D_&lt;br&gt;          -  BMI more than 30kg/m2 infection or inflammation at the site of acupuncture laser_x000D_&lt;br&gt;             malignancy uncontrolled diabetes psychiatric disorders or mental retardation_x000D_&lt;br&gt;</t>
  </si>
  <si>
    <t>Post Covid Syndrome</t>
  </si>
  <si>
    <t>Device: laser acupuncture</t>
  </si>
  <si>
    <t>change in the level of CD 3 T cells;change in the level of cd4 T cells;change in level of interleukin 4;change in level of interleukin 6;change in lymphocyte count;change in level of dyspnea</t>
  </si>
  <si>
    <t>change in fatigability</t>
  </si>
  <si>
    <t>30.027354047094242, 31.20912416979016</t>
  </si>
  <si>
    <t>NCT05282199</t>
  </si>
  <si>
    <t>Inspiratory Muscle Training in Post COVID-19 Infection Subjects</t>
  </si>
  <si>
    <t>Efficacy of Inspiratory Muscle Training (IMT) on Sleep Quality, Exercise Tolerance and Pulmonary Radioaerosol Deposition Pattern in Post COVID-19 Infection Subjects</t>
  </si>
  <si>
    <t>https://clinicaltrials.gov/ct2/show/NCT05282199</t>
  </si>
  <si>
    <t>ARMELE DORNELAS DE ANDRADE, PhD;JOSE CARLOS N NOBREGA JUNIOR, M.D.;JOSE CARLOS N NOBREGA JUNIOR</t>
  </si>
  <si>
    <t>;c10carlo@gmail.com;c10carlo@gmail.com</t>
  </si>
  <si>
    <t>;(81) 99559-5803;(81) 99559-5803</t>
  </si>
  <si>
    <t>Universidade Federal de Pernambuco;</t>
  </si>
  <si>
    <t>_x000D_&lt;br&gt;        Inclusion Criteria:_x000D_&lt;br&gt;_x000D_&lt;br&gt;          -  Patients of all genders, over 18 years of age, who are not undergoing any type of_x000D_&lt;br&gt;             post-infection treatment, with a diagnosis through RT-PCR positive for the_x000D_&lt;br&gt;             Coronavirus, who fall within the period of up to 10 days after hospital discharge will_x000D_&lt;br&gt;             be included. ._x000D_&lt;br&gt;_x000D_&lt;br&gt;        Exclusion Criteria:_x000D_&lt;br&gt;_x000D_&lt;br&gt;          -  Individuals with previous orthopedic, neurological problems or any cardiovascular or_x000D_&lt;br&gt;             respiratory disease in their clinical history, pregnant women and patients in the_x000D_&lt;br&gt;             active phase of infection for the coronavirus, or who cannot maintain proper_x000D_&lt;br&gt;             positioning during the scintigraphy exam will be excluded pulmonary_x000D_&lt;br&gt;</t>
  </si>
  <si>
    <t>Other: INSPIRATORY MUSCLE TRAINING</t>
  </si>
  <si>
    <t>Radioaerosol Pulmonary Deposition</t>
  </si>
  <si>
    <t>NCT05269017</t>
  </si>
  <si>
    <t>Vitamin D Nasal Drops in Post COVID-19 Parosmia</t>
  </si>
  <si>
    <t>The Potential Therapeutic Effect of Vitamin D Nasal Drops in the Treatment of Post COVID-19 Parosmia</t>
  </si>
  <si>
    <t>Menoufia University</t>
  </si>
  <si>
    <t>44654</t>
  </si>
  <si>
    <t>https://clinicaltrials.gov/show/NCT05269017</t>
  </si>
  <si>
    <t>Ahmad Hamdan, MD</t>
  </si>
  <si>
    <t>Ahmed.Hamdan@med.menofia.edu.eg</t>
  </si>
  <si>
    <t>201008993175</t>
  </si>
  <si>
    <t>_x000D_&lt;br&gt;        nclusion Criteria:_x000D_&lt;br&gt;_x000D_&lt;br&gt;          -  Patients should be more than 18 years old,_x000D_&lt;br&gt;_x000D_&lt;br&gt;          -  Patients having a history of COVID 19 infection more than three months ago as_x000D_&lt;br&gt;             confirmed by PCR test,_x000D_&lt;br&gt;_x000D_&lt;br&gt;          -  Patients having a post COVID parosmia,_x000D_&lt;br&gt;_x000D_&lt;br&gt;          -  Patients having no history of systemic steroid administration over the last one month._x000D_&lt;br&gt;_x000D_&lt;br&gt;        Exclusion Criteria:_x000D_&lt;br&gt;_x000D_&lt;br&gt;          -  History of previous nasal surgery,_x000D_&lt;br&gt;_x000D_&lt;br&gt;          -  Underlying systemic diseases (like diabetes mellitus, hypertension, or autoimmune_x000D_&lt;br&gt;             diseases),_x000D_&lt;br&gt;_x000D_&lt;br&gt;          -  Hypersensitivity to vitamin D3._x000D_&lt;br&gt;</t>
  </si>
  <si>
    <t>Parosmia</t>
  </si>
  <si>
    <t>Drug: Vitamin D3;Drug: Budesonide nasal spray</t>
  </si>
  <si>
    <t>Comparison between the pre and post treatment values;Comparison between case and control groups regarding the post treatment results</t>
  </si>
  <si>
    <t>Assessment of the side effects of Ivermectin nasal drops</t>
  </si>
  <si>
    <t>30.57736269949132, 31.012050914557328</t>
  </si>
  <si>
    <t>NCT05269030</t>
  </si>
  <si>
    <t>Ivermectin Nasal Drops in Post COVID-19 Parosmia</t>
  </si>
  <si>
    <t>The Potential Therapeutic Effect of Ivermectin Nasal Drops in the Treatment of Post COVID-19 Parosmia</t>
  </si>
  <si>
    <t>https://clinicaltrials.gov/show/NCT05269030</t>
  </si>
  <si>
    <t>_x000D_&lt;br&gt;        Inclusion Criteria:_x000D_&lt;br&gt;_x000D_&lt;br&gt;          -  Patients should be more than 18 years old,_x000D_&lt;br&gt;_x000D_&lt;br&gt;          -  Patients having a history of COVID 19 infection more than three months ago as_x000D_&lt;br&gt;             confirmed by PCR test,_x000D_&lt;br&gt;_x000D_&lt;br&gt;          -  Patients having a post COVID parosmia,_x000D_&lt;br&gt;_x000D_&lt;br&gt;          -  Patients having no history of systemic steroid administration over the last one month._x000D_&lt;br&gt;_x000D_&lt;br&gt;        Exclusion Criteria:_x000D_&lt;br&gt;_x000D_&lt;br&gt;          -  History of previous nasal surgery,_x000D_&lt;br&gt;_x000D_&lt;br&gt;          -  Underlying systemic diseases (like diabetes mellitus, hypertension, or autoimmune_x000D_&lt;br&gt;             diseases),_x000D_&lt;br&gt;_x000D_&lt;br&gt;          -  Hypersensitivity to Ivermectin._x000D_&lt;br&gt;</t>
  </si>
  <si>
    <t>Drug: Ivermectin Topical;Drug: Budesonide Nasal</t>
  </si>
  <si>
    <t>NCT05268523</t>
  </si>
  <si>
    <t>2022-03-14</t>
  </si>
  <si>
    <t>Self-Management Interventions for Long-COVID</t>
  </si>
  <si>
    <t>Interventions to Teach Self-management Skills for Persisting Symptoms of COVID-19: Minimizing Impact of Symptoms on Everyday Functioning and on Healthcare Usage/Utilization</t>
  </si>
  <si>
    <t>Toronto Rehabilitation Institute</t>
  </si>
  <si>
    <t>44623</t>
  </si>
  <si>
    <t>https://clinicaltrials.gov/show/NCT05268523</t>
  </si>
  <si>
    <t>23/11/2021</t>
  </si>
  <si>
    <t>Robin Green, PhD;Julia Rybkina, MSc</t>
  </si>
  <si>
    <t>;julia.rybkina@uhn.ca</t>
  </si>
  <si>
    <t>;416-597-3422</t>
  </si>
  <si>
    <t>KITE- Toronto Rehabilitation Institute, University Health Network;</t>
  </si>
  <si>
    <t>_x000D_&lt;br&gt;        Inclusion Criteria:_x000D_&lt;br&gt;_x000D_&lt;br&gt;          -  Clinically diagnosed Long-COVID plus PCR positivity with and without hospitalization_x000D_&lt;br&gt;_x000D_&lt;br&gt;          -  3-12 months post-diagnosis of COVID-19_x000D_&lt;br&gt;_x000D_&lt;br&gt;          -  &gt;2 self-reported persisting symptoms in &gt;1 mood, cognitive and/or somatic symptom_x000D_&lt;br&gt;             domain_x000D_&lt;br&gt;_x000D_&lt;br&gt;          -  Age &gt;18_x000D_&lt;br&gt;_x000D_&lt;br&gt;          -  English speaking_x000D_&lt;br&gt;_x000D_&lt;br&gt;          -  Private access to computer/internet_x000D_&lt;br&gt;_x000D_&lt;br&gt;        Exclusion Criteria:_x000D_&lt;br&gt;_x000D_&lt;br&gt;          -  Acute ventilator support_x000D_&lt;br&gt;_x000D_&lt;br&gt;          -  Diagnosed dementia_x000D_&lt;br&gt;_x000D_&lt;br&gt;          -  Past/present history of psychotic illness or mania and, because of potential overlap_x000D_&lt;br&gt;             in symptoms, diagnosis of chronic fatigue syndrome, fibromyalgia, chronic lyme disease_x000D_&lt;br&gt;             or traumatic brain injury_x000D_&lt;br&gt;_x000D_&lt;br&gt;          -  Long-COVID symptom severity (i.e., physical, cognitive, emotional symptoms) at a level_x000D_&lt;br&gt;             that would significantly interfere with attendance/adherence to the intervention_x000D_&lt;br&gt;             protocol_x000D_&lt;br&gt;</t>
  </si>
  <si>
    <t>Behavioral: Education and Strategies Intervention;Behavioral: Mindfulness Skills Intervention</t>
  </si>
  <si>
    <t>Change in Brief-COPE;Change in LOT;Change in Kessler Psychological Distress Scale (K10);Change in SSS-8;Change in Perceived Medical Condition Self-Management Scale;Change in the Depression, Anxiety and Stress Scale;Change in Quality of Life Enjoyment and Satisfaction Questionnaire;Change in Adapted Illness Intrusiveness Rating;Change in self-reported physician visits;Change in Self-efficacy</t>
  </si>
  <si>
    <t>Feasibility: session feedback questionnaire;Feasibility: Recruitment rate;Feasibility: Retention rate;Feasibility: Adherence rate;Feasibility: qualitative interview</t>
  </si>
  <si>
    <t>43.6565705746346, -79.39005595994546</t>
  </si>
  <si>
    <t>NCT05274477</t>
  </si>
  <si>
    <t>Influence of Fampridine on Working Memory in Individuals With Post COVID-19 Condition With Subjective Cognitive Impairment</t>
  </si>
  <si>
    <t>Randomized Placebo-controlled Phase II Cross-over Study on the Influence of Fampridine on Working Memory in Individuals With Post COVID-19 Condition With Subjective Cognitive Impairment</t>
  </si>
  <si>
    <t>FamC</t>
  </si>
  <si>
    <t>Prof. Dominique de Quervain, MD</t>
  </si>
  <si>
    <t>https://clinicaltrials.gov/show/NCT05274477</t>
  </si>
  <si>
    <t>28/06/2022</t>
  </si>
  <si>
    <t>Dominique de Quervain, Prof. MD;Andreas Papassotiropoulos, Prof. MD;Christiane Gerhards, MD;Dominique de Quervain, Prof. MD</t>
  </si>
  <si>
    <t>;;christiane.gerhards@unibas.ch;dominique.dequervain@unibas.ch</t>
  </si>
  <si>
    <t>;;+41 61 207 0244;+41 61 207 02 37</t>
  </si>
  <si>
    <t>University of Basel, Transfaculty Research Platform;University of Basel, Transfaculty Research Platform;</t>
  </si>
  <si>
    <t>_x000D_&lt;br&gt;        Inclusion Criteria:_x000D_&lt;br&gt;_x000D_&lt;br&gt;          -  male or female;_x000D_&lt;br&gt;_x000D_&lt;br&gt;          -  a valid positive PCR test or a documented certified rapid antigen test or a_x000D_&lt;br&gt;             virus-specific antibody (nucleocapsid) test for COVID-19 issued at least 3 months_x000D_&lt;br&gt;             prior to study;_x000D_&lt;br&gt;_x000D_&lt;br&gt;          -  Above medium subjective working memory impairment (at least "much worse" in item 1a_x000D_&lt;br&gt;             part 2 (cognitive abilities) of the Covid-Q screening questionnaire;_x000D_&lt;br&gt;_x000D_&lt;br&gt;          -  present at least 3 months after COVID-19 infection and lasting for at least 2 months._x000D_&lt;br&gt;             (The impairment must have emerged after COVID-19 infection and cannot be explained by_x000D_&lt;br&gt;             an alternative diagnosis);_x000D_&lt;br&gt;_x000D_&lt;br&gt;          -  normotensive (BP: 90/60mmHg - 140/90mmHg);_x000D_&lt;br&gt;_x000D_&lt;br&gt;          -  BMI: 19.0 - 40.0 kg/m2;_x000D_&lt;br&gt;_x000D_&lt;br&gt;          -  Age: 18 - 69 years;_x000D_&lt;br&gt;_x000D_&lt;br&gt;          -  fluent German-speaking;_x000D_&lt;br&gt;_x000D_&lt;br&gt;          -  IC as documented by signature._x000D_&lt;br&gt;_x000D_&lt;br&gt;        Exclusion Criteria:_x000D_&lt;br&gt;_x000D_&lt;br&gt;          -  initiation of pharmacological treatment or change of dose within the 30 days preceding_x000D_&lt;br&gt;             the present study_x000D_&lt;br&gt;_x000D_&lt;br&gt;          -  contraindications to the class of drugs under study, e.g. known hypersensitivity or_x000D_&lt;br&gt;             allergy to 4-aminopyridine_x000D_&lt;br&gt;_x000D_&lt;br&gt;          -  use of potassium channel blockers within the last 3 months_x000D_&lt;br&gt;_x000D_&lt;br&gt;          -  concomitant treatment with OCT 2 inhibitors and -substrates (e.g. cimetidine,_x000D_&lt;br&gt;             propranolol)_x000D_&lt;br&gt;_x000D_&lt;br&gt;          -  acute or chronic psychiatric disorder (e.g. major depression, psychosis, somatoform_x000D_&lt;br&gt;             disorder, suicidal tendency)_x000D_&lt;br&gt;_x000D_&lt;br&gt;          -  acute cerebrovascular condition_x000D_&lt;br&gt;_x000D_&lt;br&gt;          -  history of seizures_x000D_&lt;br&gt;_x000D_&lt;br&gt;          -  risk of lowered seizure threshold (due to e.g. sleep deprivation, withdrawal of_x000D_&lt;br&gt;             alcohol after alcohol abuse)_x000D_&lt;br&gt;_x000D_&lt;br&gt;          -  renal impairment_x000D_&lt;br&gt;_x000D_&lt;br&gt;          -  history of malignant cancers_x000D_&lt;br&gt;_x000D_&lt;br&gt;          -  walking problems (e.g. due to dizziness)_x000D_&lt;br&gt;_x000D_&lt;br&gt;          -  other clinically significant concomitant disease states that could pose a safety risk_x000D_&lt;br&gt;             (e.g. hepatic dysfunction, cardiovascular disease, urinary tract infection)_x000D_&lt;br&gt;_x000D_&lt;br&gt;          -  bradycardia &lt; 50/min during clinical examination_x000D_&lt;br&gt;_x000D_&lt;br&gt;          -  clinically significant laboratory or ECG abnormality that could be a safety issue in_x000D_&lt;br&gt;             the study_x000D_&lt;br&gt;_x000D_&lt;br&gt;          -  known or suspected non-compliance (e.g. missing more than one dose of study medication_x000D_&lt;br&gt;             per intervention phase)_x000D_&lt;br&gt;_x000D_&lt;br&gt;          -  drug or alcohol abuse_x000D_&lt;br&gt;_x000D_&lt;br&gt;          -  inability to follow the procedures of the study, e.g. due to language or psychological_x000D_&lt;br&gt;             problems of the participant_x000D_&lt;br&gt;_x000D_&lt;br&gt;          -  participation in another study with an investigational drug within the 30 days_x000D_&lt;br&gt;             preceding and during the present study_x000D_&lt;br&gt;_x000D_&lt;br&gt;          -  enrolment of the investigator, his/her family members, employees and other dependent_x000D_&lt;br&gt;             persons_x000D_&lt;br&gt;_x000D_&lt;br&gt;          -  pregnancy or breast feeding_x000D_&lt;br&gt;_x000D_&lt;br&gt;          -  Intensive care treatment due to COVID-19 infection._x000D_&lt;br&gt;_x000D_&lt;br&gt;        Exclusion Criteria concerning TMS measurement_x000D_&lt;br&gt;_x000D_&lt;br&gt;          -  metal in the brain, skull or elsewhere in the body (e.g., splinters, fragments, clips,_x000D_&lt;br&gt;             etc.)_x000D_&lt;br&gt;_x000D_&lt;br&gt;          -  implanted neurostimulator (e.g., DBS, epidural/subdural, VNS)_x000D_&lt;br&gt;_x000D_&lt;br&gt;          -  cardiac pacemaker or intracardiac lines_x000D_&lt;br&gt;_x000D_&lt;br&gt;          -  medication infusion device_x000D_&lt;br&gt;_x000D_&lt;br&gt;          -  piercings in the head area, pivot teeth (retainers are no exclusion criterion)_x000D_&lt;br&gt;_x000D_&lt;br&gt;          -  tattoos (in the head area) with metallic inks or newly stung tattoos (&lt; 3 months), as_x000D_&lt;br&gt;             newly stung tattoos can be damaged by a magnetic field;_x000D_&lt;br&gt;_x000D_&lt;br&gt;          -  condition after neurosurgery_x000D_&lt;br&gt;_x000D_&lt;br&gt;          -  hearing problems or tinnitus_x000D_&lt;br&gt;_x000D_&lt;br&gt;          -  not able to sit still due to tremor, tics, itching_x000D_&lt;br&gt;_x000D_&lt;br&gt;          -  History of repeated syncope_x000D_&lt;br&gt;_x000D_&lt;br&gt;          -  head trauma diagnosed as concussion or associated with loss of consciousness_x000D_&lt;br&gt;_x000D_&lt;br&gt;          -  diagnosis of epilepsy, or a convulsion or a seizure in the past of the participant or_x000D_&lt;br&gt;             his family_x000D_&lt;br&gt;_x000D_&lt;br&gt;          -  TMS in the past showing problems_x000D_&lt;br&gt;_x000D_&lt;br&gt;          -  MRI in the past showing problems_x000D_&lt;br&gt;_x000D_&lt;br&gt;          -  surgical procedures to spinal cord_x000D_&lt;br&gt;_x000D_&lt;br&gt;          -  spinal or ventricular derivations TMS measurement is optional. If a participant is_x000D_&lt;br&gt;             eligible for the study, but prefers not to undergo TMS measurement or meets one or_x000D_&lt;br&gt;             more exclusion criteria for TMS measurement, the participant can nevertheless be_x000D_&lt;br&gt;             included in the study without rMT measurement using TMS._x000D_&lt;br&gt;</t>
  </si>
  <si>
    <t>Working Memory;Post-covid-19</t>
  </si>
  <si>
    <t>Drug: Fampridine SR;Drug: Placebo</t>
  </si>
  <si>
    <t>Digits Span backward performance</t>
  </si>
  <si>
    <t>Digits Span forward performance;Red Button Task;Symbol Digit Modalities Test, SDMT;Verbal episodic memory performance (word list);Lexical ability;Bochumer Matrizentest (BOMAT - standard);Subjective cognitive impairment;Resting motor threshold (rMT)</t>
  </si>
  <si>
    <t>47.55954323133282, 7.583919462914274</t>
  </si>
  <si>
    <t>EUCTR2022-000641-33-ES</t>
  </si>
  <si>
    <t>2022-04-25</t>
  </si>
  <si>
    <t>Safety and tolerability evaluation of PE in patients with Post-Acute Covid-19 Syndrome (PCC) compared to sham plasma exchange (placebo).</t>
  </si>
  <si>
    <t>FundacioÂ´ FLS de Lluita contra la Sida, les Malalties Infeccioses i la PromocioÂ´ de la Salut i La Cie`ncia</t>
  </si>
  <si>
    <t>44595</t>
  </si>
  <si>
    <t>https://www.clinicaltrialsregister.eu/ctr-search/search?query=eudract_number:2022-000641-33</t>
  </si>
  <si>
    <t>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t>
  </si>
  <si>
    <t>FLS-RS</t>
  </si>
  <si>
    <t>Ctra de Canyet, s/n</t>
  </si>
  <si>
    <t>gdulsat@fls-rs.com</t>
  </si>
  <si>
    <t>34934978414</t>
  </si>
  <si>
    <t>FundaciÃ³ FLS de Lluita contra la Sida, les Malalties Infeccioses i la PromociÃ³ de la Salut i La CiÃ¨ncia</t>
  </si>
  <si>
    <t>Inclusion criteria: &lt;br&gt;1.	Male or female individuals 18 years-old or older.&lt;br&gt;2.	Evidence of previous SARS-CoV-2 infection at least 90 days prior to study recruitment, defined by either (a) Nasopharyngeal SARS-CoV-2 nucleic acid test (Polymerase chain reaction [PCR] or Transcription-Mediated Amplification [TMA]), (b) validated Nasopharyngeal Lateral Flow Assay rapid antigen test (RAT), or (c) SARS-CoV-2 serology before SARS-CoV-2 vaccination or (d) SARS CoV2 serology against N protein.&lt;br&gt;3.	Symptoms of PCC after 90 days of infection and that last for at least 2 months and cannot explained by an alternative diagnosis.&lt;br&gt;4.	Not able to perform all usual duties/ activities due to symptoms, pain, depression or anxiety, defined as grades 3 or 4 in Post-COVID-19 Functional Status scale (PCFS)   &lt;br&gt;5.	Availability of an adequate peripheral venous cannulation.&lt;br&gt;6.	If women of childbearing potential, use of a highly effective method of contraception (abstinence, hormonal contraception, intra-uterine device [IUD], or anatomical sterility in self).&lt;br&gt;7.	Willing to comply with the requirements of the protocol and available for follow-up for the planned duration of the study.&lt;br&gt;8.	Has understood the information provided and capable of giving informed consent.&lt;br&gt;&lt;br&gt;&lt;br&gt;Are the trial subjects under 18? no&lt;br&gt;Number of subjects for this age range: &lt;br&gt;F.1.2 Adults (18-64 years) yes&lt;br&gt;F.1.2.1 Number of subjects for this age range 50&lt;br&gt;F.1.3 Elderly (&gt;=65 years) yes&lt;br&gt;F.1.3.1 Number of subjects for this age range 50&lt;br&gt;</t>
  </si>
  <si>
    <t>Exclusion criteria: &lt;br&gt;1.	SARS-CoV-2 infection diagnosed during the previous 90 days.&lt;br&gt;2.	Last SARS-CoV-2 vaccine dose during the previous 30 days &lt;br&gt;3.	No significant limitations in the subjectâ€™s ability to perform all usual duties/ activities (i.e., grades 0, 1 or 2 in  PCFS scale).&lt;br&gt;4.	Medical conditions for which 250 mL of intravenous fluid is considered dangerous (i.e., decompensated heart failure or renal failure with fluid overload, among others).&lt;br&gt;5.	Pregnant or breastfeeding women.&lt;br&gt;6.	Contraindications for therapeutic PE: Non-availability of an adequate peripheral venous catheter, hemodynamic instability, septicemia, known allergy to fresh frozen plasma or replacement colloid/albumin, known allergy to heparin.&lt;br&gt;7.	Current or planned hospital admission for any cause during the study follow-up.&lt;br&gt;8.	Inability to consent and/or comply with study requirements, in the opinion of the investigator.&lt;br&gt;9.	Currently participating or planning to participate in any other clinical trial until day 90 of follow-up&lt;br&gt;&lt;br&gt;</t>
  </si>
  <si>
    <t>Post-Acute-Covid-19 Syndrome &lt;br&gt;MedDRA version: 24.0_x000D_
Level: PT_x000D_
Classification code 10085503_x000D_
Term: Post-acute COVID-19 syndrome_x000D_
System Organ Class: 10021881 - Infections and infestations_x000D_
;Therapeutic area: Diseases [C] - Virus Diseases [C02]</t>
  </si>
  <si>
    <t>&lt;br&gt;Trade Name: Albutein 5%&lt;br&gt;Product Name: Albutein 5%&lt;br&gt;Pharmaceutical Form: Solution for infusion&lt;br&gt;INN or Proposed INN: Albutein 5%&lt;br&gt;Other descriptive name: HUMAN SERUM ALBUMIN&lt;br&gt;Concentration unit: % percent&lt;br&gt;Concentration type: equal&lt;br&gt;Concentration number: 5-&lt;br&gt;Pharmaceutical form of the placebo: Solution for infusion&lt;br&gt;Route of administration of the placebo: Intravenous use&lt;br&gt;&lt;br&gt;</t>
  </si>
  <si>
    <t>Main Objective: Evaluate the safety and tolerability of PE in patients with Post-Acute Covid-19 Syndrome (PCC) compared to sham plasma exchange (placebo).;Secondary Objective: 1.	Assess the ability of PE to improve the functional status of subjects with PCC.&lt;br&gt;2.	Assess the ability of PE to improve PCC symptoms. &lt;br&gt;3.	Assess the impact of PE on quality of life in subjects with PCC.&lt;br&gt;4.	Assess changes in inflammation, autoimmunity, humoral and cellular anti-SARS-CoV-2 immunity associated with PE in subjects with PCC&lt;br&gt;5.	Assess the presence of viral particles in plasma from subjects with PCC&lt;br&gt;6.	Understand the dynamics of symptoms and blood biomarker variations during the 6 sessions, to explore if a benefit could already be observed after the first 2 or 4 sessions.  &lt;br&gt;;Primary end point(s): The proportion of adverse events (AEs) through day 90, considering: &lt;br&gt;&lt;br&gt;All AEs&lt;br&gt;Grade 3 and 4 AEs &lt;br&gt;AEs leading to study discontinuation&lt;br&gt;;Timepoint(s) of evaluation of this end point: at day 90</t>
  </si>
  <si>
    <t>Secondary end point(s): 1. Functional status: Proportion of subjects with Grade 1 o 2 functional disability by days 28 and 90, according to Post-COVID-19 Functional Status (PCFS) scale and evaluation fatigue severity scale (FSS) at days 0, 22,45 and 90.&lt;br&gt;2.Symptoms: Can Ruti PCC symptoms scale by days 0, 8, 15,22, 45 and 90&lt;br&gt;3.Quality of life: Quality of life questionnaires: EuroQol-5D questionnaire at day 0, 8, 15, 22, 45 and 90 and SF-36 questionnaire at days 0, 8, 15, 22, 45 and 90.&lt;br&gt;4.Immune analyses: Extensive lab analysis profile at days 0, 8, 15, 22, 45 and 90, including peripheral blood leukocyte and lymphocyte count, serum C-Reactive Protein (CRP) levels, macrophage activation and microangiopathy serum parameters (LDH, triglycerides, ferritin, D-Dimer) upon inclusion, pre and post treatment [Time Frame: Up to 90 days reception of investigational product]. Advanced inflammatory serum mediators will include: a battery of soluble markers associated with pro-inflammatory state and auto-immune disease. Plasma SARS-CoV-2 specific IgG and neutralization activity will be quantified as well. [Time Frame: Up to 90 days reception of investigational product].&lt;br&gt;5.Immunophenotyping: a deep immunophenotyping of peripheral blood cells will be performed to detect changes in immune parameters at days 0, 8, 15, 22, 45 and 90.&lt;br&gt;6.Virological assessment: determination of residual SARS-CoV-2 particles (RNA or antigen) will be performed at days 0, 8, 15, 22, 45 and 90.&lt;br&gt;7.Dynamics of symptom variation during plasmapheresis. Functional status, symptoms profile and immune profiles obtained at day 8 (before the third plasmapheresis cycle) will be compared to dose at day 15 (before the 5th plasmapheresis cycle), as well as days 22, 45 and 90, aiming to explore if 2 cycles could already provide a similar benefit to 6. &lt;br&gt;&lt;br&gt;;Timepoint(s) of evaluation of this end point: 1.Functional status:  at days 0, 22, 45 and 90.&lt;br&gt;2.Symptoms: at  days 0, 8, 15,22, 45 and 90&lt;br&gt;3.Quality of life: at day 0, 8, 15, 22, 45 and 90 and SF-36 questionnaire at days 0, 22, 45 and 90.&lt;br&gt;4.Immune analyses: Extensive lab analysis profile at days 0, 8, 15, 22, 45 and 90&lt;br&gt;5.Immunophenotyping:  days 0, 8, 15, 22, 45and 90.&lt;br&gt;6.Virological assessment: at days 0, 8, 15,22, 45 and 90.&lt;br&gt;7.Dynamics of symptom variation during plasmapheresis: At day 8 (before the third plasmapheresis cycle) will be compared to dose at day 15 (before the 5th plasmapheresis cycle), as well as days 22, 45 and 90.&lt;br&gt;</t>
  </si>
  <si>
    <t>41.48187597399629, 2.23856723164696</t>
  </si>
  <si>
    <t>ACTRN12622000355774</t>
  </si>
  <si>
    <t>2022-03-07</t>
  </si>
  <si>
    <t>In people who were hospitalised for COVID-19, does a four week telerehabilitation program improve exercise capacity compared to receiving usual medical care?</t>
  </si>
  <si>
    <t>The effect on exercise capacity of a four week telerehabilitation program compared to usual care in people who were hospitalised for COVID-19: a randomised controlled trial (COVID-Rehab trial)</t>
  </si>
  <si>
    <t>Sydney Local Health District</t>
  </si>
  <si>
    <t>28/02/2022</t>
  </si>
  <si>
    <t>https://anzctr.org.au/ACTRN12622000355774.aspx</t>
  </si>
  <si>
    <t>Purpose: Treatment; Allocation: Randomised controlled trial; Masking: Open (masking not used);Assignment: Parallel;Type of endpoint: Efficacy;</t>
  </si>
  <si>
    <t>Inclusion criteria: 1. People diagnosed with COVID-19 who were hospitalised due to the severity of their COVID-19 infection and who attend a Post-COVID Respiratory Clinic at RPAH or Concord Hospital._x000D_&lt;br&gt;2. Sex: All genders_x000D_&lt;br&gt;3. Age range: greater than or equal to 18 years old_x000D_&lt;br&gt;4. Identified by treating physician as suitable for rehabilitation_x000D_&lt;br&gt;5. Willingness to provide informed consent and willingness to participate and comply with the study requirements._x000D_&lt;br&gt;</t>
  </si>
  <si>
    <t>Exclusion criteria: 1.	People with severe COVID-19 requiring long stay ICU who develop post-ICU syndrome. These people need rehabilitation and therefore should not be in a RCT in which they may be randomised to no rehabilitation._x000D_&lt;br&gt;2.	People with acute symptoms of any illness where exercise is not recommended_x000D_&lt;br&gt;3.	People who are not medically stable as judged by treating physician_x000D_&lt;br&gt;4.	Women who are pregnant or post-partum _x000D_&lt;br&gt;</t>
  </si>
  <si>
    <t>Post COVID-19; &lt;br&gt;Post COVID-19;Infection - Other infectious diseases</t>
  </si>
  <si>
    <t>The intervention group will receive pulmonary rehabilitation via telehealth supervised twice per week for 4 weeks by a physiotherapist experienced in exercise rehabilitation via remote supervision (telerehabilitation). All participants in this group will meet individually via videoconference with the physiotherapist for their first session so that any issues with the safety of the home environment can be addressed and an individualised exercise program can be prescribed and tested.&lt;br&gt;&lt;br&gt;Aerobic exercise training will be walking and calisthenics of a prescribed intensity of maintaining breathlessness or fatigue (whichever is the highest) at 3 (moderate) to 4 (somewhat severe) on the 0-10 category ratio scale (Borg 1998). Strength training will be using body weight (squats, sit-to-stand, hand weights [cans of food, bags of rice etc] or resistance bands). The exercise program will be in groups no greater than 4-5 participants who will all be visible on the computer screen. The exercise session will be for 40 minutes. Before commencing exercise, participants will be asked to self-check if they have any change in how they feel or any new symptoms and to inform the physiotherapist supervising the session. Participants will be advised to stop exercise if they have any concerns or experience a change in symptoms or if the exercise causes â€˜severeâ€™ breathlessness or fatigue. At the next session, participants will be asked to report how they felt after the exercise, especially about their levels of breathlessness and feelings of fatigue. If fatigue was worse, the exercises will be adjusted to be a lower intensity or more rests will be included. Breathing retraining will be included if appropriate for an individual participant. An Australian case series of post-COVID patients has</t>
  </si>
  <si>
    <t>Functional exercise capacity measured by the 1-minute sit-to-stand test.  [Prior to and at the completion of the 4 week intervention or control period]</t>
  </si>
  <si>
    <t>Physical component score of the SF-36 quality of life questionnaire;[Prior to and at the completion of the 4 week intervention or control period];Functional lower limb strength measured by the 5 repetition sit-to-stand test[Prior to and at the completion of the 4 week intervention or control period];Quality of life measured by SF-36[Prior to and at the completion of the 4 week intervention or control period];Symptoms based on Yorkshire Rehabilitation Assessment Survey[Prior to and at the completion of the 4 week intervention or control period];COPD Assessment Test (CAT)[Prior to and at the completion of the 4 week intervention or control period];Anxiety measured by DASS-21[Prior to and at the completion of the 4 week intervention or control period];Fatigue measured by the fatigue severity scale (FSS[Prior to and at the completion of the 4 week intervention or control period];Cognitive impairment measured by the Montreal Cognitive Assessment (MoCA-BLIND) test (telephone version)[Prior to and at the completion of the 4 week intervention or control period];Depression measured by DASS-21[Prior to and at the completion of the 4 week intervention or control period];Stress measured by DASS-21[Prior to and at the completion of the 4 week intervention or control period]</t>
  </si>
  <si>
    <t>-33.88568575113341, 151.18846303704782</t>
  </si>
  <si>
    <t>RBR-8v2qmyz</t>
  </si>
  <si>
    <t>Online rehabilitation of post-COVID-19 patients</t>
  </si>
  <si>
    <t>Telemonitoring in the rehabilitation of post-COVID-19 patients</t>
  </si>
  <si>
    <t>Universidade Federal de Santa Catarina</t>
  </si>
  <si>
    <t>27/02/2022</t>
  </si>
  <si>
    <t>http://ensaiosclinicos.gov.br/rg/RBR-8v2qmyz</t>
  </si>
  <si>
    <t>Nadine</t>
  </si>
  <si>
    <t>Tura</t>
  </si>
  <si>
    <t>LaboratÃ³rio de AvaliaÃ§Ã£o e ReabilitaÃ§Ã£o do Aparelho Locomotor â€“ LARAL- localizado na Universidade Federal de Santa Catarina / Campus AraranguÃ¡, Rua Pedro JoÃ£o Pereira, nÂº 150, Bairro Mato Alto</t>
  </si>
  <si>
    <t>nadinetura@hotmail.com</t>
  </si>
  <si>
    <t>+55 (55) 997272759</t>
  </si>
  <si>
    <t>Inclusion criteria: Volunteers with post-covid-19 syndrome; with symptoms of fatigue; both genders; age between 18 and 70 years; no physical limitations; able to perform physical effort with grade 1, 2 and 3 classification on the modified medical research council scale;</t>
  </si>
  <si>
    <t>Exclusion criteria: Volunteers recovered from COVID-19 with no symptoms of fatigue; grade 4 and 5 classification on the modified medical research council scale; miss four telemonitoring sessions in total or more than two consecutive sessions; volunteers who are unable to carry out the proposed activities;</t>
  </si>
  <si>
    <t>Fatigue; Myalgia; Dyspnea;B34.2</t>
  </si>
  <si>
    <t>Intervention group: 102 participants with post-covid-19 syndrome will receive guidance on the disease in addition to a rehabilitation protocol based on mobility and flexibility training (for hamstring muscles, quadriceps, pectoralis major and minor, spine), strength gain, and muscular endurance of upper limbs (biceps, triceps, pectoralis) and lower limbs (quadriceps, glutes, gastrocnemius, hamstrings) with the weight of the body and water bottles (2L) and low-intensity aerobic training accompanied and supervised by a physical therapist through group video calls lasting a maximum of one hour in two weekly sessions over eight weeks. Control group: 102 participants with post-covid-19 syndrome will receive the materials and videos, without the accompaniment of a physical therapist, that is, there will be no one supervising whether the exercises were performed or not. The protocol for the videos will be the same as mentioned above in the intervention group. Randomization will be performed in blocks with groups of individuals who have completed all initial assessments. The physiotherapists involved in the intervention will not participate in any other process within the research.;H01.770.644.145.472</t>
  </si>
  <si>
    <t>Assessing the functionality of the lower limbs through the 5-repetition chair sit and chair test (TSLC5), it is expected to find a variation of at least 5% in the pre- and post-intervention specifications. The test measures the time it takes the individual to get up from a chair five times from a sitting position, as quickly as possible.</t>
  </si>
  <si>
    <t>The quality of life score will be evaluated through the WHOQOL-Bref questionnaire, which consists of 26 questions divided into four domains: physical, psychological, social relationships, and environment. Scores are converted to a scale of 0 to 100. A score of less than 60 is expected for the baseline and an improvement of at least 5% in pre- and post-intervention measurements assessed using the t-test for paired samples. The assessment of fatigue will be done through the Fatigue Assessment Scale, the score is given through 10 items on a scale from 1 to 5, totaling 50 points. The study population is expected to have a baseline score greater than or equal to 22 and an improvement of at least 5% in pre- and post-intervention measurements assessed using the paired t-test. The patient's assessment of limitations and functionality before and after rehabilitation will be performed using the Patient Specific Functional Scale. Patients will be asked to rate (on a scale of 0-10 points) the current level of difficulty associated with each activity. After the intervention, patients will again be asked to rate the previously identified activities and an improvement of at least 5% in pre- and post-intervention measurements assessed using the paired t-test is expected. Mental health will be assessed by the Depression, Anxiety and Stress Scale-21, it is a self-report instrument with 21 questions and the score ranges from 0 to 3. An improvement of at least 5% is expected in the pre- and post- intervention evaluated using the t-test for paired samples.</t>
  </si>
  <si>
    <t>-28.948409181599825, -49.49825608823768</t>
  </si>
  <si>
    <t>CTRI/2022/02/040561</t>
  </si>
  <si>
    <t>Study Of Chittodvega(Anxiety) in Post Covid patientsÃ¢??</t>
  </si>
  <si>
    <t>An Etiopathological Study Of Chittodvega(Anxiety) in Post Covid patients and Therapeutic trial with Saraswat Churna and Satvavajyaya Chikitsa Ã¢??</t>
  </si>
  <si>
    <t>NATIONAL INSTITUTE OF AYURVEDA DEMEED TO BE UNIVERSITY</t>
  </si>
  <si>
    <t>23/02/2022</t>
  </si>
  <si>
    <t>http://www.ctri.nic.in/Clinicaltrials/pmaindet2.php?trialid=65425</t>
  </si>
  <si>
    <t>Randomized, Parallel Group Trial_x000D_
  Method of generating randomization sequence:Computer generated randomization  Method of allocation concealment:Sequentially numbered, sealed, opaque envelopes  Blinding and masking:Open Label</t>
  </si>
  <si>
    <t>PRIYANKA MEENA</t>
  </si>
  <si>
    <t>roga nidana evum vikriti vigyana , NIA demmeed to be university jorawer singh gate, amer road, Jaipur, Rajasthan</t>
  </si>
  <si>
    <t>drsksm31@rediffmail.com</t>
  </si>
  <si>
    <t>9414361874</t>
  </si>
  <si>
    <t>national institute of ayurveda , deemed to be university</t>
  </si>
  <si>
    <t>Inclusion criteria: Moderate to severe patients who have clinically recovered from COVID 19. &lt;br/ &gt;&lt;br&gt;Patients of age group above 18 years of both sexes.</t>
  </si>
  <si>
    <t>Exclusion criteria: 1. Patients with the history of psychiatric disorders, critical illness. &lt;br/ &gt;&lt;br&gt;2. Pregnant woman. &lt;br/ &gt;&lt;br&gt;3. Patients below 18years.</t>
  </si>
  <si>
    <t xml:space="preserve">Health Condition 1: F419- Anxiety disorder, unspecified_x000D_
Health Condition 2: B972- Coronavirus as the cause of diseases classified elsewhere_x000D_
</t>
  </si>
  <si>
    <t>To asses the changes in post covid anxiety score on the basis of Hamilton Anxiety Rating Scale before and after intervention i.e b/w 0 and day 60. &lt;br/ &gt;&lt;br&gt; &lt;br/ &gt;&lt;br&gt;Timepoint: 8 WEEKS &lt;br/ &gt;&lt;br&gt; &lt;br/ &gt;&lt;br&gt;</t>
  </si>
  <si>
    <t>To evaluate the efficacy of Saraswat Churna and Satvavajya Chikitsa the management of post covid anxiety disorders.Timepoint: 2months</t>
  </si>
  <si>
    <t>26.934522791561385, 75.83236642391216</t>
  </si>
  <si>
    <t>NCT05252481</t>
  </si>
  <si>
    <t>2022-08-29</t>
  </si>
  <si>
    <t>Transcranial Direct Stimulation for Persistent Fatigue Treatment Post-COVID-19</t>
  </si>
  <si>
    <t>Modulation of Post-COVID-19 Fatigue Using Transcranial Direct Current Stimulation. Transcranial Direct Stimulation for Persistent Fatigue Treatment Post-COVID-19</t>
  </si>
  <si>
    <t>STIMULATECOVID</t>
  </si>
  <si>
    <t>19/02/2022</t>
  </si>
  <si>
    <t>https://clinicaltrials.gov/show/NCT05252481</t>
  </si>
  <si>
    <t>47</t>
  </si>
  <si>
    <t>40.4407829850002, -3.7200660416374616</t>
  </si>
  <si>
    <t>NCT05254301</t>
  </si>
  <si>
    <t>Nutrition and LOComotoric Rehabilitation in Long COVID-19</t>
  </si>
  <si>
    <t>Faster Functional Performance Recovery After Individualized Nutrition Therapy Combined With a Patient-tailored Physical Rehabilitation Program Versus Standard Physiotherapy in Patients With Long COVID: a Pilot Study.</t>
  </si>
  <si>
    <t>UNLOCK</t>
  </si>
  <si>
    <t>Universitair Ziekenhuis Brussel</t>
  </si>
  <si>
    <t>https://clinicaltrials.gov/show/NCT05254301</t>
  </si>
  <si>
    <t>Elisabeth De Waele, MD, PhD;Berenice Jimenez Garcia, MSc;Berenice Jimenez Garcia, MSc</t>
  </si>
  <si>
    <t>;Berenice.JimenezGarcia@uzbrussel.be;Berenice.JimenezGarcia@uzbrussel.be</t>
  </si>
  <si>
    <t>;0032 2 474 9624;</t>
  </si>
  <si>
    <t>Universitair Ziekenhuis Brussel;</t>
  </si>
  <si>
    <t>_x000D_&lt;br&gt;        Inclusion Criteria:_x000D_&lt;br&gt;_x000D_&lt;br&gt;          -  Able to understand and sign written consent in Dutch, French or English_x000D_&lt;br&gt;_x000D_&lt;br&gt;          -  Laboratory (PCR and/or serology) confirmed infection with SARS-CoV-2 less than 12_x000D_&lt;br&gt;             months ago_x000D_&lt;br&gt;_x000D_&lt;br&gt;          -  Persisting functional difficulties and symptoms: exercise intolerance and/or fatigue_x000D_&lt;br&gt;             and/or muscle pain beyond 12 weeks beside other COVID-related symptoms (e.g., loss of_x000D_&lt;br&gt;             taste and/or smell)_x000D_&lt;br&gt;_x000D_&lt;br&gt;          -  Patient affiliated to a social security system_x000D_&lt;br&gt;_x000D_&lt;br&gt;        Exclusion Criteria:_x000D_&lt;br&gt;_x000D_&lt;br&gt;          -  Patients unable to comprehend oral and/or written instructions, questionnaires in_x000D_&lt;br&gt;             English, French or Dutch._x000D_&lt;br&gt;_x000D_&lt;br&gt;          -  Patient currently suffers from any other disease beside long COVID that could explain_x000D_&lt;br&gt;             the symptoms (e.g., fibromyalgia, SjÃ¶gren disease, severe anaemia...)_x000D_&lt;br&gt;_x000D_&lt;br&gt;          -  Patient is unable to undergo a rehabilitation programme due to comorbidities (e.g.,_x000D_&lt;br&gt;             major cardiovascular disease such as myocarditis or severe dementia), as decided on by_x000D_&lt;br&gt;             the medical study team members._x000D_&lt;br&gt;_x000D_&lt;br&gt;          -  Patient currently benefiting from physiotherapy sessions with focus on motor and/or_x000D_&lt;br&gt;             respiratory therapy for COVID-19 or any other unrelated disease_x000D_&lt;br&gt;_x000D_&lt;br&gt;          -  Patients with metabolic disorders or severe gastro-intestinal conditions (e.g. short_x000D_&lt;br&gt;             bowel syndrome)_x000D_&lt;br&gt;</t>
  </si>
  <si>
    <t>Other: Intervention group</t>
  </si>
  <si>
    <t>1-minute sit-to-stand (1-MSTS)</t>
  </si>
  <si>
    <t>Multi-dimensional Fatigue Inventor (MFI-20);EuroQol five-dimensional (five-level version) (EQ-5D-5L);Post-COVID-19 Functional Status (PCFS);Hospital Anxiety and Depression Scale (HADS);Work Productivity and Activity Impairment (WPAI)</t>
  </si>
  <si>
    <t>50.88781433171232, 4.308602660520406</t>
  </si>
  <si>
    <t>ISRCTN11868601</t>
  </si>
  <si>
    <t>Non-randomised controlled trial of the Hope programme for people living with long COVID</t>
  </si>
  <si>
    <t>Are there improvements in mental wellbeing following a digital peer-supported self-management intervention versus a wait-list control group, for people living with long COVID? A non-randomised pre-post study</t>
  </si>
  <si>
    <t>Coventry University</t>
  </si>
  <si>
    <t>18/02/2022</t>
  </si>
  <si>
    <t>https://www.isrctn.com/ISRCTN11868601</t>
  </si>
  <si>
    <t>13/01/2022</t>
  </si>
  <si>
    <t>Pragmatic non-blinded non-randomized wait-list controlled pre-post trial (Quality of life)</t>
  </si>
  <si>
    <t>Inclusion criteria: &lt;br&gt;                1. Adults aged 18 years and over&lt;br&gt;                2. Self-reported or diagnosed long COVID symptoms&lt;br&gt;                3. UK-based&lt;br&gt;</t>
  </si>
  <si>
    <t>Exclusion criteria: No access to an internet-enabled device to engage with the intervention</t>
  </si>
  <si>
    <t>Supporting people living with long-term symptoms of COVID-19 ('long COVID') &lt;br&gt;Infections and Infestations</t>
  </si>
  <si>
    <t>&lt;br&gt;                Current intervention as of 24/08/2022:&lt;br&gt;                The Long COVID Hope Programme is an 8-week programme that combines positive psychology and cognitive behavioural approaches and is delivered by trained facilitators with lived experience of Long COVID. Symptoms of Long COVID differ from person to person and can also come and go over time. However, the most commonly reported symptoms are fatigue, breathlessness and brain fog. Prioritisation and goal setting are core elements of pacing, which is vital for fatigue management in Long COVID (Greenhalgh et al., 2020). These important evidence-based tools and techniques are included in the Long COVID Hope Programme.&lt;br&gt;&lt;br&gt;                People who signed up to join the Long COVID Hope Programme through Community Interest Company, Hope For The Community (H4C), gave their permission to be contacted by Coventry University (CU). CU invited them to take part in the research (pre/post) study. Participants who signed up for the January 2022 course formed the intervention group, and those who signed up to join the later course in March 2022 formed the non-randomised control group.&lt;br&gt;&lt;br&gt;&lt;br&gt;                Previous intervention:&lt;br&gt;                The Long COVID Hope Programme is an 8-week programme that combines positive psychology and cognitive behavioural approaches and is delivered by trained facilitators with lived experience of Long COVID. Symptoms of Long COVID differ from person to person and can also come and go over time. However, the most commonly reported symptoms are fatigue, breathlessness and brain fog. Prioritisation and goal setting are core elements of pacing, which is vital for fatigue management in Long COVID (Greenhalgh et al., 2020). These important evidence-based tools and techniques are included in the Lo</t>
  </si>
  <si>
    <t>Positive mental wellbeing measured using the Warwick-Edinburgh Mental Wellbeing Scale (WEMWBS), at baseline and 8 weeks later</t>
  </si>
  <si>
    <t>&lt;br&gt;                1. Self-efficacy measured by the Self-Efficacy for Managing Chronic Disease 6 item scale (SEMCD6) at baseline and 8 weeks later&lt;br&gt;                2. Fatigue measured by the Fatigue Severity Scale (FSS), at baseline and 8 weeks later&lt;br&gt;                3. Loneliness measured by the UCLA Loneliness Scale, Version 3 (UCLA3) at baseline and 8 weeks later&lt;br&gt;                4. Depression measured by the Patient Health Questionnaire 9 item scale (PHQ9) at baseline and 8 weeks later&lt;br&gt;                5. Anxiety measured by the Generalised Anxiety Disorder 7 item scale (GAD7) at baseline and 8 weeks later&lt;br&gt;                6. Long COVID symptoms reported via the COVID-19 Yorkshire Rehabilitation Screening Tool (C19-YRS) at baseline and 8 weeks later&lt;br&gt;</t>
  </si>
  <si>
    <t>30/04/2022</t>
  </si>
  <si>
    <t>52.40741242973612, -1.50265125101727</t>
  </si>
  <si>
    <t>NCT05273372</t>
  </si>
  <si>
    <t>RESTORE ME -- RCT of Oxaloacetate on Improving Fatigue in ME/CFS</t>
  </si>
  <si>
    <t>A Randomized Double Blind Placebo Controlled Trial to Determine the Effects of Oxaloacetate on Improving Fatigue in ME/CFS</t>
  </si>
  <si>
    <t>https://clinicaltrials.gov/show/NCT05273372</t>
  </si>
  <si>
    <t>Suzanne D Vernon, Ph.D.</t>
  </si>
  <si>
    <t>Bateman Horne Center</t>
  </si>
  <si>
    <t>_x000D_&lt;br&gt;        Inclusion Criteria:_x000D_&lt;br&gt;_x000D_&lt;br&gt;          -  Patients who meet all of the following criteria are eligible to participate in the_x000D_&lt;br&gt;             study:_x000D_&lt;br&gt;_x000D_&lt;br&gt;               -  Provision of signed and dated informed consent form_x000D_&lt;br&gt;_x000D_&lt;br&gt;               -  Ability to read, understand or speak English_x000D_&lt;br&gt;_x000D_&lt;br&gt;               -  Diagnosed with ME/CFS and meet the IOM Diagnostic Criteria for ME/CFS (2015)_x000D_&lt;br&gt;_x000D_&lt;br&gt;               -  Relatively stable state of illness for the past 3 months that is characterized by_x000D_&lt;br&gt;                  &gt;2 and &lt;6 hours of daily upright activity_x000D_&lt;br&gt;_x000D_&lt;br&gt;               -  Male or female, between the ages of 18 and 65 years old_x000D_&lt;br&gt;_x000D_&lt;br&gt;               -  No evidence of active infection with SARS-CoV-2 documented by a negative test at_x000D_&lt;br&gt;                  Visit 1_x000D_&lt;br&gt;_x000D_&lt;br&gt;               -  Agree to refrain from taking medications that would affect assessment of the_x000D_&lt;br&gt;                  effectiveness of study dietary supplement for the duration of the study_x000D_&lt;br&gt;_x000D_&lt;br&gt;               -  Females of childbearing potential should be on adequate contraception such as_x000D_&lt;br&gt;                  oral, implantable, injectable or transdermal hormonal contraceptives (should have_x000D_&lt;br&gt;                  been used for a minimum of one full cycle prior to administration of study drug),_x000D_&lt;br&gt;                  intrauterine devices (IUD), vasectomized partner, double barrier method (male or_x000D_&lt;br&gt;                  female condom, sponge, diaphragm or vaginal ring with simultaneous use of_x000D_&lt;br&gt;                  spermicidal jelly or cream)_x000D_&lt;br&gt;_x000D_&lt;br&gt;               -  Each patient of child-bearing potential must have a negative urine pregnancy test_x000D_&lt;br&gt;                  at Visit 1. The urine test at Visit 1 must both be confirmed negative prior to_x000D_&lt;br&gt;                  randomization. Women of child-bearing potential will have a urine pregnancy test_x000D_&lt;br&gt;                  at each visit (2-4) and it must be negative to continue. Women who are confirmed_x000D_&lt;br&gt;                  to be of non-childbearing potential do not require pregnancy testing. To be_x000D_&lt;br&gt;                  considered of non-child-bearing potential, the patient must be: post-menopausal_x000D_&lt;br&gt;                  (defined as no menses for at least one year); or surgically sterile (s/p_x000D_&lt;br&gt;                  hysterectomy, bilateral oophorectomy or bilateral tubal ligation at least 6_x000D_&lt;br&gt;                  months prior to randomization); or at least 3 months s/p a non-surgical permanent_x000D_&lt;br&gt;                  sterilization procedure_x000D_&lt;br&gt;_x000D_&lt;br&gt;               -  History of fatigue and post-exertional malaise (PEM)_x000D_&lt;br&gt;_x000D_&lt;br&gt;               -  Stated willingness to comply with all study procedures and remain available for_x000D_&lt;br&gt;                  the study duration_x000D_&lt;br&gt;_x000D_&lt;br&gt;               -  Have mobile (smart) phone and access to the internet_x000D_&lt;br&gt;_x000D_&lt;br&gt;               -  Willingness to wear a device on their ankle_x000D_&lt;br&gt;_x000D_&lt;br&gt;        Exclusion Criteria:_x000D_&lt;br&gt;_x000D_&lt;br&gt;          -  A patient who meets any of the following criteria will be excluded from participation_x000D_&lt;br&gt;             in this study:_x000D_&lt;br&gt;_x000D_&lt;br&gt;               -  A positive rapid COVID-19 antigen test at Visit 1_x000D_&lt;br&gt;_x000D_&lt;br&gt;               -  Alternate medical or psychiatric illness that could explain the ME/CFS symptoms_x000D_&lt;br&gt;_x000D_&lt;br&gt;               -  Severe ME/CFS with less than 2 hours of upright activity a day_x000D_&lt;br&gt;_x000D_&lt;br&gt;               -  Active or uncontrolled co-morbidities which in the opinion of the PI may_x000D_&lt;br&gt;                  interfere with the ability of the patient to participate in the study._x000D_&lt;br&gt;                  Co-morbidities may include acute infection, Crohn's disease, diabetes mellitus_x000D_&lt;br&gt;                  (Type 1 or Type 2, evidenced by a history of HbA1c &gt; 7 at any time),_x000D_&lt;br&gt;                  Guillain-Barre syndrome, lupus, multiple sclerosis, myasthenia gravis, rheumatoid_x000D_&lt;br&gt;                  arthritis, or other such diseases that may be exclusionary. Particularly_x000D_&lt;br&gt;                  conditions or medications that cause immunodeficiency or immunosuppression will_x000D_&lt;br&gt;                  be excluded. Examples of such conditions can be found in the tables "Causes of_x000D_&lt;br&gt;                  Secondary Immunodeficiency" and "Some Drugs that Cause Immunosuppression" in the_x000D_&lt;br&gt;                  "Merck Manual"_x000D_&lt;br&gt;_x000D_&lt;br&gt;               -  Body Mass Index &gt; 35_x000D_&lt;br&gt;_x000D_&lt;br&gt;               -  Participating in another clinical treatment trial, or symptoms improving as a_x000D_&lt;br&gt;                  result of treatment intervention in the past 3 months_x000D_&lt;br&gt;_x000D_&lt;br&gt;               -  Current treatment with stimulants including methylphenidate,_x000D_&lt;br&gt;                  amphetamine-dextroamphetamine, lisdexamfetamine, modafinil, armodafinil_x000D_&lt;br&gt;_x000D_&lt;br&gt;               -  Pregnancy, or while breast feeding. Women should not be enrolled within 6 months_x000D_&lt;br&gt;                  of giving birth and within 3 months of cessation of breast feeding._x000D_&lt;br&gt;_x000D_&lt;br&gt;               -  History of:_x000D_&lt;br&gt;_x000D_&lt;br&gt;          -  Major depression with psychotic or melancholic features before the diagnosis of_x000D_&lt;br&gt;             ME/CFS, or active depression (major depression with psychotic or melancholic features)_x000D_&lt;br&gt;             as determined by self-report_x000D_&lt;br&gt;_x000D_&lt;br&gt;          -  Untreated endocrine diagnoses including hypothyroidism (Hashimoto's, etc.), Grave's_x000D_&lt;br&gt;             disease, adrenal insufficiency, hypogonadism (testosterone deficiency), diabetes_x000D_&lt;br&gt;             mellitus or insipidus_x000D_&lt;br&gt;_x000D_&lt;br&gt;          -  Significant head injury in the last 3 years, concussion with loss of consciousness,_x000D_&lt;br&gt;             brain surgery, an automobile accident with head/neck injury, and/or other traumatic_x000D_&lt;br&gt;             brain injury_x000D_&lt;br&gt;_x000D_&lt;br&gt;          -  A supra-ventricular tachycardia or ventricular tachycardia, e.g., atrial fibrillation_x000D_&lt;br&gt;             or flutter, paroxysmal atrial fibrillation, junctional tachycardia, ventricular_x000D_&lt;br&gt;             tachycardia_x000D_&lt;br&gt;_x000D_&lt;br&gt;          -  Symptomatic hypotension defined as rested sitting systolic BP &lt; 100 mmHg or rested_x000D_&lt;br&gt;             sitting diastolic BP &lt; 60 mmHg_x000D_&lt;br&gt;_x000D_&lt;br&gt;          -  Substance abuse in the past 12 months as determined by self-report â€¢ Improvement in_x000D_&lt;br&gt;             overall ME/CFS symptoms as a result of any treatment intervention in the past 3 months_x000D_&lt;br&gt;</t>
  </si>
  <si>
    <t>Myalgic Encephalomyelitis;Chronic Fatigue Syndrome;Fatigue</t>
  </si>
  <si>
    <t>Other: Placebo;Other: Medical Food - Anhydrous Enol-Oxaloacetate</t>
  </si>
  <si>
    <t>Reduction of Fatigue</t>
  </si>
  <si>
    <t>Number of participants with treatment-related adverse events as assessed by CTCAE v4.0;Physical Functioning on the SF-36;Patient Global Impression of Change Questionnaire, 7 point scale, -3 to +3, with the higher score indicating more improvement</t>
  </si>
  <si>
    <t>DRKS00028104</t>
  </si>
  <si>
    <t>Evaluation of a group-based therapy programm for the treatment of fatigue and mood and cognitive disorders in patients suffering from Post-COVID ("COVID-19")</t>
  </si>
  <si>
    <t>Abteilung fÃ¼r Psychiatrie und PsychotherapieSRH Klinikum Karlsbad-Langensteinbach</t>
  </si>
  <si>
    <t>http://drks.de/search/en/trial/DRKS00028104</t>
  </si>
  <si>
    <t>Matthias</t>
  </si>
  <si>
    <t>Weisbrod</t>
  </si>
  <si>
    <t>Guttmannstr. 1</t>
  </si>
  <si>
    <t>matthias.weisbrod@srh.de</t>
  </si>
  <si>
    <t>07202- 61- 3342</t>
  </si>
  <si>
    <t>Inclusion criteria: - Diagnosis: ICD-10 F06.8 Other specified mental disordes due to brain damage and dysfunction and to physicald disease U0.09 Post-COVID Zustand, not otherwise specified&lt;br&gt;- Persisting complaints following the infection such as Fatigue, cognitive and emotional disturbancies and impairments in the psychosocial functional level&lt;br&gt;- History of an infection with SARS-CoV-2 confirmed by a PCR-Test during the acute infection or a specific antibody test of antibodies against SARS-CoV-2 following the infection &lt;br&gt;- Infection at least 3 month before inclusion in the study&lt;br&gt;- Legal Age&lt;br&gt;- Ability to consent</t>
  </si>
  <si>
    <t>Exclusion criteria: - Minors&lt;br&gt;- Legal age but not able to consent&lt;br&gt;- lacking knowledge of the german language&lt;br&gt;- intellectual impairment</t>
  </si>
  <si>
    <t>U09.9 &lt;br&gt;F06.8;Other specified mental disorders due to brain damage and dysfunction and to physical disease;F06.8</t>
  </si>
  <si>
    <t>Group 1: Intervention group: patients will participate in the newly developed, above described, group-based therapy programm. Before and after participating in the therapy programm they will undergo a comprehensive assessment.&lt;br&gt;Group 2: Controll group: Patient will receive treatment as usual during the study interval. Before and after the controll intervall they will undergo a comprehensive assessment.</t>
  </si>
  <si>
    <t>Primary outcome is the performance in several neuropsychological assessments as well as the results of several self-rating questionaires. Assessments will take place before and after the intervention and the controll interval, respectively.&lt;br&gt;&lt;br&gt;The neuropsychological tests comprise:&lt;br&gt;- testset COGBAT from Vienna Testing System&lt;br&gt;- California Verbal Learning and Memory Test&lt;br&gt;- Regensburger WortflÃ¼ssigkeitstest&lt;br&gt;- Mosaiktest from the WAIS-IV&lt;br&gt;&lt;br&gt;The questionaires comprise:&lt;br&gt;- Fatigue Severity Scale&lt;br&gt;- Fatigue Skala fÃ¼r Motorik und Kognition&lt;br&gt;- Brief Symptom Checklist&lt;br&gt;- Beck Depression Inventar II&lt;br&gt;- Marburger Kompetenzskala&lt;br&gt;- Montgomery Asberg Depression Rating Scale</t>
  </si>
  <si>
    <t>http://drks.de/search/en/trial/DRKS00028104#studyResults</t>
  </si>
  <si>
    <t>48.90428869911817, 8.50143348002246</t>
  </si>
  <si>
    <t>NCT05242094</t>
  </si>
  <si>
    <t>2022-02-28</t>
  </si>
  <si>
    <t>Pulmonary Rehabilitation Implemented With VR for Post-COVID-19 Patients</t>
  </si>
  <si>
    <t>Assessment of Depressive and Anxiety Symptoms in Post-COVID-19 Patients During In-Hospital Pulmonary Reha-bilitation With Support of Virtual Reality</t>
  </si>
  <si>
    <t>The Opole University of Technology</t>
  </si>
  <si>
    <t>15/02/2022</t>
  </si>
  <si>
    <t>https://clinicaltrials.gov/show/NCT05242094</t>
  </si>
  <si>
    <t>Sebastian Rutkowski, PhD;Sebastian Rutkowski, PhD</t>
  </si>
  <si>
    <t>s.rutkowski@po.edu.pl;s.rutkowski@po.opole.pl</t>
  </si>
  <si>
    <t>+48 77 449 8326;+48 507027792</t>
  </si>
  <si>
    <t>_x000D_&lt;br&gt;        Inclusion Criteria:_x000D_&lt;br&gt;_x000D_&lt;br&gt;          -  Individuals hospitalized for COVID-19._x000D_&lt;br&gt;_x000D_&lt;br&gt;        Exclusion Criteria:_x000D_&lt;br&gt;_x000D_&lt;br&gt;          -  Failure to consent to participate in research,_x000D_&lt;br&gt;_x000D_&lt;br&gt;          -  pneumonia,_x000D_&lt;br&gt;_x000D_&lt;br&gt;          -  evidence of ischemic heart disease/acute changes on ECG,_x000D_&lt;br&gt;_x000D_&lt;br&gt;          -  uncontrolled hypertension,_x000D_&lt;br&gt;_x000D_&lt;br&gt;          -  insulin dependent diabetes mellitus,_x000D_&lt;br&gt;_x000D_&lt;br&gt;          -  inability to exercise independently or musculoskeletal/neurological conditions that_x000D_&lt;br&gt;             would prevent completion of the course,_x000D_&lt;br&gt;_x000D_&lt;br&gt;          -  lung cancer,_x000D_&lt;br&gt;_x000D_&lt;br&gt;          -  cognitive disorders, or Mini-Mental State Examination &lt; 24._x000D_&lt;br&gt;</t>
  </si>
  <si>
    <t>Procedure: Pulmonary Rehabilitation Program</t>
  </si>
  <si>
    <t>Hospital Anxiety and Depression Scale;Functional Capacity</t>
  </si>
  <si>
    <t>50.30353522779767, 17.386316255326797</t>
  </si>
  <si>
    <t>NCT05244135</t>
  </si>
  <si>
    <t>Pulmonary Rehabilitation Implemented With Virtual Reality for Post-COVID-19 Patients</t>
  </si>
  <si>
    <t>Implementation of an Innovative Hospital Pulmonary Rehabilitation Based on Virtual Reality for Post-COVID-19 Patients</t>
  </si>
  <si>
    <t>https://clinicaltrials.gov/show/NCT05244135</t>
  </si>
  <si>
    <t>Poland;Poland;Poland;Poland</t>
  </si>
  <si>
    <t>Sebastian Rutkowski, PhD;Sebastian Rutkowski, PhD;Sebastian Rutkowski, PhD;Sebastian Rutkowski, PhD;Sebastian Rutkowski, PhD;Sebastian Rutkowski, PhD;Sebastian Rutkowski, PhD;Sebastian Rutkowski, PhD</t>
  </si>
  <si>
    <t>s.rutkowski@po.edu.pl;s.rutkowski@po.opole.pl;s.rutkowski@po.edu.pl;s.rutkowski@po.opole.pl;s.rutkowski@po.edu.pl;s.rutkowski@po.opole.pl;s.rutkowski@po.edu.pl;s.rutkowski@po.opole.pl</t>
  </si>
  <si>
    <t>+48 77 449 8326;+48 507027792;+48 77 449 8326;+48 507027792;+48 77 449 8326;+48 507027792;+48 77 449 8326;+48 507027792</t>
  </si>
  <si>
    <t>NCT05244044</t>
  </si>
  <si>
    <t>Pulmonary Rehabilitation for Long COVID (Post COVID-19 Condition)</t>
  </si>
  <si>
    <t>Changes in Functional Exercise Capacity After PUlmonary REhabilitation in Primary Care: a Randomized, Controlled, Multicenter, Pragmatic Trial in 134 Patients With Long COVID (PuRe-COVID)</t>
  </si>
  <si>
    <t>PuRe-COVID</t>
  </si>
  <si>
    <t>University Hospital, Antwerp</t>
  </si>
  <si>
    <t>14/02/2022</t>
  </si>
  <si>
    <t>https://clinicaltrials.gov/ct2/show/NCT05244044</t>
  </si>
  <si>
    <t>19/04/2022</t>
  </si>
  <si>
    <t>ThÃ©rÃ¨se Lapperre, Prof.</t>
  </si>
  <si>
    <t>_x000D_&lt;br&gt;        Inclusion Criteria:_x000D_&lt;br&gt;_x000D_&lt;br&gt;          -  Adult patients with status post COVID-19 (positive COVID-19 PCR or an official_x000D_&lt;br&gt;             pharmacy performed antigen test or a self-performed test confirmed by a physician_x000D_&lt;br&gt;             during the acute COVID-19 = 6 weeks ago or positive antibodies before vaccination or_x000D_&lt;br&gt;             positive antibodies before vaccination)._x000D_&lt;br&gt;_x000D_&lt;br&gt;          -  Persistent COVID related symptoms that were not present pre-COVID-19 or were less_x000D_&lt;br&gt;             severe pre-COVID._x000D_&lt;br&gt;_x000D_&lt;br&gt;          -  Symptomatic: quantified by dyspnea on exertion, loss of energy, fatigue or sleep_x000D_&lt;br&gt;             impairment based upon the score of four questionnaires:_x000D_&lt;br&gt;_x000D_&lt;br&gt;               -  COPD Assessment Test (CAT) =10, and/or_x000D_&lt;br&gt;_x000D_&lt;br&gt;               -  modified Medical Research Council dyspnea scale (mMRC) =2, and/or_x000D_&lt;br&gt;_x000D_&lt;br&gt;               -  CIS-fatigue =36, and/or_x000D_&lt;br&gt;_x000D_&lt;br&gt;               -  post-COVID-19 Functional Status (PCFS) =2._x000D_&lt;br&gt;_x000D_&lt;br&gt;        Exclusion Criteria:_x000D_&lt;br&gt;_x000D_&lt;br&gt;          -  Patients with known or self-reported cognitive, hearing, visual, neurological or_x000D_&lt;br&gt;             musculoskeletal conditions that make it impossible to participate in pulmonary_x000D_&lt;br&gt;             rehabilitation._x000D_&lt;br&gt;_x000D_&lt;br&gt;          -  Prior physiotherapy for long COVID if:_x000D_&lt;br&gt;_x000D_&lt;br&gt;               -  patients who have completed =9 sessions of physiotherapy in total for long COVID._x000D_&lt;br&gt;_x000D_&lt;br&gt;               -  patients who completed any physiotherapy session in the previous 12 weeks for_x000D_&lt;br&gt;                  long COVID (primary care or hospital based; pulmonary or non-pulmonary)._x000D_&lt;br&gt;_x000D_&lt;br&gt;          -  Patients with predominantly neurological disorders impacting respiratory function will_x000D_&lt;br&gt;             not be eligible for the study._x000D_&lt;br&gt;_x000D_&lt;br&gt;          -  Patients that are not able to give informed consent or not able to complete_x000D_&lt;br&gt;             questionnaires._x000D_&lt;br&gt;_x000D_&lt;br&gt;          -  Patients who have had any organ transplatation in the past, have to undergo any_x000D_&lt;br&gt;             transplantation or are on an active transplantation list._x000D_&lt;br&gt;_x000D_&lt;br&gt;          -  Patients with active malignancy and/or (maintenance) treatment for active malignancy_x000D_&lt;br&gt;             or curatively treated carcinoma within the past year._x000D_&lt;br&gt;</t>
  </si>
  <si>
    <t>COVID-19;Long COVID;Post COVID-19 Condition</t>
  </si>
  <si>
    <t>Other: Pulmonary rehabilitation in primary care</t>
  </si>
  <si>
    <t>Exercise capacity</t>
  </si>
  <si>
    <t>Change in physical activity;Change in COVID-19 related symptoms;Change in quality of life;Change in fatigue;Change in dyspnoea;Change in functional status;Change in work productivity and activity impairment.;Change in anxiety and depression symptoms.;Change in dysfunctional breathing;Change in exercise capacity;Predictors of response in 6- minute walk distance (6MWD)</t>
  </si>
  <si>
    <t>51.15778943233773, 4.4108561015411984</t>
  </si>
  <si>
    <t>RBR-9bxptps</t>
  </si>
  <si>
    <t>The effect of caffeine on Chronic Fatigue Syndrome caused by COVID-19</t>
  </si>
  <si>
    <t>44867</t>
  </si>
  <si>
    <t>http://ensaiosclinicos.gov.br/rg/RBR-9bxptps</t>
  </si>
  <si>
    <t>Liziane</t>
  </si>
  <si>
    <t>Cardoso</t>
  </si>
  <si>
    <t>985 Rua Joaquim Porto</t>
  </si>
  <si>
    <t>lizianecardoso.r@gmail.com</t>
  </si>
  <si>
    <t>5551993984540</t>
  </si>
  <si>
    <t>Inclusion criteria: Have been diagnosed with COVID-19 in the previous period of at least 6 months;Be identified with Chronic Fatigue Syndrome through the International Consensus Criteria; be able to perform physical exercise based on the Physical Activity Readiness Questionnaire (PAR-Q); adult patients (aged 18 years or older); be a consumer of low to moderate amounts of caffeine (200-400mg daily); be literate</t>
  </si>
  <si>
    <t>Exclusion criteria: Results on the Electrocardiogram that identify incompatibility with the performance of physical exercises; musculoskeletal pathologies that prevent participation; moderate to severe cardiovascular disorders; convulsive history;Gastric problems;Use of nutritional supplements or ergogenic aids; structural or functional deformities;Ischemic or hemorrhagic stroke; arterial hypertension; neurodegenerative diseases; cognitive problems; visual disturbances without treatment; gestation; use of oral contraceptives; color blindness; smoking; use tricyclic antidepressants; use of medications containing caffeine</t>
  </si>
  <si>
    <t>Chronic Fatigue Syndrome;Z20.822</t>
  </si>
  <si>
    <t>Experimental group: 28 survivors of COVID-19 infection with Chronic Fatigue Syndrome will undergo physical and psychological tests, in addition to questionnaires and fatigue scales, with administration of a capsule containing 3mg/kg of caffeine. Control group: the control group will also include 17 survivors of COVID-19 infection with Chronic Fatigue Syndrome. This group will follow the same protocol as the experimental group, but with placebo, sodium chloride (NaCl) 0.3%.;D03.132.960.175</t>
  </si>
  <si>
    <t>It is expected to find a decrease in persistent symptoms of physical and mental fatigue resulting from Chronic Fatigue Syndrome due to the use of 3mg/kg of caffeine, verified by physical test methods involving cardiorespiratory fitness and muscle strength, psychological test involving concentration and attention and control variables such as heart rate, respiratory rate, blood pressure and oxygen saturation.;It is expected to diagnose the Chronic Fatigue Syndrome through the Myalgic Encephalomyelitis Scale - International Consensus Criteria that describes the symptoms caused by the syndrome.</t>
  </si>
  <si>
    <t>It is expected that volunteers have a significant improvement in quality of life, return to work and activities of daily living, consequently increasing functional independence and decreasing susceptibility to depression due to caffeine treatment. This information will be evaluated through a questionnaire.</t>
  </si>
  <si>
    <t>45211</t>
  </si>
  <si>
    <t>-29.335774398672335, -49.73369114057469</t>
  </si>
  <si>
    <t>RBR-5tvjs5t</t>
  </si>
  <si>
    <t xml:space="preserve">Comparison of the effect of intense interval exercise with moderate interval training on physical capacity and quality of life in patients with post covid -19 syndrome: a comparative study_x000D__x000D_
</t>
  </si>
  <si>
    <t>Training effect of high intensity interval training versus moderate intensity continuous training in functionality and life of quality of post-covid19 syndrome patients: a randomized and controlled clinical trial</t>
  </si>
  <si>
    <t>Universidade Federal da Bahia</t>
  </si>
  <si>
    <t>http://ensaiosclinicos.gov.br/rg/RBR-5tvjs5t</t>
  </si>
  <si>
    <t>Vinicius</t>
  </si>
  <si>
    <t>Gomes</t>
  </si>
  <si>
    <t>Rua professor Ildefonso de Mesquita, 480 EdifÃ­cio Parque Iguatemi Apto 105</t>
  </si>
  <si>
    <t>vinicius.afonso@ufba.br</t>
  </si>
  <si>
    <t>55+ (71) 9 8209-9753</t>
  </si>
  <si>
    <t>Inclusion criteria: Patients of both sexes; aged from eighteen to sixty-five years old; with post covid syndrome19; with previous diagnosis of SARS CoV 2 infection by positive reverve transcription polymerase chain reaction for SARS-CoV-2 in combined nasopharyngeal swab molecular test examination of nasal and pharyngeal swab specimens or diagnosis according to computed tomography evidence from at least four weeks prior to admission to the post covid center; medical clearance to exercise_x000D_&lt;br&gt;</t>
  </si>
  <si>
    <t>Exclusion criteria: Orthopedic, neurological, or muscular limitations that prevent the adequate performance of physical exercise; Report of angina or previous coronary disease; Uncontrolled hypertension; Heart failure; Previous uncompensated pulmonary disease; Significant aortic stenosis; Active pericarditis or myocarditis; Uncontrolled atrial or ventricular arrhythmias; Third degree atrioventricular (AV) block without pacemaker; Patients who have had radiotherapy and/or chemotherapy in the last 6 months; Signs of embolism or acute thrombophlebitis</t>
  </si>
  <si>
    <t>A sample of 94 patients, 47 per group, was calculated considering a 95% confidence power with a margin of error of 5%, and a minimum effect size of significance of 0.3. The chosen effect size was based on two published controlled studies on the effect of physical intervention for post-COVID patients, which evaluated the effect of rehabilitation on functional outcomes and quality of life in this population. Finally, considering possible patient losses during the course of the study, we will invite and select 55 patients per group. The sample size calculation was performed in the GPower 3 software. Experimental group: After the evaluation procedures, for those randomized to the intervention group, the high intensity interval training will be performed. All the procedures of this group will be standardized and performed by qualified research physiotherapists, trained and with expertise in performing this type of exercise. The exercises will have a total duration of 38 minutes, including warm-up and conditioning. A 10-minute warm-up will be performed with a heart rate range between 60 and 70% of the maximum heart rate observed in the cardiopulmonary test. The intervals during each session will be 4 times with a duration of 4 minutes each, between 85% and 90% of peak heart rate. The intervals will be interspersed with 3 active breaks lasting 3 minutes each, between 50% to 70% of peak heart rate. The training session will end with a 3-minute cool-down between 50% to 70% of peak heart rate. Upon completion of the day's exercise session, the participant will be asked to sit down. The participant will only be released to go home after vital signs have been checked and no adverse events associated with exercise have been identified. Daily, at the end of the exercise protocol, th;E02.760.169.063.500.185</t>
  </si>
  <si>
    <t>Expected outcome 1: the quality of life indicators, as expected to improve after the intervention, will be measured by applying the "EuroQol". The EuroQol is a self-completion classification system that describes health in 5 dimensions: Mobility; Personal care; Habitual activities; Pain or discomfort; Anxiety or depression. Each of these dimensions presents three possibilities of severity, classified as: no problems (level 1), some problems (level 2), and extreme problems (level 3) experienced or felt by the individual. Thus, for each individual, the result of this description is represented by a five digit number. In addition to this descriptive system, the evaluated individual should record the assessment of his or her general health status on a visual analog scale from 0 (worst imaginable health status) to 100 (best imaginable health status) often called the EQVAS thermometer.&lt;br&gt;;Expected outcome 2: functionality will be assessed using the Patient self report methods for the post covid 19 functional status (PCFS) scale. This is a scale used as an additional outcome measure to assess the final consequences of COVID 19 on functional status. The scale has grades from 0 to 4 and its application consists of an algorithm with 4 simple and objective questions to be answered with "YES" or "NO".  After the intervention it is expected that patients will reach higher grades when compared to the baseline values.</t>
  </si>
  <si>
    <t>Expected outcome 8: the 6 minute walk test is also a submaximal test that evaluates the aerobic capacity of an individual and will be used. However, this assessment provides other information such as distance walked over 6 minutes and average walking speed. At the end of the test the distance walked should be measured and compared with the reference values according to the study by Iwama et al.;Expected outcome 9: used for the assessment of aerobic capacity, the Chester Step Test (CDT) is a multi stage submaximal test where heart rate and effort levels are continuously monitored. The test will be stopped when the study participant reaches approximately 80% percent of the maximum heart rate, estimated to be 220 minus the subject's age. The patient or physical therapist may also stop the test due to symptoms of dyspnea, fatigue, or both (= slightly tiring), when the patient is unable to maintain the required pace at each stage; when the SpO2 is = 84% percent, or some combination thereof. After the end of the test, the patient's indirect VO2 max will be predicted by means of a normogram specific for the 15-cm TDC. In this normogram, a line is drawn from resting HR to maximum HR through the HR values obtained during the test. A second line is drawn perpendicular to where the initial line and the maximum HR line meet. This second line perpendicular to the first will indicate at the bottom of the normogram in question. The normogram itself provides reference values to be categorized into "excellent"; "good"; "average"; "below average" and "poor" according to the gender and age of the volunteer._x000D_&lt;br&gt;;Expected outcome 10: the cardiopulmonary exercise test will be used and consists of a test capable of evaluating the dynamic cardiovascular, respiratory, and metabolic responses of the individual during exercise. It can be performed on a treadmill or cycle ergometer, with continuous hemodynamic, electrocardiographic, and ventilatory monitoring with the aid of a face mask connected to the device's gas analyzer. It is the gold standard test for assessing the functional capacity of patients and is useful for determining the mechanisms involved in limiting effort, as well as for safely prescribing exercise, including for patients with post COVID 19 syndrome. The reference values used will be those proposed by Neder et al. based on a randomized sample of the sedentary adult Brazilian population. ;Expected outcome 3: safety will be tested by identifying possible adverse events reported by the participant and assessed by the investigators, before, during or after the exercises. Assessment of feasibility and Safety will be through: Reporting, description and analysis of the number of adverse events.;Expected outcome 4: respiratory muscle strength will be evaluated by means of maximum static pressure measurements, using an NacionalÂ® Analogic Manovacuometer. A disposable mouthpiece and an individual use Handheld pressure isolating barrier filter will be used as the device patient interface. The measurements of PiMax and PeMax will be conducted according to specific guidelines. The measurement values will be stored in the MVD 300 system software. ;Expected outcome 5: to assess the muscle strength of the upper limbs, the measurement of hand grip strength will be used through a 50Kgf crownÂ® manual dynamometer. The individual, after choosing the arm considered stronger, will be properly positioned with shoulder adducted, elbow flexed at 90Â°, forearm in neutral position and wrist between 0 to 30Â° of extension. Patients, through a strong verbal command from the examiner, will be encouraged to develop maximum strength, pressing the dynamometer handle, which can be held by the examiner, for at least 6 seconds(s), in 3 attempts, with intervals of 1 minute between each. The highest value of handgrip strength in kilogram force (Kgf) will be considered for the analysis.;Expected outcome 6: the 30 second sit and stand test will be used to assess lower limb strength. This test will require a single chair of standard height (46 cm) with no armrests, which will be positioned against a wall. The participants will not be allowed to use their hands or arms to push the seat of the chair or their bodies, with the instruction to complete the greatest possible number of cycles of sitting and standing in 30 seconds, marked by a Vollo SportsÂ® VL515 stopwatch, at an individualized speed. The reference values for healthy adult population previously reported by Tveter et al. will be used. Participants will be informed about the duration of the test every 5 seconds, and only the number of fully completed cycles will be counted (i.e., the uncompleted or incorrectly performed sit and stand cycles will be "discarded"). The modified Borg scale will be used to measure dyspnea and fatigue immediately before and after the "TSL30". A finger oximeter will be used to record pulse oxygen saturation (SpO2) and heart rate (HR). A desaturation level of 4% percent will be considered clinically significant and an SpO2 = 84% percent will be tolerated. The test should be repeated once more with a minimum interval of 5 minutes (note return of vital signs to baseline parameters before performing the second test) and the best result should be considered._x000D_&lt;br&gt;_x000D_&lt;br&gt;;Expected outcome 7: used to evaluate functional mobility, to perform the time up and go test a chair with a 46 cm seat and arms 65 cm high will be used; the same chronometer used in the TSL30''; TramontinaÂ® model 43156303 tape measure; a rigid type AX EsportesÂ® cone and a sheet for data recording. The test will be performed by asking the patient to get up from a chair, walk around the cone placed 3 meters from the chair, return to the starting point and finally sit down, measuring the time spent (in seconds) to complete the activity. The test will be performed in 3 attempts, obtaining the best value between them66, on firm ground; non slip; without irregularities, slopes or inclines.;Expected outcome 11: the mMRC scale is a simple scale to assess dyspnea at certain levels of physical activity, and can be scored in a range between 0 and 4.</t>
  </si>
  <si>
    <t>-13.0036653929065, -38.51002191080258</t>
  </si>
  <si>
    <t xml:space="preserve">Comparison of the effect of intense interval exercise with moderate interval training on physical capacity and quality of life in patients with post covid -19 syndrome: a comparative study_x000D_
_x000D_
</t>
  </si>
  <si>
    <t>NCT05238415</t>
  </si>
  <si>
    <t>ASAP - Assisted Immediate Augmented Post-/Long-COVID Plan for Patients Infected With COVID-19</t>
  </si>
  <si>
    <t>ASAP - Assisted Immediate Augmented Post-/Long-COVID Plan</t>
  </si>
  <si>
    <t>ASAP</t>
  </si>
  <si>
    <t>Prof. Dr. Sonia Lippke</t>
  </si>
  <si>
    <t>44836</t>
  </si>
  <si>
    <t>https://clinicaltrials.gov/ct2/show/NCT05238415</t>
  </si>
  <si>
    <t>15/12/2021</t>
  </si>
  <si>
    <t>192</t>
  </si>
  <si>
    <t>Allocation: Randomized. Intervention model: Factorial Assignment. Primary purpose: Health Services Research. Masking: None (Open Label).</t>
  </si>
  <si>
    <t>Sonia Lippke, Prof. Dr.</t>
  </si>
  <si>
    <t>Jacobs University Bremen</t>
  </si>
  <si>
    <t>_x000D_&lt;br&gt;        Inclusion Criteria:_x000D_&lt;br&gt;_x000D_&lt;br&gt;          -  All people who are resident in Bavaria can participate in the intervention and control_x000D_&lt;br&gt;             group. In the comparison group all people who live and work in Germany can take part_x000D_&lt;br&gt;_x000D_&lt;br&gt;          -  working age_x000D_&lt;br&gt;_x000D_&lt;br&gt;          -  ability to participate in surveys (e.g., sufficient German language skills)_x000D_&lt;br&gt;_x000D_&lt;br&gt;          -  willingness to participate in outpatient or (partially) inpatient therapy_x000D_&lt;br&gt;_x000D_&lt;br&gt;          -  ability to undergo rehabilitation if necessary, and a telephone and Internet_x000D_&lt;br&gt;             connection_x000D_&lt;br&gt;_x000D_&lt;br&gt;          -  suspicion of post-/long-COVID_x000D_&lt;br&gt;_x000D_&lt;br&gt;        Exclusion Criteria:_x000D_&lt;br&gt;_x000D_&lt;br&gt;          -  Contraindications regarding physical exercise,_x000D_&lt;br&gt;_x000D_&lt;br&gt;          -  not being of age,_x000D_&lt;br&gt;_x000D_&lt;br&gt;          -  illiteracy_x000D_&lt;br&gt;_x000D_&lt;br&gt;          -  massively limited cognitive abilities (linguistic components of the digital offerings_x000D_&lt;br&gt;             must be able to be used and questionnaires completed or interviews participated in)_x000D_&lt;br&gt;</t>
  </si>
  <si>
    <t>Long-COVID;Post-COVID;Psychosomatic Disorder;Psychological Distress;Psychological Disease;Psychological Disorder;Psychological Impairment;Psychological Adjustment;Physiological Disease;Physiological Disorder;Physiological Impairment;Physiological Adjustment;Healthy Lifestyle</t>
  </si>
  <si>
    <t>Diagnostic Test: Psychological and Physiological Assessments</t>
  </si>
  <si>
    <t>Change from baseline in the Post-/ Long-COVID symptoms at 3 months;Subjective prognosis of return to work</t>
  </si>
  <si>
    <t>Activity and social participation;Health behaviors of daily living;Mental health;Life satisfaction</t>
  </si>
  <si>
    <t>ISRCTN91104012</t>
  </si>
  <si>
    <t>Analysis of the symptoms and quality of life of people with a diagnosis of long COVID-19, and the effectiveness of an intervention in primary care using ICTs</t>
  </si>
  <si>
    <t>Effectiveness and cost-effectiveness of a multimodal programme as coadjuvant treatment in people with a diagnosis of long COVID-19 from primary health care: a randomised clinical trial</t>
  </si>
  <si>
    <t>https://www.isrctn.com/ISRCTN91104012</t>
  </si>
  <si>
    <t>78</t>
  </si>
  <si>
    <t>Multicenter pragmatic randomized controlled trial in two parallel groups (Treatment)</t>
  </si>
  <si>
    <t>Inclusion criteria: Current participant inclusion criteria as of 11/03/2022:&lt;br&gt;1. Individuals over the age of 18 years&lt;br&gt;2. Suffering from long COVID-19&lt;br&gt;3. From Primary Health Centers of AragÃ³n (Spain)&lt;br&gt;4. Understand written and spoken Spanish&lt;br&gt;5. Have provided their informed consent&lt;br&gt;6. Who are not undergoing training or rehabilitation through respiratory physiotherapy, physical activity, or cognitive stimulation&lt;br&gt;&lt;br&gt;&lt;br&gt;Previous participant inclusion criteria:&lt;br&gt;1. Individuals over the age of 18 years&lt;br&gt;2. Suffering from long COVID-19&lt;br&gt;3. From Primary Health Centers of AragÃ³n (Spain)&lt;br&gt;4. Understand written and spoken Spanish&lt;br&gt;5. Have provided their informed consent</t>
  </si>
  <si>
    <t>Exclusion criteria: 1. Presence of serious uncontrolled medical illness, which may interfere with compliance with the activities and recommendations&lt;br&gt;2. Risk of suicide&lt;br&gt;3. Pregnancy or lactation&lt;br&gt;4. Patients who have participated in another clinical trial over the past 6 months&lt;br&gt;5. Are currently receiving structured psychotherapeutic treatment by a mental health professional over the past 6 months&lt;br&gt;6. The presence of any medical, psychological or social problem that could seriously interfere with the patientâ€™s participation in the study</t>
  </si>
  <si>
    <t>Long COVID-19 &lt;br&gt;Infections and Infestations</t>
  </si>
  <si>
    <t>Current intervention as of 11/03/2022:&lt;br&gt;Patients allocated in the control group will follow the usual treatment provided by their GP (treatment as usual (TAU)).&lt;br&gt;&lt;br&gt;Patients allocated in the intervention group will follow the TAU and a multimodal programme. This programme will consist of three sessions (one per week, and lasting 30 min each) led by an experienced psychologist and physiotherapist. The recommendations will be provided through an APP (reCOVery) sessions and the contents will be the following: a) Respiratory exercises to improve the dyspnoea; b) Sleep hygiene habits to improve the quality of sleep; c) Physical activity (type of physical exercise may be practiced, the intensity, how and when to do them).; d) Exercices of Cognitive stimulation to improve the cognitive deficits and e) Adherence to the Mediterranean diet to improve the intake of omega-3, B, and D vitamins; f) social activation and use of community resources.&lt;br&gt;&lt;br&gt;As the symptomatology is very varied, during the face-to-face sessions, the recommendations will be personalized, especially directing the intervention to the symptomatology presented by the participant. Health assets will be sought that help in carrying out these exercises and recommendations in the area where the participant lives. These sessions are aimed at empowering the patient so that they carry out the recommendations autonomously. The patients will be telephoned to monitoring the adherence to the recomendations, and to find out about possible difficulties in the compliance one month after finishing the 3 sessions.&lt;br&gt;&lt;br&gt;Once baseline data are collected, the participants will be randomised. An independent statistician will perform the individual randomisation using a computer-generated random number sequence. The randomisation will be carri</t>
  </si>
  <si>
    <t>Quality of life using SF-36 at baseline, 3 months, 6 moths and 12 months.</t>
  </si>
  <si>
    <t>Current secondary outcome measures as of 14/03/2022: &lt;br&gt;1. Cognitive status using EvaluaciÃ³n Cognitiva de Montreal (MoCA), Memory Impairment Screen (MIS), semantic fluency test and digits and symbols test. At baseline, 3 months, 6 moths and 12 months. &lt;br&gt;2. Respiratory status will be evaluated using 6 minutes walking test, 30-second chair stand test, and Borg scale at baseline, 3 months, 6 moths and 12 months. &lt;br&gt;3. Physical activity using IPAQ-SF at baseline, 3 months, 6 months and 12 months. &lt;br&gt;4. Adherence to mediterranean diet using MEDAS at baseline, 3 months, 6 months and 12 months. &lt;br&gt;5. Quality and patterns of sleep using  Insomnia Severity Index at baseline, 3 months, 6 months and 12 months. &lt;br&gt;6. Depression and anxiety using HADS at baseline, 3 months, 6 months and 12 months. &lt;br&gt;7. Social support using MOS at baseline, 3 months, 6 months and 12 months.&lt;br&gt;8. Self-efficacy using self-efficacy scale at baseline, 3 months, 6 months and 12 months.&lt;br&gt;9. Patient activation in their own health using the PAM at baseline, 3 months, 6 months and 12 months.&lt;br&gt;10. Use of health and social services measured using the Client Service Receipt Inventory at baseline, 3 months, 6 months and 12 months.&lt;br&gt;&lt;br&gt;&lt;br&gt;Previous secondary outcome measures as of 11/03/2022:&lt;br&gt;1. Cognitive status using EvaluaciÃ³n Cognitiva de Montreal (MoCA), Memory Impairment Screen (MIS), semantic fluency test and digits and symbols test. At baseline, 3 months, 6 moths and 12 months. &lt;br&gt;2. Respiratory status will be evaluated using 6 minutes walking test, 30-second chair stand test, and Borg scale at baseline, 3 months, 6 moths and 12 months. &lt;br&gt;3. Physical activity using IPAQ-SF at baseline, 3 months, 6 months and 12 months. &lt;br&gt;4. Adherence to mediterranean diet using MEDAS at baseline, 3 months, 6 months and 12 months. &lt;br&gt;5. Quality and patterns of sleep using  Insomnia Severity Index at baseline, 3 months, 6 months and 12 months. &lt;br&gt;6. Depression and anxiety using HADS at baseline, 3 months, 6 months and 12 months. &lt;br&gt;7. Self-efficacy using self-efficacy scale at baseline, 3 months, 6 months and 12 months.&lt;br&gt;8. Patient activation in their own health using the PAM at baseline, 3 months, 6 months and 12 months.&lt;br&gt;9. Use of health and social services measured using the Client Service Receipt Inventory at baseline, 3 months, 6 months and 12 months.&lt;br&gt;&lt;br&gt;&lt;br&gt;Previous secondary outcome measures:&lt;br&gt;1. Cognitive status using Mini-Mental State Examination (MEC-35), Memory Impairment Screen (MIS), semantic fluency test and digits and symbols test. At baseline, 3 months, 6 months and 12 months. &lt;br&gt;2. Respiratory status will be evaluated using 6 minutes walking test and 30-second chair stand test, at baseline, 3 months, 6 months and 12 months. &lt;br&gt;3. Physical activity using IPAQ-SF at baseline, 3 months, 6 months and 12 months. &lt;br&gt;4. Adherence to mediterranean diet using MEDAS at baseline, 3 months, 6 months and 12 months. &lt;br&gt;5. Quality and patterns of sleep using  Insomnia Severity Index at baseline, 3 months, 6 months and 12 months. &lt;br&gt;6. Depression and anxiety using HADS at baseline, 3 months, 6 months and 12 months. &lt;br&gt;7. Self-efficacy using self-efficacy scale at baseline, 3 months, 6 months and 12 months.&lt;br&gt;8. Patient activation in their own health using the PAM at baseline, 3 months, 6 months and 12 months.&lt;br&gt;9. Use of health and social services measured using the Client Service Receipt Inventory at baseline, 3 months, 6 months and 12 months.</t>
  </si>
  <si>
    <t>41.66204938682426, -0.8776917635927532</t>
  </si>
  <si>
    <t>NCT05231395</t>
  </si>
  <si>
    <t>Effects of Inspiratory Muscle Training in Patients With Post COVID-19</t>
  </si>
  <si>
    <t>Effects of Inspiratory Muscle Training on Oxygen Consumption Muscle Oxygenation and Physical Activity Level in Patients With Post-COVID-19</t>
  </si>
  <si>
    <t>44775</t>
  </si>
  <si>
    <t>https://clinicaltrials.gov/show/NCT05231395</t>
  </si>
  <si>
    <t>25/02/2022</t>
  </si>
  <si>
    <t>Basak KAVALCI KOL, Pt. MSc.;Ece BAYTOK, Pt. MSc.;NilgÃ¼n YILMAZ DEMIRCI, Assoc.Prof;Meral BOSNAK GÃœÃ‡LÃœ, Prof. Dr.;Meral BOSNAK GÃœÃ‡LÃœ, Prof.Dr.;Meral Bosnak GÃ¼Ã§lÃ¼, Prof. Dr.</t>
  </si>
  <si>
    <t>;;;;meralbosnak@gazi.edu.tr;meralbosnak@gazi.edu.tr</t>
  </si>
  <si>
    <t>;;;;+903122162647;+903122162647</t>
  </si>
  <si>
    <t>Gazi University;Gazi University;Gazi University;Gazi University;</t>
  </si>
  <si>
    <t>Other: Inspiratory Muscle Training Group;Other: Control Group</t>
  </si>
  <si>
    <t>Oxygen Consumption</t>
  </si>
  <si>
    <t>Respiratory Muscle Strength;Respiratory Muscle Endurance;Peripheral Muscle Strength;Functional exercise capacity;Fatigue Severity;Respiratory Associated Quality of Life (respiratory);Dyspnea;Muscle oxygenation;Physical Activity Level</t>
  </si>
  <si>
    <t>39.91885690047194, 32.815222470647946</t>
  </si>
  <si>
    <t>NCT05231408</t>
  </si>
  <si>
    <t>Effects of Aerobic Exercise in Patients With Post COVID-19</t>
  </si>
  <si>
    <t>Effects of High-Intensity Interval Aerobic Exercise Training on Oxygen Consumption Muscle Oxygenation and Physical Activity Level in Patients With Post COVID-19</t>
  </si>
  <si>
    <t>https://clinicaltrials.gov/show/NCT05231408</t>
  </si>
  <si>
    <t>Ece BAYTOK, MsC;Basak Kavalci KOL, MsC;NilgÃ¼n Yilmaz DEMIRCI, Assoc.Prof;Meral Bosnak GÃœÃ‡LÃœ, Prof. Dr;Meral Bosnak GÃœÃ‡LÃœ, Prof. Dr;Meral Bosnak GÃœÃ‡LÃœ, Prof. Dr</t>
  </si>
  <si>
    <t>_x000D_&lt;br&gt;        Inclusion Criteria:_x000D_&lt;br&gt;_x000D_&lt;br&gt;          -  aged between 18-75 years_x000D_&lt;br&gt;_x000D_&lt;br&gt;          -  diagnosed with COVID-19 before_x000D_&lt;br&gt;_x000D_&lt;br&gt;          -  patients whose COVID-19 Polymerase Chain Reaction test turned negative or be negative_x000D_&lt;br&gt;             already_x000D_&lt;br&gt;_x000D_&lt;br&gt;          -  patients who are willing to participate in this study_x000D_&lt;br&gt;_x000D_&lt;br&gt;        Exclusion Criteria:_x000D_&lt;br&gt;_x000D_&lt;br&gt;        Patients with_x000D_&lt;br&gt;_x000D_&lt;br&gt;          -  body mass index &gt;35 kg/m2_x000D_&lt;br&gt;_x000D_&lt;br&gt;          -  cancer, renal or hepatic diseases_x000D_&lt;br&gt;_x000D_&lt;br&gt;          -  aortic stenosis, complex arrhythmia, aortic aneurysm_x000D_&lt;br&gt;_x000D_&lt;br&gt;          -  serious neurological, neuromuscular, orthopedic, other systemic diseases or other_x000D_&lt;br&gt;             diseases affecting physical functions_x000D_&lt;br&gt;_x000D_&lt;br&gt;          -  uncontrolled hypertension and/or diabetes mellitus, heart failure and cardiovascular_x000D_&lt;br&gt;             disease_x000D_&lt;br&gt;_x000D_&lt;br&gt;          -  acute pulmonary exacerbation, acute upper or lower respiratory tract infection_x000D_&lt;br&gt;_x000D_&lt;br&gt;          -  cognitive impairment that causes difficulty in understanding and following exercise_x000D_&lt;br&gt;             test instructions_x000D_&lt;br&gt;_x000D_&lt;br&gt;          -  bulla formation in the lung_x000D_&lt;br&gt;_x000D_&lt;br&gt;          -  participated in a planned exercise program in the last three months_x000D_&lt;br&gt;_x000D_&lt;br&gt;          -  contraindication for exercise testing and/or exercise training according to the_x000D_&lt;br&gt;             American College of Sports Medicine_x000D_&lt;br&gt;</t>
  </si>
  <si>
    <t>Other: High-intensity interval aerobic exercise training;Other: Control Group</t>
  </si>
  <si>
    <t>Muscle Oxygenation;Physical activity level;Pulmonary function;Functional exercise capacity;Respiratory muscle strength;Peripheral muscle strength;Inspiratory muscle endurance;Functional status;Dyspnea perception;Fatigue;Life Quality;Borg Scale;Modified Borg Scale</t>
  </si>
  <si>
    <t>NCT05231512</t>
  </si>
  <si>
    <t>The Effects of a Music Therapy Respiratory Protocol on Post-Covid-19 Respiratory Symptoms</t>
  </si>
  <si>
    <t>The Effects of a Music Therapy Respiratory Protocol on Post-Covid Respiratory Symptoms</t>
  </si>
  <si>
    <t>https://clinicaltrials.gov/show/NCT05231512</t>
  </si>
  <si>
    <t>Joanne V Loewy, DA</t>
  </si>
  <si>
    <t>Director Louis Armstrong Center for Music &amp; Medicine,</t>
  </si>
  <si>
    <t>_x000D_&lt;br&gt;        Inclusion Criteria:_x000D_&lt;br&gt;_x000D_&lt;br&gt;          -  Participation in Mount Sinai Post-COVID Treatment Center care_x000D_&lt;br&gt;_x000D_&lt;br&gt;          -  Confirmed or presumptive COVID-19 history based on symptoms_x000D_&lt;br&gt;_x000D_&lt;br&gt;          -  Experiencing residual pulmonary issues (shortness of breath, fatigue)_x000D_&lt;br&gt;_x000D_&lt;br&gt;          -  MRC Dyspnea score of grade 3, 4, or 5_x000D_&lt;br&gt;_x000D_&lt;br&gt;          -  18 years or older_x000D_&lt;br&gt;_x000D_&lt;br&gt;        Exclusion Criteria:_x000D_&lt;br&gt;_x000D_&lt;br&gt;          -  Under 18 years_x000D_&lt;br&gt;_x000D_&lt;br&gt;          -  MRC Dyspnea Score of grade 1 or 2_x000D_&lt;br&gt;_x000D_&lt;br&gt;          -  Presence of respiratory issues without confirmed or presumptive COVID-19 diagnosis_x000D_&lt;br&gt;</t>
  </si>
  <si>
    <t>Post Covid-19 Respiratory;Dyspnea;SARS-CoV 2</t>
  </si>
  <si>
    <t>Other: Respiratory Music Therapy Protocol</t>
  </si>
  <si>
    <t>MRC dyspnea score</t>
  </si>
  <si>
    <t>Self-reported Chronic Respiratory Questionnaire (CRQ-SR);Visual Analog Scale (VAS);Beck Depression Inventory - short form (BDI-SF);General Anxiety Disorder 7-item questionnaire (GAD-7);Hospital Anxiety and Depression Scale (HADS);Coronavirus Anxiety Scale (CAS);Fatigue Severity Scale;The Epworth Sleepiness Scale (ESS;EuroQoL 5 dimensions 5 levels (EQ-5D-5L);Connor-davidson Resilience Scale (CD-RISC)</t>
  </si>
  <si>
    <t>40.73487361532384, -73.98966190574282</t>
  </si>
  <si>
    <t>NCT05242003</t>
  </si>
  <si>
    <t>2022-02-21</t>
  </si>
  <si>
    <t>Assessing the Safety and Efficacy of MYMD1 to Treat Depression in Patients With Post-Acute Sequelae of Coronavirus Disease-2019 (PASC)</t>
  </si>
  <si>
    <t>A Phase II, Double-Blind, Randomized, Placebo-Controlled Study to Assess the Safety and Efficacy of MYMD1, a Novel Immuno-Metabolic Regulator, to Treat Depression in Patients With Post-Acute Sequelae of Coronavirus Disease-2019</t>
  </si>
  <si>
    <t>https://clinicaltrials.gov/show/NCT05242003</t>
  </si>
  <si>
    <t>Mansoor Malik;Mansoor Malik;Mansoor Malik, MD</t>
  </si>
  <si>
    <t>;mmalik4@jhmi.edu;</t>
  </si>
  <si>
    <t>;4105509908;</t>
  </si>
  <si>
    <t>Johns Hopkins University;</t>
  </si>
  <si>
    <t>_x000D_&lt;br&gt;        Inclusion Criteria:_x000D_&lt;br&gt;_x000D_&lt;br&gt;          -  18+ years of age and able to provide informed consent_x000D_&lt;br&gt;_x000D_&lt;br&gt;          -  Post-acute phase COVID-19 patient with mild, moderate, severe or critical course._x000D_&lt;br&gt;_x000D_&lt;br&gt;          -  Montgomery-Asberg Depression Rating Scale (MADRS) Scores &gt; 20, indicating moderate to_x000D_&lt;br&gt;             severe depression_x000D_&lt;br&gt;_x000D_&lt;br&gt;          -  Peripheral CRP level =5mg/L and/or phenotypic (e.g. comorbid inflammatory bowel_x000D_&lt;br&gt;             disorder, rheumatologic disorder or metabolic syndrome) evidence of inflammatory_x000D_&lt;br&gt;             activation_x000D_&lt;br&gt;_x000D_&lt;br&gt;        Exclusion Criteria:_x000D_&lt;br&gt;_x000D_&lt;br&gt;          -  Unable to give informed consent and have no legal representative_x000D_&lt;br&gt;_x000D_&lt;br&gt;          -  Prisoner/institutionalized patient_x000D_&lt;br&gt;_x000D_&lt;br&gt;          -  Under age 18_x000D_&lt;br&gt;_x000D_&lt;br&gt;          -  Female subjects who identify as pregnant, self-reported positive pregnancy testing, or_x000D_&lt;br&gt;             who are breastfeeding during the study period_x000D_&lt;br&gt;_x000D_&lt;br&gt;          -  Inability to tolerate oral medications_x000D_&lt;br&gt;_x000D_&lt;br&gt;          -  Any concurrent treatments (e.g. Dexamethasone or Monoclonal Antibodies) that would_x000D_&lt;br&gt;             make patients unsuitable for inclusion in the view of treatment team_x000D_&lt;br&gt;_x000D_&lt;br&gt;          -  Current smoker or smokeless tobacco user, no use of tobacco with 30 days of study_x000D_&lt;br&gt;             entry_x000D_&lt;br&gt;</t>
  </si>
  <si>
    <t>Depression, Anxiety;Inflammation;COVID-19</t>
  </si>
  <si>
    <t>Drug: Placebo;Drug: 300mg MYMD-1;Drug: 600mg MYMD-1</t>
  </si>
  <si>
    <t>Change in depressive symptoms as assessed by the Montgomery-Asberg Depression Rating Scale (MADRS);Change in depressive symptoms as assessed by the Snaith-Hamilton Pleasure Scale (SHAPS);Efficacy of MYMD1 at the proposed doses as assessed by number of serious complications;Safety of MYMD1 at the proposed doses assessed by number of adverse events</t>
  </si>
  <si>
    <t>Immunomodulatory role of MYMD1 in ameliorating pro-inflammatory biomarker tumor necrosis factor alpha (TNFa) as assessed by TNFa level;Immunomodulatory role of MYMD1 in ameliorating pro-inflammatory biomarker interleukin 6 (IL-6) as assessed by IL-6 level;Immunomodulatory role of MYMD1 in ameliorating pro-inflammatory biomarker c-reactive protein (CRP) as assessed by CRP level</t>
  </si>
  <si>
    <t>39.290955213229566, -76.5482409438438</t>
  </si>
  <si>
    <t>NCT05225220</t>
  </si>
  <si>
    <t>Multimodal Investigation of Post COVID-19 in Females</t>
  </si>
  <si>
    <t>Multimodal Investigation of Post COVID-19 in Females: A Pilot Study</t>
  </si>
  <si>
    <t>Casa Colina Hospital and Centers for Healthcare</t>
  </si>
  <si>
    <t>https://clinicaltrials.gov/ct2/show/NCT05225220</t>
  </si>
  <si>
    <t>Amy Zheng, PhD</t>
  </si>
  <si>
    <t>_x000D_&lt;br&gt;        Inclusion Criteria:_x000D_&lt;br&gt;_x000D_&lt;br&gt;          -  Biologically female at birth and at time of enrollment_x000D_&lt;br&gt;_x000D_&lt;br&gt;          -  At least 18 years of age or older_x000D_&lt;br&gt;_x000D_&lt;br&gt;          -  Experiencing persistent symptoms of brain fog/cognitive impairment beyond 3 months of_x000D_&lt;br&gt;             COVID-19 infection that are not explained by an alternative diagnosis_x000D_&lt;br&gt;_x000D_&lt;br&gt;        Exclusion Criteria:_x000D_&lt;br&gt;_x000D_&lt;br&gt;          -  Not t-VNS compatible (e.g. pacemaker implants)_x000D_&lt;br&gt;_x000D_&lt;br&gt;          -  Not MRI compatible (e.g. metal implants, claustrophobia)_x000D_&lt;br&gt;_x000D_&lt;br&gt;          -  Currently pregnant_x000D_&lt;br&gt;_x000D_&lt;br&gt;          -  Long COVID without cognitive impairment_x000D_&lt;br&gt;_x000D_&lt;br&gt;          -  History of neurological conditions prior to COVID-19 infection_x000D_&lt;br&gt;</t>
  </si>
  <si>
    <t>Post COVID-19;Cognitive Dysfunction</t>
  </si>
  <si>
    <t>Device: Parasym Device (of Parasym Ltd, UK) using Transcutaneous Vagus Nerve Stimulation (t-VNS)</t>
  </si>
  <si>
    <t>Change in Flanker Inhibitory Control and Attention Test (Flanker) scores;Change in Picture Sequence Memory Test (PSMT) scores;Change in Dimensional Change Card Sort Test (DCCS) scores;Change in Pattern Comparison Processing Speed scores;Change in List Sorting Working Memory scores</t>
  </si>
  <si>
    <t>Change in Magnetic Resonance Imaging (MRI);Change in resting state Electroencephalograph (EEG) signals;Change in blood marker levels;Change in BURNS Anxiety Inventory scores;Change in Becks Depression Inventory (BDI) scores;Change in PROMIS Sleep Disturbance scores;Change in Fatigue Severity Scale scores;Change in Sniffin' Sticks olfactory performance</t>
  </si>
  <si>
    <t>34.09767199506128, -117.74689989147848</t>
  </si>
  <si>
    <t>NCT05228899</t>
  </si>
  <si>
    <t>Zofin to Treat COVID-19 Long Haulers</t>
  </si>
  <si>
    <t>A Phase I/II Multicenter, Randomized, Double Blinded, Placebo Trial to Evaluate the Safety and Potential Efficacy of Zofin Infused Intravenous (IV) in Patients Experiencing Prolonged COVID-19 Symptoms (Long-Haulers) vs Placebo.</t>
  </si>
  <si>
    <t>Organicell Regenerative Medicine</t>
  </si>
  <si>
    <t>https://clinicaltrials.gov/ct2/show/NCT05228899</t>
  </si>
  <si>
    <t>Natasha Phrsai</t>
  </si>
  <si>
    <t>Proxima</t>
  </si>
  <si>
    <t>_x000D_&lt;br&gt;        Inclusion Criteria:_x000D_&lt;br&gt;_x000D_&lt;br&gt;          1. Subjects age &gt; 18 years at the time of signing the informed consent form._x000D_&lt;br&gt;_x000D_&lt;br&gt;          2. Male or female._x000D_&lt;br&gt;_x000D_&lt;br&gt;          3. COVID-19 survivor and had documented SARS-CoV-2 positive (FDA EUA approved RT-PCR or_x000D_&lt;br&gt;             equivalent tests such as FDA EUA approved Rapid Antigen Test which is performed at_x000D_&lt;br&gt;             CLIA certified lab or the readout of the test reviewed and documented by a doctor)._x000D_&lt;br&gt;_x000D_&lt;br&gt;          4. Subject experiencing fatigue for over 6 weeks after their positive test result while_x000D_&lt;br&gt;             currently being negative._x000D_&lt;br&gt;_x000D_&lt;br&gt;          5. Subject has not fully recovered from COVID-19 for at least over 6 weeks despite a_x000D_&lt;br&gt;             negative SARS-COV-02 test._x000D_&lt;br&gt;_x000D_&lt;br&gt;          6. Subjects tested positive for anti-SARS-CoV-2 antibodies using FDA EUA approved test._x000D_&lt;br&gt;_x000D_&lt;br&gt;          7. Subject is experiencing the following three symptoms for at least over 6 weeks either_x000D_&lt;br&gt;             continually or intermittently with relapses not experienced pre-illness, that_x000D_&lt;br&gt;             interferes with normal daily activities. Symptoms must be new symptoms i.e., subject_x000D_&lt;br&gt;             didn't have symptoms, and had not sought medical treatment for the symptoms prior to_x000D_&lt;br&gt;             COVID-19:_x000D_&lt;br&gt;_x000D_&lt;br&gt;               -  Extreme fatigue - feeling overtired with low energy and a strong desire to sleep_x000D_&lt;br&gt;                  but unable to have good sleep._x000D_&lt;br&gt;_x000D_&lt;br&gt;               -  Body aches - muscle soreness or generalized achiness throughout the body._x000D_&lt;br&gt;_x000D_&lt;br&gt;               -  Joint pain - pain in the joints due to inflammation not experienced before_x000D_&lt;br&gt;                  illness._x000D_&lt;br&gt;_x000D_&lt;br&gt;          8. Chalder Fatigue Scale Bimodal Score = 4 at the time of Screening._x000D_&lt;br&gt;_x000D_&lt;br&gt;          9. Fatigue Severity Scale (FSS) = 4 at the time of Screening._x000D_&lt;br&gt;_x000D_&lt;br&gt;         10. Fatigue Assessment Scale Score (FAS) = 10.5 at the time of Screening._x000D_&lt;br&gt;_x000D_&lt;br&gt;         11. Beck Depression Inventory (BDI) score &lt;15 at the time of Screening (score of 15 is an_x000D_&lt;br&gt;             exclusion)._x000D_&lt;br&gt;_x000D_&lt;br&gt;         12. Investigator(s) has access to medical documentation of previous COVID-19 treatments._x000D_&lt;br&gt;_x000D_&lt;br&gt;         13. Ability of subject to understand and the willingness to sign a written informed_x000D_&lt;br&gt;             consent document._x000D_&lt;br&gt;_x000D_&lt;br&gt;         14. Subjects must be reasonably able to return for multiple follow-up visits._x000D_&lt;br&gt;_x000D_&lt;br&gt;         15. Adequate venous access._x000D_&lt;br&gt;_x000D_&lt;br&gt;         16. For Subjects of Child-Bearing Potential only, willingness to use FDA recommended birth_x000D_&lt;br&gt;             control until 6 months post-treatment. The FDA approved and cleared methods for birth_x000D_&lt;br&gt;             control are listed below:_x000D_&lt;br&gt;_x000D_&lt;br&gt;               -  Permanent sterilization_x000D_&lt;br&gt;_x000D_&lt;br&gt;               -  Long-acting reversible contraceptives (LARC)_x000D_&lt;br&gt;_x000D_&lt;br&gt;               -  Contraceptive injection_x000D_&lt;br&gt;_x000D_&lt;br&gt;               -  Short-acting hormonal methods_x000D_&lt;br&gt;_x000D_&lt;br&gt;               -  Barrier methods_x000D_&lt;br&gt;_x000D_&lt;br&gt;               -  Emergency contraception_x000D_&lt;br&gt;                  https://www.fda.gov/consumers/free-publications-women/birthcontrol_x000D_&lt;br&gt;_x000D_&lt;br&gt;         17. Any male subject must agree to use contraceptives and not donate sperm during the_x000D_&lt;br&gt;             study._x000D_&lt;br&gt;_x000D_&lt;br&gt;        Exclusion Criteria:_x000D_&lt;br&gt;_x000D_&lt;br&gt;          1. Tested positive for SARS-CoV-2 infection at the time of screening (acute infection)_x000D_&lt;br&gt;             which will involve a nasal swab sample or another FDA-approved test._x000D_&lt;br&gt;_x000D_&lt;br&gt;          2. Subjects with a BDI = 15 are excluded._x000D_&lt;br&gt;_x000D_&lt;br&gt;          3. Subjects with homicidal or suicidal ideation are excluded._x000D_&lt;br&gt;_x000D_&lt;br&gt;          4. Subjects with a diagnosis of depression upon entry into the study must have had at_x000D_&lt;br&gt;             least 2-months of treatment (psychotherapy, antidepressive medication, or both) prior_x000D_&lt;br&gt;             to enrollment, be stable on their current treatment regimen, and be followed by a_x000D_&lt;br&gt;             medical provider who is actively treating and managing their depression throughout the_x000D_&lt;br&gt;             study period._x000D_&lt;br&gt;_x000D_&lt;br&gt;          5. Subjects who had recovered fully from COVID-19 and have a new onset of extreme_x000D_&lt;br&gt;             fatigue, body aches, or joint pain that were due to other etiologies, not COVID-19 are_x000D_&lt;br&gt;             excluded._x000D_&lt;br&gt;_x000D_&lt;br&gt;          6. Subjects with serious co-morbidities are excluded. For example:_x000D_&lt;br&gt;_x000D_&lt;br&gt;               -  Liver enzymes are &gt;2X ULN;_x000D_&lt;br&gt;_x000D_&lt;br&gt;               -  eGFR is &lt;60 ml/min by the CKD- EPI equation;_x000D_&lt;br&gt;_x000D_&lt;br&gt;               -  Hb is &lt;11 mg/dL;_x000D_&lt;br&gt;_x000D_&lt;br&gt;               -  Platelet count is &lt;100K;_x000D_&lt;br&gt;_x000D_&lt;br&gt;               -  Uncontrolled arrhythmias;_x000D_&lt;br&gt;_x000D_&lt;br&gt;               -  BP systolic &lt;90 mmHg or &gt;160 mmHg;_x000D_&lt;br&gt;_x000D_&lt;br&gt;               -  Pulse is &lt;60 or &gt;100;_x000D_&lt;br&gt;_x000D_&lt;br&gt;               -  Respiratory rate is &lt;12 or &gt;25;_x000D_&lt;br&gt;_x000D_&lt;br&gt;               -  Abnormal ECG or any signs of active ischemic heart disease;_x000D_&lt;br&gt;_x000D_&lt;br&gt;               -  Heart failure of any degree (including NYHA classification Class 1- 4)._x000D_&lt;br&gt;_x000D_&lt;br&gt;          7. History of migraines prior to COVID-19 infection._x000D_&lt;br&gt;_x000D_&lt;br&gt;          8. History of neuropathy prior to COVID-19 infection._x000D_&lt;br&gt;_x000D_&lt;br&gt;          9. History of inflammatory and irritable bowel disease prior to COVID-19 infection._x000D_&lt;br&gt;_x000D_&lt;br&gt;         10. History of depression and anxiety disorders prior to COVID-19 infection._x000D_&lt;br&gt;_x000D_&lt;br&gt;         11. History of chronic fatigue syndrome, fibromyalgia, and arthritic disorders prior to_x000D_&lt;br&gt;             COVID-19 infection._x000D_&lt;br&gt;_x000D_&lt;br&gt;         12. Exhibiting signs of moderate or severe chronic respiratory disease (such as COPD,_x000D_&lt;br&gt;             asthma, or pulmonary fibrosis) and history of these illnesses prior to COVID-19_x000D_&lt;br&gt;             infection._x000D_&lt;br&gt;_x000D_&lt;br&gt;         13. Patient with rheumatologic disorders._x000D_&lt;br&gt;_x000D_&lt;br&gt;         14. History of chronic liver disease or patient showing signs of clinical jaundice at the_x000D_&lt;br&gt;             time of screening._x000D_&lt;br&gt;_x000D_&lt;br&gt;         15. History of severe chronic kidney disease or requiring dialysis._x000D_&lt;br&gt;_x000D_&lt;br&gt;         16. Showing signs of severe pneumonia, acute respiratory distress syndrome (ARDS), or_x000D_&lt;br&gt;             respiratory failure needing mechanical ventilation._x000D_&lt;br&gt;_x000D_&lt;br&gt;         17. Subjects with a history of bleeding disorders or currently on anticoagulation therapy_x000D_&lt;br&gt;             that cannot be stopped prior to infusion which is not related to previous COVID-19_x000D_&lt;br&gt;             infection._x000D_&lt;br&gt;_x000D_&lt;br&gt;         18. Oxygen-dependent on nasal canula greater than 2-L per minute._x000D_&lt;br&gt;_x000D_&lt;br&gt;         19. Patient with pulse oxygen saturation (SpO2) of &lt;94% on room air._x000D_&lt;br&gt;_x000D_&lt;br&gt;         20. Active or recently treated malignancies._x000D_&lt;br&gt;_x000D_&lt;br&gt;         21. Any unstable condition of clinical significance, e.g., uncontrolled hypertension,_x000D_&lt;br&gt;             unstable angina pectoris, worsening asthma._x000D_&lt;br&gt;_x000D_&lt;br&gt;         22. Hydroxychloroquine, oral or parenteral corticosteroids, immunosuppressants, or_x000D_&lt;br&gt;             immunomodulating agents within 7 days prior to the screening visit._x000D_&lt;br&gt;_x000D_&lt;br&gt;         23. Albuterol as nebulizer for the off-label treatment of COVID-19 within 7 days prior to_x000D_&lt;br&gt;             the screening visit._x000D_&lt;br&gt;_x000D_&lt;br&gt;         24. Be a female who is pregnant, nursing, or of childbearing potential while not_x000D_&lt;br&gt;             practicing effective contraceptive methods. Female subjects must undergo a blood_x000D_&lt;br&gt;             pregnancy test at screening which will be within 72 hours of the IP infusion._x000D_&lt;br&gt;_x000D_&lt;br&gt;         25. Subject has a body mass index (BMI) greater than 42 kg/m2_x000D_&lt;br&gt;_x000D_&lt;br&gt;         26. Subject has or had an active infection requiring systemic antibiotics within 12 weeks_x000D_&lt;br&gt;             of enrollment in the study._x000D_&lt;br&gt;_x000D_&lt;br&gt;         27. Inability to perform any of the assessments required for endpoint analysis._x000D_&lt;br&gt;_x000D_&lt;br&gt;         28. Active listing (or expected future listing) for transplant of any organ._x000D_&lt;br&gt;_x000D_&lt;br&gt;         29. Be a solid organ transplant recipient. This does not include pr</t>
  </si>
  <si>
    <t>Drug: Zofin;Other: Placebo</t>
  </si>
  <si>
    <t>Incidence of Severe Adverse Events</t>
  </si>
  <si>
    <t>Fatigue Severity Score Score;Daily Diary of COVID-19 Related Symptom;COVID-19 Associated Symptoms Length;COVID-19 Associated Symptoms Mitigation;Beck Depression Inventory Score;Mental Fatigue Questionnaire Score;Pulse Oxygen Saturation;Heart Rate Variability by ECG;Transthoracic echocardiogram;Frequency of Urgent Care;C-reactive protein Levels;D-dimer Levels;Cytokine Levels</t>
  </si>
  <si>
    <t>25.794742269464372, -80.20650883529468</t>
  </si>
  <si>
    <t>NCT05220280</t>
  </si>
  <si>
    <t>SOLIDARITY Finland Plus Long-COVID</t>
  </si>
  <si>
    <t>Long-term Follow-up of a Randomized Multicenter Trial on Impact of Imatinib and Infliximab on Long-COVID in Hospitalized COVID-19 Patients</t>
  </si>
  <si>
    <t>Clinical Urology and Epidemiology Working Group</t>
  </si>
  <si>
    <t>44563</t>
  </si>
  <si>
    <t>https://clinicaltrials.gov/show/NCT05220280</t>
  </si>
  <si>
    <t>44714</t>
  </si>
  <si>
    <t>Finland</t>
  </si>
  <si>
    <t>Kari AO Tikkinen, MD PhD;Kari AO Tikkinen, MD PhD;Kari AO Tikkinen, MD PhD</t>
  </si>
  <si>
    <t>;kari.tikkinen@helsinki.fi;kari.tikkinen@helsinki.fi</t>
  </si>
  <si>
    <t>;+358406510530;+358406510530</t>
  </si>
  <si>
    <t>University of Helsinki;</t>
  </si>
  <si>
    <t>_x000D_&lt;br&gt;        Inclusion Criteria:_x000D_&lt;br&gt;_x000D_&lt;br&gt;          -  Adult patients, 18 years and above_x000D_&lt;br&gt;_x000D_&lt;br&gt;          -  SARS-2-CoV-2 infection, laboratory-confirmed_x000D_&lt;br&gt;_x000D_&lt;br&gt;          -  Admission to the hospital ward or ICU_x000D_&lt;br&gt;_x000D_&lt;br&gt;          -  Written informed consent prior to initiation of the study or a close relative/legal_x000D_&lt;br&gt;             representative provides written informed consent prior to initiation of the study_x000D_&lt;br&gt;             according to the presumed will of the patient when the patient is unable to give_x000D_&lt;br&gt;             consent herself/himself._x000D_&lt;br&gt;_x000D_&lt;br&gt;          -  No anticipated transfer within 72 hours to a non-study hospital_x000D_&lt;br&gt;_x000D_&lt;br&gt;        Exclusion Criteria:_x000D_&lt;br&gt;_x000D_&lt;br&gt;          -  Estimated life expectancy under three months due to severe comorbidity_x000D_&lt;br&gt;_x000D_&lt;br&gt;          -  ASAT/ALAT-ratio over five-fold upper limit_x000D_&lt;br&gt;_x000D_&lt;br&gt;          -  Acute myocardial infarction or unstable angina pectoris_x000D_&lt;br&gt;_x000D_&lt;br&gt;          -  Breast feeding or pregnancy_x000D_&lt;br&gt;_x000D_&lt;br&gt;          -  Any reason why, in the opinion of the investigators, the patient should not_x000D_&lt;br&gt;             participate_x000D_&lt;br&gt;_x000D_&lt;br&gt;          -  Patient participates in a potentially confounding drug or device trial during the_x000D_&lt;br&gt;             course of the study_x000D_&lt;br&gt;_x000D_&lt;br&gt;          -  Already receiving any of the study drugs_x000D_&lt;br&gt;_x000D_&lt;br&gt;          -  Severe renal failure (eGFR &lt; 30 mL/min)_x000D_&lt;br&gt;</t>
  </si>
  <si>
    <t>Covid19;Coronavirus Disease 2019;SARS-CoV-2 Acute Respiratory Disease</t>
  </si>
  <si>
    <t>Drug: Imatinib;Drug: Infliximab</t>
  </si>
  <si>
    <t>Long-COVID symptoms;Long-COVID symptoms;Long-COVID symptoms;Health-related quality of life;Health-related quality of life;Health-related quality of life</t>
  </si>
  <si>
    <t>Mortality;Incidence of comorbidity;Lung function;Lung function;Lung function;Whole-genome sequencing</t>
  </si>
  <si>
    <t>NCT05228665</t>
  </si>
  <si>
    <t>2022-10-31</t>
  </si>
  <si>
    <t>HEART Rate Variability Biofeedback in LOng COVID-19 (HEARTLOC)</t>
  </si>
  <si>
    <t>HEARTLOC</t>
  </si>
  <si>
    <t>University of Leeds</t>
  </si>
  <si>
    <t>https://clinicaltrials.gov/show/NCT05228665</t>
  </si>
  <si>
    <t>24/01/2022</t>
  </si>
  <si>
    <t>Manoj Sivan, MD;Manoj Sivan, MD;Manoj Sivan, MD</t>
  </si>
  <si>
    <t>;m.sivan@leeds.ac.uk;manoj.sivan@nhs.net</t>
  </si>
  <si>
    <t>;01133922564;01133922564</t>
  </si>
  <si>
    <t>University of Leeds;</t>
  </si>
  <si>
    <t>_x000D_&lt;br&gt;        Inclusion Criteria:_x000D_&lt;br&gt;_x000D_&lt;br&gt;          -  Age &gt; 18 years_x000D_&lt;br&gt;_x000D_&lt;br&gt;          -  Confirmed Long COVID based on a positive PCR or antibody test and Long COVID symptoms_x000D_&lt;br&gt;             as per the NICE criteria for post-COVID syndrome_x000D_&lt;br&gt;_x000D_&lt;br&gt;          -  Current Leeds COVID Rehabilitation service user_x000D_&lt;br&gt;_x000D_&lt;br&gt;          -  Self-rating of 'moderate/severe' on the Leeds COVID Rehabilitation Service Long COVID_x000D_&lt;br&gt;             participant reported outcome measure (known as C19-YRS)_x000D_&lt;br&gt;_x000D_&lt;br&gt;          -  Abnormal NASA Lean Test (NLT)_x000D_&lt;br&gt;_x000D_&lt;br&gt;        Exclusion Criteria:_x000D_&lt;br&gt;_x000D_&lt;br&gt;          -  Age &lt; 18 years_x000D_&lt;br&gt;_x000D_&lt;br&gt;          -  Unable to use the wearable or smartphone app technology_x000D_&lt;br&gt;_x000D_&lt;br&gt;          -  Cognitive problems or mental health disorders causing inability to consent_x000D_&lt;br&gt;_x000D_&lt;br&gt;          -  Cardiac arrhythmia (current or prior tachyarrhythmia or bradyarrhythmia)_x000D_&lt;br&gt;_x000D_&lt;br&gt;          -  Existing significant cardiorespiratory disease which might be expected to affect_x000D_&lt;br&gt;             studied symptoms of palpitations, presyncope, breathlessness and fatigue (asthma not_x000D_&lt;br&gt;             included in this definition)_x000D_&lt;br&gt;</t>
  </si>
  <si>
    <t>Behavioral: Heart Rate Variability Biofeedback (HRV-B)</t>
  </si>
  <si>
    <t>Modified C19-YRS (COVID-19 Yorkshire Rehabilitation Scale)</t>
  </si>
  <si>
    <t>HRV (Heart Rate Variability) score</t>
  </si>
  <si>
    <t>53.782493564914276, -1.601166447206465</t>
  </si>
  <si>
    <t>NCT05227170</t>
  </si>
  <si>
    <t>Impact of Lp299v on Vascular Function in Patients With PASC</t>
  </si>
  <si>
    <t>Medical College of Wisconsin</t>
  </si>
  <si>
    <t>27/01/2022</t>
  </si>
  <si>
    <t>https://clinicaltrials.gov/show/NCT05227170</t>
  </si>
  <si>
    <t>Allocation: Randomized. Intervention model: Parallel Assignment. Primary purpose: Basic Science. Masking: Quadruple (Participant, Care Provider, Investigator, Outcomes Assessor).</t>
  </si>
  <si>
    <t>Michael E Widlansky, MD, MPH;Michael E Widlansky, MD, MPH;Michael E Widlansky, MD, MPH</t>
  </si>
  <si>
    <t>;mwidlans@mcw.edu;mwidlans@mcw.edu</t>
  </si>
  <si>
    <t>;414-955-6759;414-955-6759</t>
  </si>
  <si>
    <t>Medical College of Wisconsin;</t>
  </si>
  <si>
    <t>_x000D_&lt;br&gt;        Inclusion Criteria:_x000D_&lt;br&gt;_x000D_&lt;br&gt;          -  Ages 18 to 89 years_x000D_&lt;br&gt;_x000D_&lt;br&gt;          -  30-180 days post-COVID-19 diagnosis_x000D_&lt;br&gt;_x000D_&lt;br&gt;          -  PASC diagnosed based on symptom report/expert physician judgement_x000D_&lt;br&gt;_x000D_&lt;br&gt;        Exclusion Criteria:_x000D_&lt;br&gt;_x000D_&lt;br&gt;          -  Antibiotics within four weeks of enrollment_x000D_&lt;br&gt;_x000D_&lt;br&gt;          -  History of chronic diseases (renal insufficiency, liver dysfunction, cancer requiring_x000D_&lt;br&gt;             systemic treatment within 3 years of enrollment)_x000D_&lt;br&gt;_x000D_&lt;br&gt;          -  History of cognitive impairment/inability to follow study procedures_x000D_&lt;br&gt;_x000D_&lt;br&gt;          -  Short gut syndrome, inflammatory bowel disease, or an ileostomy._x000D_&lt;br&gt;_x000D_&lt;br&gt;          -  Subjects currently taking Vitamin K antagonists such as coumadin or warfarin_x000D_&lt;br&gt;_x000D_&lt;br&gt;          -  Pregnant at the time of screening_x000D_&lt;br&gt;_x000D_&lt;br&gt;          -  Unstable coronary artery disease (new symptoms or event within 30 days of enrollment)_x000D_&lt;br&gt;_x000D_&lt;br&gt;          -  Daily alcohol use (may interfere with Lp299v's action)_x000D_&lt;br&gt;</t>
  </si>
  <si>
    <t>Other: Lactobacillus Plantarum 299v Freeze Dried Capsule;Other: Freeze Dried Potato Starch Capsule</t>
  </si>
  <si>
    <t>Brachial Artery Flow Mediated Dilation (FMD%)</t>
  </si>
  <si>
    <t>Nitroglycerin-Mediated Vasodilation of the brachial artery (NMD);Hyperemic Flow Velocity;Carotid-Femoral Pulse Wave Velocity (cfPWV);Percentage of Laser Doppler Signal;interleukin-6;Stool microbiota alpha diversity;Stool microbiota beta diversity;Cell-Free Mitochondrial DNA (cf-mtDNA);Brachial Artery Resting Diameter;Myeloid Cell Population phenotypes</t>
  </si>
  <si>
    <t>43.04357425658345, -88.02116714810496</t>
  </si>
  <si>
    <t>ISRCTN36407216</t>
  </si>
  <si>
    <t>2023-02-13</t>
  </si>
  <si>
    <t>Effectiveness and cost-effectiveness of a personalised self-management support intervention for non-hospitalised people living with long COVID</t>
  </si>
  <si>
    <t>Long COVID PersonalIsed Self-managemenT support EvaluatioN (LISTEN)</t>
  </si>
  <si>
    <t>Kingston University</t>
  </si>
  <si>
    <t>https://www.isrctn.com/ISRCTN36407216</t>
  </si>
  <si>
    <t>558</t>
  </si>
  <si>
    <t>United Kingdom;Wales</t>
  </si>
  <si>
    <t>Claire</t>
  </si>
  <si>
    <t>Potter</t>
  </si>
  <si>
    <t xml:space="preserve">_x000D_
                    Cardiff University_x000D_
                    Centre for Trials Research_x000D_
</t>
  </si>
  <si>
    <t>POTTERC11@CARDIFF.AC.UK</t>
  </si>
  <si>
    <t>+44 29 225 11697</t>
  </si>
  <si>
    <t>Inclusion criteria: &lt;br&gt;                1. Age =18 years, AND&lt;br&gt;                2. English or Welsh speaker or have access to someone who can act as a translator&lt;br&gt;                3. Consulted with their GP to rule out serious complications or the need for further investigation in relation to persistent symptoms following COVID-19 infection, AND&lt;br&gt;                4. Experience persistent illness (at least one long COVID symptom for 12 weeks or longer, AND&lt;br&gt;                4.1 Positive SARS-CoV-2 PCR or antigen test (positive COVID19 test) during the acute phase of illness, OR&lt;br&gt;                4.2 Positive SARS-CoV-2 antibody test (positive COVID-19 antibody test) at any time point in the absence of SARS-CoV-2 ( COVID-19) vaccination history, OR&lt;br&gt;                4.3 Loss of sense of smell or taste during the acute phase in the absence of any other identified cause, OR&lt;br&gt;                4.4 Symptoms consistent with SARS-CoV-2 ( COVID-19) infection during the acute phase and high prevalence of COVID-19 at time and location of onset, OR&lt;br&gt;                4.5 At least one symptom consistent with SARS-CoV-2 ( COVID-19) infection during the acute phase AND close contact of a confirmed case of COVID-19 around the time of onset&lt;br&gt;</t>
  </si>
  <si>
    <t>Exclusion criteria: &lt;br&gt;                1. Any co-morbidities which are progressive or requiring palliative treatment.&lt;br&gt;                2. Have been hospitalised for treatment of COVID-19 symptoms, during the acute phase of COVID illness.&lt;br&gt;                3. Are currently participating in any COVID intervention trial (including contributing to the LISTEN co-design activities).&lt;br&gt;</t>
  </si>
  <si>
    <t>&lt;br&gt;                Once consented, the participant will be able to access the baseline questionnaires on the LISTEN website. These will ask question about their Long COVID symptoms and how they are coping with them. We will specifically ask for:&lt;br&gt;                1) Name, age, contact details, including postcode so we can make sure that they are connected to the correct a local site team&lt;br&gt;                2) Information about their COVID (and long COVID) history&lt;br&gt;                3) Information about how they manage day-to-day and their use of health and social care services.&lt;br&gt;&lt;br&gt;                Once the baseline questionnaires have been completed, the Trial management team will randomise the participant.&lt;br&gt;                The participant will then be contacted to let them know if they will receive the LISTEN intervention or stay on usual care.&lt;br&gt;                If they are offered the LISTEN intervention, they will receive up to 6, one to one sessions with a clinical practitioner through video call. These sessions will take place over a 10 week period to help self-manage long COVID. They will also have access to resources developed to help self-management, such as information booklets and online help.&lt;br&gt;&lt;br&gt;                After 6 weeks, we will ask participants to complete an interim assessment (ED-5D and health services resource questionnaire).&lt;br&gt;&lt;br&gt;                After 3 months, we will ask all participants (both arms) to complete the same forms as completed at baseline. We expect that filling out those forms will take roughly 45 minutes to complete on each occasion.&lt;br&gt;&lt;br&gt;                Data collections:&lt;br&gt;                Outcome data will be collected at baseline and 3 months after randomisation (primary outcome timepoint) for both control and intervention participants. Interim data collectio</t>
  </si>
  <si>
    <t>The impact of the LISTEN intervention on routine activities is assessed using the routine activities scale domain of the Oxford Participation and Activities Questionnaire (Ox-PAQ) at baseline and 3 months.</t>
  </si>
  <si>
    <t>&lt;br&gt;                1. To evaluate the impact of the LISTEN intervention on emotional well-being as assessed by the relevant domain sub-scale of the Ox-PAQ, at baseline and 3 months.&lt;br&gt;                2. To evaluate the impact of the LISTEN intervention on social engagement as assessed by the relevant domain sub-scale of the Ox-PAQ, at baseline and 3 months.&lt;br&gt;                3. To evaluate the impact of the LISTEN intervention on health-related quality of life as assessed by the Short Form (12) Health Survey, at baseline and 3 months.&lt;br&gt;                4. To evaluate the impact of the LISTEN intervention on fatigue as measured by the Fatigue Impact Scale (FIS) at baseline and 3 months.&lt;br&gt;                5. To assess health-related quality of life expressed as utility using the EQ-5D-5L questionnaire, at baseline, 6 weeks and 3 months.&lt;br&gt;                6. To gather information on healthcare resource use using an adapted client service receipt inventory at baseline, 6 weeks and 3 months.&lt;br&gt;                7. To assess the cost-effectiveness of the LISTEN intervention using an adapted client service receipt inventory at baseline, 6 weeks and 3 months.&lt;br&gt;                8. To explore key anticipated mediators of intervention outcome (namely self-efficacy in the context of COVID-19) using the generalised self-efficacy scale (GSES) with additional context-specific questions at baseline and 3 months&lt;br&gt;                9. To conduct a theory-driven detailed process evaluation within the trial using validated implementation scales to assess intervention acceptability, appropriateness and feasibility (through use of the AIM, IAM and FIM questionnaires, respectively) for a selection of intervention users at 3 months and providers at 3 months and 6 months into recruitment.&lt;br&gt;</t>
  </si>
  <si>
    <t>51.48662728388433, -3.1788650135508743</t>
  </si>
  <si>
    <t>NCT05216549</t>
  </si>
  <si>
    <t>Water and Land-based Exercise for Children With Post COVID-19 Condition</t>
  </si>
  <si>
    <t>postcovidkids</t>
  </si>
  <si>
    <t>26/01/2022</t>
  </si>
  <si>
    <t>https://clinicaltrials.gov/show/NCT05216549</t>
  </si>
  <si>
    <t>10 Years</t>
  </si>
  <si>
    <t>75</t>
  </si>
  <si>
    <t>Anna Ogonowska-Slodownik, PhD</t>
  </si>
  <si>
    <t>JÃ³zef Pilsudski University of Physical Education in Warsaw</t>
  </si>
  <si>
    <t>_x000D_&lt;br&gt;        Inclusion Criteria:_x000D_&lt;br&gt;_x000D_&lt;br&gt;          -  presenting symptoms of post-COVID-19 condition confirmed by the diagnosis by general_x000D_&lt;br&gt;             practitioner (including obligatory fatigue and shortness of breath/respiratory_x000D_&lt;br&gt;             problems)_x000D_&lt;br&gt;_x000D_&lt;br&gt;          -  age 10-12 yrs old_x000D_&lt;br&gt;_x000D_&lt;br&gt;          -  adapted to aquatic setting_x000D_&lt;br&gt;_x000D_&lt;br&gt;          -  &lt;12 pts in the Ruffier test_x000D_&lt;br&gt;_x000D_&lt;br&gt;        Exclusion Criteria:_x000D_&lt;br&gt;_x000D_&lt;br&gt;          -  contraindications to exercise_x000D_&lt;br&gt;_x000D_&lt;br&gt;          -  chest pain_x000D_&lt;br&gt;_x000D_&lt;br&gt;          -  physical activity trainings more than 2 times per week one month prior the study_x000D_&lt;br&gt;</t>
  </si>
  <si>
    <t>COVID-19;Children, Only;Lung Function Decreased;Quality of Life</t>
  </si>
  <si>
    <t>Other: Water-based exercise;Other: Land-based exercise</t>
  </si>
  <si>
    <t>Exercise capacity;Fatigue</t>
  </si>
  <si>
    <t>Health-related quality of life;Forced vital capacity (FVC);Forced expiratory volume/one second (FEV 1);Maximal expiratory flow at 25% of forced vital capacity (MEF25)</t>
  </si>
  <si>
    <t>52.28526471838567, 20.95876965027897</t>
  </si>
  <si>
    <t>NCT05212688</t>
  </si>
  <si>
    <t>Randomised Study to Investigate the Effectiveness of Acupuncture for the Relief of Long COVID-19 Related Fatigue</t>
  </si>
  <si>
    <t>A Randomised Phase II Study to Investigate the Effectiveness of ACUpuncture for the Relief of Long COVID Related Fatigue.</t>
  </si>
  <si>
    <t>ACU-COVID</t>
  </si>
  <si>
    <t>Royal Marsden NHS Foundation Trust</t>
  </si>
  <si>
    <t>https://clinicaltrials.gov/show/NCT05212688</t>
  </si>
  <si>
    <t>Imogen Locke;Imogen Locke</t>
  </si>
  <si>
    <t>ACU-COVID@rmh.nhs.uk;</t>
  </si>
  <si>
    <t>0208664011;0208 644 6011</t>
  </si>
  <si>
    <t>_x000D_&lt;br&gt;        Inclusion Criteria:_x000D_&lt;br&gt;_x000D_&lt;br&gt;          1. Able to give informed consent._x000D_&lt;br&gt;_x000D_&lt;br&gt;          2. Male or female, age &gt; 18 years._x000D_&lt;br&gt;_x000D_&lt;br&gt;          3. Female patients of childbearing age must confirm their intention not to fall pregnant_x000D_&lt;br&gt;             during the study period of 6 weeks._x000D_&lt;br&gt;_x000D_&lt;br&gt;          4. A clinical diagnosis of Long COVID a fatigue score of = 5 on the C19-YRS First_x000D_&lt;br&gt;             Assessment_x000D_&lt;br&gt;_x000D_&lt;br&gt;          5. A self-reported fatigue score on the C19-YRS = 2 points more severe than their_x000D_&lt;br&gt;             pre-COVID baseline_x000D_&lt;br&gt;_x000D_&lt;br&gt;          6. More than 12 weeks following a positive COVID-19 swab test (lateral flow or PCR) or an_x000D_&lt;br&gt;             illness in keeping with COVID-19 infection in the opinion of the Chief Investigator,_x000D_&lt;br&gt;             despite the absence of swab confirmation (not tested or test negative)._x000D_&lt;br&gt;_x000D_&lt;br&gt;          7. Where applicable, have completed any other therapeutic rehabilitation intervention for_x000D_&lt;br&gt;             Long COVID-related fatigue._x000D_&lt;br&gt;_x000D_&lt;br&gt;          8. Willing and able to attend for a course of 6 once per week acupuncture treatments_x000D_&lt;br&gt;_x000D_&lt;br&gt;          9. Co-existing reversible causes of fatigue and/or breathlessness medically optimized_x000D_&lt;br&gt;_x000D_&lt;br&gt;         10. If a patient has ongoing breathlessness a chest X-ray should have been performed_x000D_&lt;br&gt;_x000D_&lt;br&gt;         11. If on steroids should be on stable dose for at least two weeks at time of study entry_x000D_&lt;br&gt;_x000D_&lt;br&gt;         12. If taking other dietary/vitamin interventions should be on a stable regimen for at_x000D_&lt;br&gt;             least two weeks at the time of study entry_x000D_&lt;br&gt;_x000D_&lt;br&gt;         13. If vaccinated should be a least two weeks post last vaccine dose or booster_x000D_&lt;br&gt;_x000D_&lt;br&gt;         14. Participants with a history of cancer must be on a stable dose of treatments such as_x000D_&lt;br&gt;             oral TKIs, or antiestrogen therapies or be more than 2 years from diagnosis and_x000D_&lt;br&gt;             completion of radical treatment_x000D_&lt;br&gt;_x000D_&lt;br&gt;         15. Where applicable, participants on aspirin, clopidogrel or oral anticoagulants are on a_x000D_&lt;br&gt;             stable dose and discussed with the acupuncture clinician (Dr Jacqueline Filshie or a_x000D_&lt;br&gt;             suitably qualified member of her team) before study entry._x000D_&lt;br&gt;_x000D_&lt;br&gt;        Exclusion Criteria:_x000D_&lt;br&gt;_x000D_&lt;br&gt;          1. Recent acupuncture in the last 4 weeks_x000D_&lt;br&gt;_x000D_&lt;br&gt;          2. Contraindication to acupuncture in the opinion of the acupuncture clinician (Dr_x000D_&lt;br&gt;             Jacqueline Filshie or a suitably qualified member of her team)._x000D_&lt;br&gt;_x000D_&lt;br&gt;          3. Patients currently receiving chemotherapy or immunotherapy at regular intervals likely_x000D_&lt;br&gt;             to induce cyclical fatigue or within the last 12 months._x000D_&lt;br&gt;_x000D_&lt;br&gt;          4. Patients currently receiving radiotherapy or within the last 12 months_x000D_&lt;br&gt;_x000D_&lt;br&gt;          5. Pregnancy_x000D_&lt;br&gt;_x000D_&lt;br&gt;          6. Patients with heart valve pathology/dysfunction are contra-indicated from using_x000D_&lt;br&gt;             semi-permanent acupuncture studs for maintenance_x000D_&lt;br&gt;</t>
  </si>
  <si>
    <t>Other: Acupuncture;Other: Active Control</t>
  </si>
  <si>
    <t>General Fatigue Score</t>
  </si>
  <si>
    <t>51.34336425501838, -0.19051371639465695</t>
  </si>
  <si>
    <t>CTRI/2022/01/039728</t>
  </si>
  <si>
    <t>Rasayana effect of Bharangi Guda in patients who were affected and recovered by COVID19</t>
  </si>
  <si>
    <t>The Clinical study to evaluate the Rasayana effect of Bharangi Guda IN Post COVID subjects</t>
  </si>
  <si>
    <t>DR ROOPA N</t>
  </si>
  <si>
    <t>25/01/2022</t>
  </si>
  <si>
    <t>http://www.ctri.nic.in/Clinicaltrials/pmaindet2.php?trialid=63384</t>
  </si>
  <si>
    <t>21/02/2022</t>
  </si>
  <si>
    <t>Single Arm Study_x000D_
  Method of generating randomization sequence:Not Applicable  Method of allocation concealment:Not Applicable  Blinding and masking:Open Label</t>
  </si>
  <si>
    <t>DR SANTOSH N BELAVADI</t>
  </si>
  <si>
    <t>SHRI D G M AYURVEDIC MEDICAL COLLEGE AND HOSPITAL POST GRADUATE STUDIES AND RESEARCH CENTRE DR SAVADI ROAD NEAR SHIVANAND MATT GADAG 582103</t>
  </si>
  <si>
    <t>hardikasnb@gmail.com</t>
  </si>
  <si>
    <t>9886916367</t>
  </si>
  <si>
    <t>SHRI D G M AYURVEDIC MEDICAL COLLEGE AND HOSPITAL POST GRADUATE STUDIES AND RESEARCH CENTRE GADAG</t>
  </si>
  <si>
    <t>Inclusion criteria: postcovid subject with signs and symptoms of fatigue dyspnoea disturbed sleep cough anorexia and weight loss &lt;br/ &gt;&lt;br&gt;haemoglobin greater than 8gm/dl &lt;br/ &gt;&lt;br&gt;upto 1year subjects will be considered for study once he diagnosed as covid19 positive &lt;br/ &gt;&lt;br&gt;during trial sobjects PTPCR report must be negative &lt;br/ &gt;&lt;br&gt;subjects who are vaccinated eith 1stdose or both the doses &lt;br/ &gt;&lt;br&gt;subjects must have either RT[CR or RAT reports positve to claim that they have exposed to SARS CoV 2 virus</t>
  </si>
  <si>
    <t>Exclusion criteria: Patient having history of Diabetes mellitus &lt;br/ &gt;&lt;br&gt;Other Systemic diseases like Sexual transmitted diseases Acquired immuno deficiency virus etc &lt;br/ &gt;&lt;br&gt;Other postcovid complications like Mucormycosis &lt;br/ &gt;&lt;br&gt;Pregnant and lactating mothers are excluded from the study</t>
  </si>
  <si>
    <t xml:space="preserve">Health Condition 1: B972- Coronavirus as the cause of diseases classified elsewhere_x000D_
Health Condition 2: B342- Coronavirus infection, unspecified_x000D_
Health Condition 3: J99- Respiratory disorders in diseasesclassified elsewhere_x000D_
</t>
  </si>
  <si>
    <t>Assessment of fatigue by Chalder fatigue scale from grade3 to grade0 &lt;br/ &gt;&lt;br&gt;Anorexia assessment from Grade3 to grade0 &lt;br/ &gt;&lt;br&gt;Disturbed sleep by Sleep quality scale from Grade3 to Grade0 &lt;br/ &gt;&lt;br&gt;Cough by MEG Cough severity index scale from grade4 to grade0 &lt;br/ &gt;&lt;br&gt;Dyspnoea by medical research council dyspnoea scale from grade5 to grade0 &lt;br/ &gt;&lt;br&gt;Weight by manual check increase at final assessmentTimepoint: Assessment will be done at baseline, 15th day, 30th day and 50th day</t>
  </si>
  <si>
    <t>Increase in values of CBC values &lt;br/ &gt;&lt;br&gt;Changes in IgG and IgM &lt;br/ &gt;&lt;br&gt;Decrease in CRP values &lt;br/ &gt;&lt;br&gt;Timepoint: 45days</t>
  </si>
  <si>
    <t>15.415018414281114, 75.62608943129283</t>
  </si>
  <si>
    <t>NCT05217771</t>
  </si>
  <si>
    <t>2022-02-07</t>
  </si>
  <si>
    <t>Effect Of High Tone Power Therapy On Selected Symptoms In Post Covid Syndrome</t>
  </si>
  <si>
    <t>WHO</t>
  </si>
  <si>
    <t>October 6 University</t>
  </si>
  <si>
    <t>https://clinicaltrials.gov/show/NCT05217771</t>
  </si>
  <si>
    <t>_x000D_&lt;br&gt;        Inclusion Criteria:_x000D_&lt;br&gt;_x000D_&lt;br&gt;          -  All patients were diagnosed with COVID-19 by polymerase chain reaction (PCR) test of a_x000D_&lt;br&gt;             nasopharyngeal sample during acute phase, completed CBC, lymphocyte inflammatory_x000D_&lt;br&gt;             marker, c-reactive protein and ESR._x000D_&lt;br&gt;_x000D_&lt;br&gt;          -  Patients must be negative polymerase chain reaction (PCR)._x000D_&lt;br&gt;_x000D_&lt;br&gt;          -  Patients will be completely recovered from acute symptoms of covid-19._x000D_&lt;br&gt;_x000D_&lt;br&gt;          -  Patients will be recruited after 2- 4 weeks post complete recovery from acute symptoms_x000D_&lt;br&gt;_x000D_&lt;br&gt;        Exclusion Criteria:_x000D_&lt;br&gt;_x000D_&lt;br&gt;          -  â€¢ Patients with feverish systemic or local bacterial infections._x000D_&lt;br&gt;_x000D_&lt;br&gt;               -  Epilepsy._x000D_&lt;br&gt;_x000D_&lt;br&gt;               -  Pregnant women patients._x000D_&lt;br&gt;_x000D_&lt;br&gt;               -  Cancer._x000D_&lt;br&gt;_x000D_&lt;br&gt;               -  Uncontrolled Diabetes milletus &gt;250 mg/dl_x000D_&lt;br&gt;</t>
  </si>
  <si>
    <t>Other: High tone power therapy group</t>
  </si>
  <si>
    <t>Six-Minute Walk Test;Chalder Fatigue Scale: score can range from 0 to 33, with a higher score indicating greater fatigue.</t>
  </si>
  <si>
    <t>29.976396883407688, 30.947387783997673</t>
  </si>
  <si>
    <t>NCT05212467</t>
  </si>
  <si>
    <t>AIR-program and HUS Internet Therapy Compared to Treatment as Usual in Functional Disorders and Long Covid.</t>
  </si>
  <si>
    <t>Amygdala and Insula Retraining (AIR) Program and HUS Internet Therapy Compared to Treatment as Usual in Bodily Stress Syndrome, Fibromyalgia, Long Covid, and Chronic Fatigue Syndrome (ME/CFS)</t>
  </si>
  <si>
    <t>Helsinki University Central Hospital</t>
  </si>
  <si>
    <t>https://clinicaltrials.gov/show/NCT05212467</t>
  </si>
  <si>
    <t>31/01/2022</t>
  </si>
  <si>
    <t>360</t>
  </si>
  <si>
    <t>Helena Liira, MD, PhD</t>
  </si>
  <si>
    <t>helena.liira@hus.fi</t>
  </si>
  <si>
    <t>+358 50 577 1351</t>
  </si>
  <si>
    <t>_x000D_&lt;br&gt;        Inclusion Criteria:_x000D_&lt;br&gt;_x000D_&lt;br&gt;          -  â€¢ The criteria of bodily stress syndrome, fibromyalgia, chronic fatigue syndrome, or_x000D_&lt;br&gt;             long Covid fulfilled AND_x000D_&lt;br&gt;_x000D_&lt;br&gt;               -  Diagnostic examinations have ruled out the potential somatic reasons for the_x000D_&lt;br&gt;                  symptoms AND_x000D_&lt;br&gt;_x000D_&lt;br&gt;               -  Disabling symptoms have lasted at least 3 months AND_x000D_&lt;br&gt;_x000D_&lt;br&gt;               -  Patient is willing to receive a psychoeducation or brain retraining intervention._x000D_&lt;br&gt;_x000D_&lt;br&gt;        Exclusion Criteria:_x000D_&lt;br&gt;_x000D_&lt;br&gt;          -  â€¢ Patients for whom participation could be overly demanding because of physical_x000D_&lt;br&gt;             constraints (for example, patients who cannot write because of dystonia or bedridden_x000D_&lt;br&gt;             patients)_x000D_&lt;br&gt;_x000D_&lt;br&gt;               -  Patients with presence of severe psychiatric and severe somatic disorders, e.g._x000D_&lt;br&gt;                  moderate or severe depression or newly onset cancer for which the study could be_x000D_&lt;br&gt;                  overly strenuous._x000D_&lt;br&gt;</t>
  </si>
  <si>
    <t>Functional Disorders;Post Covid-19</t>
  </si>
  <si>
    <t>Behavioral: AIR-program;Behavioral: HUS Internet therapy;Behavioral: Treatment as usual</t>
  </si>
  <si>
    <t>Change from baseline in functional ability as measured by the WHODAS2.0 instrument at six months.</t>
  </si>
  <si>
    <t>Change from baseline in quality of life as measured by EUROHIS-8;Change from baseline in health related quality of life as measured by 15D;Change from baseline in symptoms as measured by SSD-12 and PHQ-15;Change from baseline in depression as measured by PHQ-9;Change from baseline in anxiety as measured by GAD-7;Change in sleep as measured by ISI;Change in resilience as measured by Resilience Scale-14</t>
  </si>
  <si>
    <t>60.19061741009486, 24.90570079764376</t>
  </si>
  <si>
    <t>NCT05216614</t>
  </si>
  <si>
    <t>Fluvoxamine to Augment Olfactory Recovery For Long COVID-19 Parosmia</t>
  </si>
  <si>
    <t>Fluvoxamine to Augment Olfactory Recovery For Long COVID-19 Parosmia (FluCOP Trial)</t>
  </si>
  <si>
    <t>FluCOP</t>
  </si>
  <si>
    <t>https://clinicaltrials.gov/show/NCT05216614</t>
  </si>
  <si>
    <t>Jay F Piccirillo, MD;Jay Piccirillo, MD</t>
  </si>
  <si>
    <t>;piccirij@wustl.edu</t>
  </si>
  <si>
    <t>;314-362-8641</t>
  </si>
  <si>
    <t>_x000D_&lt;br&gt;        Inclusion Criteria:_x000D_&lt;br&gt;_x000D_&lt;br&gt;          -  Men and women between the ages 18 to 70 years_x000D_&lt;br&gt;_x000D_&lt;br&gt;          -  Residing within the states of Missouri or Illinois_x000D_&lt;br&gt;_x000D_&lt;br&gt;          -  Complaints of odors of certain things or everything are distorted_x000D_&lt;br&gt;_x000D_&lt;br&gt;          -  Olfactory dysfunction that has persisted for &gt;2 months after suspected COVID-19_x000D_&lt;br&gt;             infection_x000D_&lt;br&gt;_x000D_&lt;br&gt;          -  Ability to read, write, and understand English_x000D_&lt;br&gt;_x000D_&lt;br&gt;        Exclusion Criteria:_x000D_&lt;br&gt;_x000D_&lt;br&gt;          -  History of olfactory dysfunction prior to COVID-19 infection_x000D_&lt;br&gt;_x000D_&lt;br&gt;          -  Any use of concomitant therapies specifically for the treatment of olfactory_x000D_&lt;br&gt;             dysfunction_x000D_&lt;br&gt;_x000D_&lt;br&gt;          -  History of olfactory dysfunction of longer than 12 months_x000D_&lt;br&gt;_x000D_&lt;br&gt;          -  History of bipolar disorder as SSRIs can theoretically destabilize bipolar disorder_x000D_&lt;br&gt;_x000D_&lt;br&gt;          -  Participants with symptoms of depression as evidenced by a score of 10 or greater on_x000D_&lt;br&gt;             the Patient Health Questionnaire-9 (PHQ-9).95 The PHQ-9 is a nine-item questionnaire_x000D_&lt;br&gt;             designed to assess and aid in diagnosing patients with depression in clinical and_x000D_&lt;br&gt;             community settings._x000D_&lt;br&gt;_x000D_&lt;br&gt;          -  History of neurodegenerative disease (i.e., Alzheimer's dementia, Parkinson's disease,_x000D_&lt;br&gt;             Lewy body dementia, frontotemporal dementia)_x000D_&lt;br&gt;_x000D_&lt;br&gt;          -  History of chronic rhinosinusitis or sinus surgery_x000D_&lt;br&gt;_x000D_&lt;br&gt;          -  Pregnant or breastfeeding mothers._x000D_&lt;br&gt;_x000D_&lt;br&gt;          -  Already enrolled in another COVID 19 medication trial or receipt of monoclonal_x000D_&lt;br&gt;             antibody infusion._x000D_&lt;br&gt;_x000D_&lt;br&gt;          -  Taking donepezil or fluoxetine (rationale: these drugs are S1R agonists) or sertraline_x000D_&lt;br&gt;             (a S1R antagonist)._x000D_&lt;br&gt;_x000D_&lt;br&gt;          -  Participants taking theophylline, tizanidine, clozapine, or olanzapine (drugs with a_x000D_&lt;br&gt;             narrow therapeutic index that are primarily metabolized by CYP 1A2, which is inhibited_x000D_&lt;br&gt;             by fluvoxamine._x000D_&lt;br&gt;_x000D_&lt;br&gt;          -  Taking another SSRI, unless at a low dose (e.g., escitalopram 5mg) such that adding_x000D_&lt;br&gt;             fluvoxamine would not put patient at risk for serotonin syndrome._x000D_&lt;br&gt;_x000D_&lt;br&gt;          -  Taking coumadin based on theoretical risk of increased bleeding with fluvoxamine._x000D_&lt;br&gt;_x000D_&lt;br&gt;          -  Unable to provide informed consent._x000D_&lt;br&gt;_x000D_&lt;br&gt;          -  Unable to perform the study procedures._x000D_&lt;br&gt;</t>
  </si>
  <si>
    <t>COVID-19;Olfactory Disorder;Parosmia</t>
  </si>
  <si>
    <t>Drug: Fluvoxamine;Drug: Placebo</t>
  </si>
  <si>
    <t>Clinical Global Impression Scale (CGI)</t>
  </si>
  <si>
    <t>University of Pennsylvania Smell Identification Test (UPSIT);Olfactory Dysfunction Outcomes Rating (ODOR);The Depression, Anxiety and Stress Scale - 21 Items (DASS-21);The Smell Catastrophizing Scale (SCS);36-Item Short Form Health Survey (SF-36)</t>
  </si>
  <si>
    <t>38.64879140523135, -90.31079517955257</t>
  </si>
  <si>
    <t>NCT05205460</t>
  </si>
  <si>
    <t>Telehealth Exercise Training in Post-COVID Patients</t>
  </si>
  <si>
    <t>Effectiveness of Home-based Telehealth Exercise Training Program for Post-COVID Patients: A Randomized Controlled Trial</t>
  </si>
  <si>
    <t>https://clinicaltrials.gov/show/NCT05205460</t>
  </si>
  <si>
    <t>44540</t>
  </si>
  <si>
    <t>Shang-Lin Chiang, PhD;Chia-Ying Lai, MD;Chia-Ying Lai, MD</t>
  </si>
  <si>
    <t>;pokerface165@gmail.com;pokerface165@gmail.com</t>
  </si>
  <si>
    <t>;886-2-87923311;886-2-87923311</t>
  </si>
  <si>
    <t>Department of Physical Medicine and Rehabilitation, Tri-Service General;</t>
  </si>
  <si>
    <t>_x000D_&lt;br&gt;        Inclusion Criteria:_x000D_&lt;br&gt;_x000D_&lt;br&gt;        Individuals who had been diagnosed with COVID-19 positive and whose last polymerase chain_x000D_&lt;br&gt;        reaction(PCR) test was negative with the following criteria:_x000D_&lt;br&gt;_x000D_&lt;br&gt;          -  aged between 20 to 80 years old_x000D_&lt;br&gt;_x000D_&lt;br&gt;          -  persistent symptoms after recovery from COVID-19 infection, including any of the_x000D_&lt;br&gt;             following symptoms: dyspnea, persistent cough, easily fatigue, headache or joint pain_x000D_&lt;br&gt;_x000D_&lt;br&gt;          -  able to speak and understand Mandarin_x000D_&lt;br&gt;_x000D_&lt;br&gt;          -  no cognitive impairment (Mini-Mental State Examination &gt; 24)_x000D_&lt;br&gt;_x000D_&lt;br&gt;          -  able to walk including those who need the walking aid_x000D_&lt;br&gt;_x000D_&lt;br&gt;          -  had mobile phones and could easily access the Internet_x000D_&lt;br&gt;_x000D_&lt;br&gt;        Exclusion Criteria:_x000D_&lt;br&gt;_x000D_&lt;br&gt;          -  a history of chronic obstructive pulmonary disease or other respiratory diseases_x000D_&lt;br&gt;_x000D_&lt;br&gt;          -  a history of arrhythmia,cancer, end-stage renal disease with dialysis, being diagnosed_x000D_&lt;br&gt;             with mental illness, recent stroke within 6 months_x000D_&lt;br&gt;_x000D_&lt;br&gt;          -  inability to participate because of comorbid neurological or musculoskeletal_x000D_&lt;br&gt;             conditions that produce moderate to severe physical disability_x000D_&lt;br&gt;_x000D_&lt;br&gt;          -  need all day oxygen support_x000D_&lt;br&gt;</t>
  </si>
  <si>
    <t>Device: Home-based telehealth exercise training program;Behavioral: Education and self-exercise</t>
  </si>
  <si>
    <t>Change in exercise capacity: peak oxygen uptake (VO2peak);Change in exercise capacity: workload (Watt);Change in exercise capacity: anaerobic threshold (AT)</t>
  </si>
  <si>
    <t>Change in lung function: Total lung capacity;Change in Physical Activity Amounts: Taiwan version of the International Physical Activity Questionnaire;Change in confidence level of exercise: Questionnaire of Self-Efficacy Items;Change in Health-Related Quality of Life: Taiwan version of World Health Organization Quality-of-Life Questionnaire (WHOQOL-BREF);Change in sleep quality: Pittsburgh Sleep Quality Index (PSQI);Change in lung function: Forced expiratory volume 1 (FEV1);Change in lung function: Forced Vital Capacity (FVC);Change in lung function: FEV1/FVC %;Change in ventilation/ perfusion abnormalities (VE/VCO2);Change in left ventricular function: O2 pulse;Change in heart rate recovery;Change in maximal heart rate (HRmax);Change in maximal blood pressure (BPmax)</t>
  </si>
  <si>
    <t>25.071649623080656, 121.59242605651161</t>
  </si>
  <si>
    <t>Taiwan;Taiwan;Taiwan;Taiwan</t>
  </si>
  <si>
    <t>RBR-3f8dm6q</t>
  </si>
  <si>
    <t>Olfactory training with essential oils in patients with olfaction sequelae after COVID-19</t>
  </si>
  <si>
    <t>Advanced olfactory training in post-COVID patients</t>
  </si>
  <si>
    <t>Complexo Hospital de ClÃ­nicas da Universidade Federal do ParanÃ¡</t>
  </si>
  <si>
    <t>23/01/2022</t>
  </si>
  <si>
    <t>http://ensaiosclinicos.gov.br/rg/RBR-3f8dm6q</t>
  </si>
  <si>
    <t>M</t>
  </si>
  <si>
    <t>44203</t>
  </si>
  <si>
    <t>Ãcaro</t>
  </si>
  <si>
    <t>Pires</t>
  </si>
  <si>
    <t>Rua Marechal Deodoro, 1340</t>
  </si>
  <si>
    <t>icaroatp@gmail.com</t>
  </si>
  <si>
    <t>5541991846369</t>
  </si>
  <si>
    <t>Inclusion criteria: Patients who complain of anosmia or hyposmia after SARS-CoV-2 infection less than 3 months after symptom onset; convalescing from her COVID-19 disease, with onset of disease symptoms for at least 4 weeks; Patients who underwent RT-PCR test at symptom onset, with detection of SARS-CoV-2; Patients who can give valid written informed consent; Patients motivated to participate in the study; Adult patients aged 18-60 years.</t>
  </si>
  <si>
    <t>Exclusion criteria: Patients who cannot give valid written informed consent; Patients with a previous history of more than one SARS-CoV-2 infection Patients with nasosinusal diseases such as chronic rhinosinusitis or nasal masses; History of previous traumatic brain injury with olfactory sequelae; History of olfaction disorder prior to SARS CoV-2 infection; Patients with any diagnosed neurological disease known to affect olfactory function; Patients unable to read Portuguese; Patients who are already using an oral glucocorticoid; Patients who have already started some form of therapy for the olfactory disorder caused by COVID-19; Known hypersensitivity to any item used in any of the proposed olfactory training;</t>
  </si>
  <si>
    <t>Anosmia; parosmia</t>
  </si>
  <si>
    <t>Classic olfactory training group (COT): 50 patients with post-COVID-19 olfactory dysfunction will undergo olfactory training with 4 essential oils (carnation, rose, eucalyptus and lemon). Modified olfactory training group (MOT): 50 patients with post-COVID-19 olfactory dysfunction will undergo olfactory training with 12 essential oils (carnation, rose, eucalyptus, lemon, tangerine, jasmine, thyme, mint, bergamot, tuberose, rosemary and lemon grass), with 4 oils used each month and repeated cyclically. Advanced olfactory training group (AOT): 50 patients with post-COVID-19 olfactory dysfunction will undergo olfactory training with 24 essential oils (carnation, rose, eucalyptus, lemon, tangerine, jasmine, thyme, mint, bergamot, tuberose, rosemary, lemon grass, citronella, vanilla, cedar, cinnamon, cardamom, tonka bean, sandal, black pepper, orange blossom, lavender, orange, vetiver), with 8 oils used each month and repeated in a cyclic manner. All groups will perform olfactory training twice a day for 15 seconds on each essence for 12 months. They will be reassessed at 4, 12, 24 and 52 weeks after starting the proposed treatment, and the University of Pennsylvania Smell Identification Test (UPSIT) will be performed at each visit.;D10.627.675;G16.500.275.640</t>
  </si>
  <si>
    <t>The primary outcome assessed will be improvement in olfaction (periods 4, 12, 24 and 52 weeks after starting treatment). The evaluation of smell is based on the comparison of results from before and after the olfactory rehabilitation obtained from a single method of the two methods: olfactory identification results obtained from the University of Pennsylvania Smell Identification Test (UPSIT); Subjective assessment of patients using a visual analogue scale for the following complaints: loss of ability to smell; loss of ability to sense flavors; nasal symptoms in the last 14 days; how much the difficulty in smelling bothers; how much the difficulty in feeling flavors bothers.</t>
  </si>
  <si>
    <t>Adherence to treatment will be evaluated, which will be evaluated in percentage of days in which the olfactory training was correctly performed. It is expected that the adherence of patients undergoing therapy with the advanced olfactory training kit of 24 essences will not be inferior to the classic olfactory training of 4 essences or the modified olfactory training of 12 essences, since the perception of smell improvement and the greater alternation of essences may be able to motivate the patient to maintain therapy., which will be evaluated as a percentage of days in which the olfactory training was correctly performed. It is expected that the adherence of patients undergoing therapy with the advanced olfactory training kit of 24 essences will not be inferior to the classic olfactory training of 4 essences or the modified olfactory training of 12 essences, since the perception of smell improvement and the greater alternation of essences may be able to motivate the patient to maintain therapy.</t>
  </si>
  <si>
    <t>-25.427600923067217, -49.25994818509502</t>
  </si>
  <si>
    <t>NCT05204511</t>
  </si>
  <si>
    <t>Exercise and Post-COVID/ Long-COVID: Effects of Different Training Modalities on Various Parameters in People Affected by the Sequelae of COVID-19</t>
  </si>
  <si>
    <t>Exercise and Post-COVID/Long-COVID: Effects of Different Training Modalities on Physical Performance, Heart Rate Variability, Inflammation, Health-Related Quality of Life, Cognitive Function and Post-COVID/Long-COVID19 Symptoms</t>
  </si>
  <si>
    <t>21/01/2022</t>
  </si>
  <si>
    <t>https://clinicaltrials.gov/ct2/show/NCT05204511</t>
  </si>
  <si>
    <t>_x000D_&lt;br&gt;        Inclusion Criteria:_x000D_&lt;br&gt;_x000D_&lt;br&gt;          -  laboratory-confirmed infection with SARS-CoV-2 via PCR a minimum of 12 weeks ago_x000D_&lt;br&gt;_x000D_&lt;br&gt;          -  presence of at least one or more of persistent symptoms that can be attributed to_x000D_&lt;br&gt;             Post-COVID/Long-COVID or a manifestation of reduced physical performance capacity_x000D_&lt;br&gt;             since the infection with SARS-CoV-2_x000D_&lt;br&gt;_x000D_&lt;br&gt;        Exclusion Criteria:_x000D_&lt;br&gt;_x000D_&lt;br&gt;          -  previous or current hospitalization due to the COVID-19 disease_x000D_&lt;br&gt;_x000D_&lt;br&gt;          -  regular engagement in endurance or strength training (more than once per week) in the_x000D_&lt;br&gt;             six months prior to enrollment_x000D_&lt;br&gt;_x000D_&lt;br&gt;          -  contraindications for physical endurance and resistance exercise according to the_x000D_&lt;br&gt;             guidelines of the American College of Sports Medicine (ACSM)_x000D_&lt;br&gt;_x000D_&lt;br&gt;          -  clinical diagnosis of depression_x000D_&lt;br&gt;_x000D_&lt;br&gt;          -  clinical diagnosis of anxiety_x000D_&lt;br&gt;_x000D_&lt;br&gt;          -  clinical diagnosis of a sleep disorder_x000D_&lt;br&gt;_x000D_&lt;br&gt;          -  clinical diagnosis of a cognitive deficit disorder_x000D_&lt;br&gt;_x000D_&lt;br&gt;          -  a grade of 3 or higher on the Post-COVID-19 Functional Status Scale (PCFS)_x000D_&lt;br&gt;_x000D_&lt;br&gt;          -  presence of post exertional malaise (PEM)_x000D_&lt;br&gt;</t>
  </si>
  <si>
    <t>Long COVID-19;Post-COVID-19 Syndrome;COVID-19</t>
  </si>
  <si>
    <t>Other: endurance training;Other: concurrent training</t>
  </si>
  <si>
    <t>Change of maximum lower body isometric muscle strength (measured in N);Change of maximum hand grip strength (measured in kg);Change of Standard Deviation of RR-Intervals (SDNN measured in ms);Change of Root Mean Square of Successive Differences (RMSSD measured in ms);Change of high-sensitive C-reactive protein (hs-CRP measured in mg/l);Change of interleukin-6 (IL-6 measured in pg/ml);Change of tumor necrosis factor alpha (TNF-a measured in pg/ml);Change of health-related quality of life (HQoL) assessed via the SF-36 1.0;Change of mean time "correct rejection" (CR, speed during concentrated working measured in s);Change of the number of present Post-COVID/Long-COVID specific symptoms;Change of fatigue assessed via the Fatigue Severity Scale (FSS);Change of dyspnoea assessed via the modified Medical Research Council (mMRC) dyspnoea scale;Change of absolute body fat (BF measured in kg);Change of absolute lean body mass (LBM measured in kg);Change of step count per day</t>
  </si>
  <si>
    <t>48.203153245820694, 16.317637634506738</t>
  </si>
  <si>
    <t>NCT05212831</t>
  </si>
  <si>
    <t>Portable Oxygen Concentrator (POC) Versus Standard of Care in Long-COVID: Randomized Crossover Exploratory Pilot Study.</t>
  </si>
  <si>
    <t>Portable Oxygen Concentrator (POC) Versus Standard of Care in Patients With Long-COVID Cognitive Impairment: a Randomized Crossover Exploratory Pilot Study.</t>
  </si>
  <si>
    <t>RESTORE</t>
  </si>
  <si>
    <t>Inogen Inc.</t>
  </si>
  <si>
    <t>https://clinicaltrials.gov/ct2/show/NCT05212831</t>
  </si>
  <si>
    <t>44779</t>
  </si>
  <si>
    <t>_x000D_&lt;br&gt;        Inclusion Criteria:_x000D_&lt;br&gt;_x000D_&lt;br&gt;          1. Ability and willingness to give written informed consent prior to any study-specific_x000D_&lt;br&gt;             screening procedures and to comply with the requirements of the study_x000D_&lt;br&gt;_x000D_&lt;br&gt;          2. Male or female, aged = 18 years of age_x000D_&lt;br&gt;_x000D_&lt;br&gt;          3. Diagnosed with Long-COVID_x000D_&lt;br&gt;_x000D_&lt;br&gt;          4. Patient self-reported concerns regarding cognitive functioning or recent diagnosis of_x000D_&lt;br&gt;             COVID-19 related cognitive impairment_x000D_&lt;br&gt;_x000D_&lt;br&gt;          5. MoCA test scores ranging from 13 to 25/30 at screening_x000D_&lt;br&gt;_x000D_&lt;br&gt;          6. Oxygen saturation SpO2 = 93 % on fingertip pulse oximetry and/or &lt; 60% on brain NIRS,_x000D_&lt;br&gt;             at rest or during effort and/ or 10% relative decrease in brain saturation during_x000D_&lt;br&gt;             exercise as compared to baseline value at screening_x000D_&lt;br&gt;_x000D_&lt;br&gt;          7. Ability to perform exercise treadmill test at screening_x000D_&lt;br&gt;_x000D_&lt;br&gt;          8. Tolerability of pulsed oxygen (O2) therapy delivered by POC at screening_x000D_&lt;br&gt;_x000D_&lt;br&gt;          9. Willingness and ability to wear POC._x000D_&lt;br&gt;_x000D_&lt;br&gt;        Exclusion Criteria:_x000D_&lt;br&gt;_x000D_&lt;br&gt;          1. Contraindication to the use of POC including allergy to cannula material_x000D_&lt;br&gt;_x000D_&lt;br&gt;          2. Pregnancy or planning to become pregnant during the study_x000D_&lt;br&gt;_x000D_&lt;br&gt;          3. Non-COVID-related cause for cognitive impairment (such as Parkinson's disease,_x000D_&lt;br&gt;             multiple sclerosis, Alzheimer's disease, stroke, brain tumor, or dementia)_x000D_&lt;br&gt;_x000D_&lt;br&gt;          4. Subjects with respiratory infection at screening or randomization and/or acute_x000D_&lt;br&gt;             bronchitis requiring antibiotics at the time of randomization or expected during the_x000D_&lt;br&gt;             treatment_x000D_&lt;br&gt;_x000D_&lt;br&gt;          5. Participation in other interventional clinical trial within 30 days of randomization_x000D_&lt;br&gt;             or expect to participate in any other investigational clinical trial during the_x000D_&lt;br&gt;             conduct of this trial_x000D_&lt;br&gt;_x000D_&lt;br&gt;          6. Subjects who should be excluded in the opinion of the investigator_x000D_&lt;br&gt;</t>
  </si>
  <si>
    <t>Device: Inogen OneÂ® G4</t>
  </si>
  <si>
    <t>COVID-19 related brain hypoxia and peripheral oxygen saturation;VO2max during cardiopulmonary exercise test;MoCA test;Other neuropsychological tests</t>
  </si>
  <si>
    <t>Functional status;Anxiety, mood, and subjective cognitive impairment;Pulmonary function;Safety outcomes</t>
  </si>
  <si>
    <t>45.574127903391165, -73.57865139706638</t>
  </si>
  <si>
    <t>NCT05198466</t>
  </si>
  <si>
    <t>2022-01-31</t>
  </si>
  <si>
    <t>Electrical Stimulation for Critically Ill Post-Covid-19 Patients</t>
  </si>
  <si>
    <t>Electrical Stimulation Therapy for Recovery of Hospital-acquired Weakness in Critically Ill COVID-19 Patients - A Proof of Concept Randomized Controlled Trial</t>
  </si>
  <si>
    <t>Baylor College of Medicine</t>
  </si>
  <si>
    <t>18/01/2022</t>
  </si>
  <si>
    <t>https://clinicaltrials.gov/show/NCT05198466</t>
  </si>
  <si>
    <t>18/08/2021</t>
  </si>
  <si>
    <t>Allocation: Randomized. Intervention model: Parallel Assignment. Primary purpose: Supportive Care. Masking: Double (Participant, Care Provider).</t>
  </si>
  <si>
    <t>Bijan Najafi, PhD</t>
  </si>
  <si>
    <t>bijan.najafi@bcm.edu</t>
  </si>
  <si>
    <t>713-798-7538</t>
  </si>
  <si>
    <t>_x000D_&lt;br&gt;        Inclusion Criteria:_x000D_&lt;br&gt;_x000D_&lt;br&gt;          -  Post-COVID-19 patients who required hospitalization due to COVID-19 severe infection._x000D_&lt;br&gt;_x000D_&lt;br&gt;          -  Post-COVID-19 patients who required hospitalization and present neuromuscular sequelae_x000D_&lt;br&gt;             due to COVID-19 severe infection._x000D_&lt;br&gt;_x000D_&lt;br&gt;        Exclusion Criteria:_x000D_&lt;br&gt;_x000D_&lt;br&gt;          -  Patient has a demand-type cardiac pacemaker, implanted defibrillator or other_x000D_&lt;br&gt;             implanted electronic device._x000D_&lt;br&gt;_x000D_&lt;br&gt;          -  Active wound infection._x000D_&lt;br&gt;_x000D_&lt;br&gt;          -  Below the knee amputations._x000D_&lt;br&gt;_x000D_&lt;br&gt;          -  Based on the clinicians decision whether the patient is eligible for the study._x000D_&lt;br&gt;</t>
  </si>
  <si>
    <t>COVID-19;Muscle Atrophy;Muscle Weakness</t>
  </si>
  <si>
    <t>Device: Electrical Stimulation;Device: Electrical Stimulation - Sham</t>
  </si>
  <si>
    <t>Change in Gastrocnemius Muscle Endurance (Muscle Sustained Contraction) in Response to Electrical Stimulation;Change in ankle strength;Change in gastrocnemius muscle strength</t>
  </si>
  <si>
    <t>Change in plantar tissue oxygen saturation/consumption</t>
  </si>
  <si>
    <t>29.710531504153924, -95.39624139745874</t>
  </si>
  <si>
    <t>NCT05199233</t>
  </si>
  <si>
    <t>Mindfulness Intervention for Post-Covid Symptoms</t>
  </si>
  <si>
    <t>The Benefit of Mindfulness-Based Intervention Using A Wearable Wellness Brain Sensing Device (Muse-S&amp;#8482;) in the Treatment of Post-Covid Symptoms</t>
  </si>
  <si>
    <t>https://clinicaltrials.gov/show/NCT05199233</t>
  </si>
  <si>
    <t>Ivana Croghan, PhD;Ryan Hurt, MD, PhD;Shawn Fokken, CCRP;Shawn Fokken, CCRP</t>
  </si>
  <si>
    <t>;;gimresearchstudies@mayo.edu;gimresearchstudies@mayo.edu</t>
  </si>
  <si>
    <t>;;507-293-2740;507-293-2740</t>
  </si>
  <si>
    <t>Mayo Clinic;Mayo Clinic;</t>
  </si>
  <si>
    <t>_x000D_&lt;br&gt;        Inclusion Criteria:_x000D_&lt;br&gt;_x000D_&lt;br&gt;          -  Identified with one of 3 Post-Covid Syndrome (PASC) phenotypes at Mayo Clinic_x000D_&lt;br&gt;             Rochester._x000D_&lt;br&gt;_x000D_&lt;br&gt;          -  Not pregnant by subject self-report at time of consent._x000D_&lt;br&gt;_x000D_&lt;br&gt;          -  Have the ability to provide informed consent._x000D_&lt;br&gt;_x000D_&lt;br&gt;          -  Have the ability to complete all aspects of this trial._x000D_&lt;br&gt;_x000D_&lt;br&gt;          -  Have access to an iPhone, iPad, or Android device._x000D_&lt;br&gt;_x000D_&lt;br&gt;          -  Have no contraindicating comorbid health condition which would interfere with the_x000D_&lt;br&gt;             proper use of the Muse-SÃ” system, as determined by the clinical investigators._x000D_&lt;br&gt;_x000D_&lt;br&gt;        Exclusion Criteria:_x000D_&lt;br&gt;_x000D_&lt;br&gt;          -  Used an investigational drug within the past 30 days._x000D_&lt;br&gt;_x000D_&lt;br&gt;          -  Anyone that is not on a stable dose of medication for anxiety, depression or sleep._x000D_&lt;br&gt;_x000D_&lt;br&gt;          -  Currently (within the past 3 weeks) been practicing mindfulness training on a_x000D_&lt;br&gt;             weekly/regular basis._x000D_&lt;br&gt;_x000D_&lt;br&gt;          -  Currently (within 3 weeks) has been enrolled in another clinical or research program_x000D_&lt;br&gt;             which intervenes on the patients' QOL, or stress._x000D_&lt;br&gt;_x000D_&lt;br&gt;          -  An unstable medical or mental health condition as determined by the physician_x000D_&lt;br&gt;             investigator._x000D_&lt;br&gt;</t>
  </si>
  <si>
    <t>COVID-19;Post Acute Sequelae of SARS-CoV-2</t>
  </si>
  <si>
    <t>Device: Muse Sâ„¢ Headband system</t>
  </si>
  <si>
    <t>Reducing Stress;Reducing Anxiety</t>
  </si>
  <si>
    <t>44.022626607876624, -92.46688464049757</t>
  </si>
  <si>
    <t>NCT05196451</t>
  </si>
  <si>
    <t>Short-time Intervention in Post-Covid Syndrome Syndrome (SIPCOV): A Pragmatic Randomised Controlled Trial</t>
  </si>
  <si>
    <t>Short-time Behavioural Intervention in Post-Covid Syndrome (SIPCOV): A Pragmatic Randomised Controlled Trial</t>
  </si>
  <si>
    <t>SIPCOV</t>
  </si>
  <si>
    <t>14/01/2022</t>
  </si>
  <si>
    <t>https://clinicaltrials.gov/ct2/show/NCT05196451</t>
  </si>
  <si>
    <t>Vegard B Wyller</t>
  </si>
  <si>
    <t>_x000D_&lt;br&gt;        Inclusion Criteria:_x000D_&lt;br&gt;_x000D_&lt;br&gt;          -  Fulfils pragmatic diagnostic criteria of idiopathic post-Covid syndrome: a) Confirmed_x000D_&lt;br&gt;             acute Covid-19 by a positive PCR for SARS-CoV-2; b) Persistent symptoms at least 3_x000D_&lt;br&gt;             months following acute Covid-19 without symptom-free interval; c) Functional_x000D_&lt;br&gt;             disability to an extent that interrupts all or a majority of normal activities (such_x000D_&lt;br&gt;             as work/school attendance, physical exercise, social activities, etc.)_x000D_&lt;br&gt;_x000D_&lt;br&gt;          -  Lives in one of the following Norwegian counties: Oslo, Viken, Innlandet, Vestfold og_x000D_&lt;br&gt;             Telemark, Agder_x000D_&lt;br&gt;_x000D_&lt;br&gt;          -  Informed consent to participation_x000D_&lt;br&gt;_x000D_&lt;br&gt;        Exclusion criteria_x000D_&lt;br&gt;_x000D_&lt;br&gt;          -  Other chronic illnesses or demanding life situations that might explain persistent_x000D_&lt;br&gt;             symptoms and disability_x000D_&lt;br&gt;_x000D_&lt;br&gt;          -  Sustained organ damage (lung, heart, brain) following acute, serious Covid-19_x000D_&lt;br&gt;_x000D_&lt;br&gt;          -  Bedridden_x000D_&lt;br&gt;_x000D_&lt;br&gt;          -  Insufficient command of Norwegian language_x000D_&lt;br&gt;</t>
  </si>
  <si>
    <t>Behavioral: Rehabilitation based on CBT principles</t>
  </si>
  <si>
    <t>Physical Functioning</t>
  </si>
  <si>
    <t>Fatigue;Fatigue;Depression/anxiety;Depression/anxiety;Adverse effects;Adverse effects;Physical Functioning;Recovery from PIFS;Recovery from PIFS</t>
  </si>
  <si>
    <t>59.93271044140769, 10.994226458560346</t>
  </si>
  <si>
    <t>NCT05195099</t>
  </si>
  <si>
    <t>Respiratory Physiotherapy and Neurorehabilitation in Patients With Post-covid19 Sequelae.</t>
  </si>
  <si>
    <t>Effectiveness of a Physiotherapy Respiratory and Neurorehabilitation Treatment Protocol in Patients With COVID-19.</t>
  </si>
  <si>
    <t>Universidad CatÃ³lica de Ãvila</t>
  </si>
  <si>
    <t>https://clinicaltrials.gov/show/NCT05195099</t>
  </si>
  <si>
    <t>42 Years</t>
  </si>
  <si>
    <t>40.66687108283611, -4.704883865369521</t>
  </si>
  <si>
    <t>NCT05196529</t>
  </si>
  <si>
    <t>Inspiratory Muscle Training in ME/CFS and COVID-19 Survivors</t>
  </si>
  <si>
    <t>Inspiratory Muscle Training in Myalgic Encephalomyelitis/Chronic Fatigue Syndrome (ME/CFS) and COVID-19 Survivors</t>
  </si>
  <si>
    <t>Inspire ME</t>
  </si>
  <si>
    <t>York University</t>
  </si>
  <si>
    <t>https://clinicaltrials.gov/show/NCT05196529</t>
  </si>
  <si>
    <t>Heather Edgell, PhD</t>
  </si>
  <si>
    <t>_x000D_&lt;br&gt;        Inclusion Criteria:_x000D_&lt;br&gt;_x000D_&lt;br&gt;          -  Control participants will be free of previously diagnosed cardiovascular, metabolic,_x000D_&lt;br&gt;             autonomic, or respiratory disease._x000D_&lt;br&gt;_x000D_&lt;br&gt;          -  COVID-19 participants will have both an official diagnosis and an official clearance_x000D_&lt;br&gt;             of COVID-19. Patients will have long-haul symptoms for at least 3 months. Patients_x000D_&lt;br&gt;             will be recruited via media, social media and clinical collaborators._x000D_&lt;br&gt;_x000D_&lt;br&gt;          -  ME/CFS participants will be recruited via media, social media and clinical_x000D_&lt;br&gt;             collaborators. Only those with mild to moderate symptoms who can complete a 6 minute_x000D_&lt;br&gt;             walk test will be recruited._x000D_&lt;br&gt;_x000D_&lt;br&gt;        Exclusion Criteria:_x000D_&lt;br&gt;_x000D_&lt;br&gt;          -  severe symptoms of chronic fatigue syndrome_x000D_&lt;br&gt;_x000D_&lt;br&gt;          -  inability to stand on a tilt table_x000D_&lt;br&gt;_x000D_&lt;br&gt;          -  inability to walk for 6 minutes_x000D_&lt;br&gt;_x000D_&lt;br&gt;          -  previous cardiorespiratory disease (except for COVID long-hauler symptoms and chronic_x000D_&lt;br&gt;             fatigue syndrome itself)_x000D_&lt;br&gt;_x000D_&lt;br&gt;          -  inability to understand and read English._x000D_&lt;br&gt;</t>
  </si>
  <si>
    <t>Myalgic Encephalomyelitis;Post-acute COVID-19 Syndrome</t>
  </si>
  <si>
    <t>Other: Inspiratory muscle training</t>
  </si>
  <si>
    <t>Chemoreflex function;Clinical autonomic function;Vascular function;Cognitive function</t>
  </si>
  <si>
    <t>Cardiorespiratory fitness;ME symptoms</t>
  </si>
  <si>
    <t>43.773454919322965, -79.50186802826117</t>
  </si>
  <si>
    <t>CTRI/2022/01/039351</t>
  </si>
  <si>
    <t>Intraoperative use of PEEP in post covid patients and improvement in oxygenation.</t>
  </si>
  <si>
    <t>Intraoperative adherence of lung protective ventilation in improvement of oxygenation with fixed PEEP and individualised PEEP in post covid  patients under general anaesthesia -A randomised controlled trial .</t>
  </si>
  <si>
    <t>AIIMS Raipur</t>
  </si>
  <si>
    <t>44896</t>
  </si>
  <si>
    <t>http://www.ctri.nic.in/Clinicaltrials/pmaindet2.php?trialid=57143</t>
  </si>
  <si>
    <t>Randomized, Parallel Group Trial&lt;br&gt;  Method of generating randomization sequence:Random Number Table  Method of allocation concealment:An Open list of random numbers  Blinding and masking:Not Applicable</t>
  </si>
  <si>
    <t>DrSMutharasan</t>
  </si>
  <si>
    <t>A BLOCK OT 4 th floor Department of anaesthesia  AIIMS Raipur</t>
  </si>
  <si>
    <t>chinmaya.panda06@gmail.com</t>
  </si>
  <si>
    <t>8098007711</t>
  </si>
  <si>
    <t>Inclusion criteria: 1.	Age  &gt; 18 years. &lt;br/ &gt;_x000D_&lt;br&gt;2.	Post COVID-19 infection posted for surgery under general anaesthesia. &lt;br/ &gt;_x000D_&lt;br&gt;3.	Elective and emergency surgeries. &lt;br/ &gt;_x000D_&lt;br&gt;4.	ASA PS- I-III &lt;br/ &gt;_x000D_&lt;br&gt;</t>
  </si>
  <si>
    <t>Exclusion criteria:</t>
  </si>
  <si>
    <t xml:space="preserve">Health Condition 1: B972- Coronavirus as the cause of diseases classified elsewhere_x000D__x000D_
Health Condition 2: 4- Measurement and Monitoring_x000D__x000D_
</t>
  </si>
  <si>
    <t>Control Intervention1: Fixed PEEP and individualised PEEP: Pa02 /Fi02 ratio&lt;br&gt;Control Intervention2: Nil: Nil&lt;br&gt;</t>
  </si>
  <si>
    <t>Ratio of partial pressure of oxygen to fraction of inspired oxygen (PaO2/FiO2) Alveolar-arterial oxygen gradient (A-a O2)Timepoint: 8 Weeks</t>
  </si>
  <si>
    <t>1.	Dynamic compliance (Cdyn) during intraoperative period,  &lt;br/ &gt;_x000D_&lt;br&gt;2.	Incidence of postoperative pulmonary complications (PPC),  &lt;br/ &gt;_x000D_&lt;br&gt;3.	Length of ICU stays,  &lt;br/ &gt;_x000D_&lt;br&gt;4.	Length of hospital stays,  &lt;br/ &gt;_x000D_&lt;br&gt;5.	In-hospital mortality &lt;br/ &gt;_x000D_&lt;br&gt;Timepoint: patient will be followed throughout the length of hospital stay</t>
  </si>
  <si>
    <t>NCT05184192</t>
  </si>
  <si>
    <t>Efficacy of Gabapentin for Post-Covid-19 Olfactory Dysfunction</t>
  </si>
  <si>
    <t>GRACE</t>
  </si>
  <si>
    <t>44713</t>
  </si>
  <si>
    <t>https://clinicaltrials.gov/show/NCT05184192</t>
  </si>
  <si>
    <t>44835</t>
  </si>
  <si>
    <t>Jay F Piccirillo, MD</t>
  </si>
  <si>
    <t>_x000D_&lt;br&gt;        Inclusion Criteria:_x000D_&lt;br&gt;_x000D_&lt;br&gt;          -  Men and women between the ages of 18 and 65 years_x000D_&lt;br&gt;_x000D_&lt;br&gt;          -  Residing within the states of Missouri or Illinois_x000D_&lt;br&gt;_x000D_&lt;br&gt;          -  Clinically diagnosed or subjective olfactory dysfunction (anosmia, hyposmia, or_x000D_&lt;br&gt;             parosmia) of 3 months duration or longer diagnosed within 2 weeks of Covid-19_x000D_&lt;br&gt;             infection_x000D_&lt;br&gt;_x000D_&lt;br&gt;          -  UPSIT score consistent with diminished olfactory function (score = 33 in men and = 34_x000D_&lt;br&gt;             in women)._x000D_&lt;br&gt;_x000D_&lt;br&gt;          -  Willing to respond daily to study surveys, preferably through smartphone with_x000D_&lt;br&gt;             unlimited texting plan_x000D_&lt;br&gt;_x000D_&lt;br&gt;          -  In possession of ALL 7 household items: soap, burnt candle, peanut butter, herb,_x000D_&lt;br&gt;             garlic, lemon, and coffee_x000D_&lt;br&gt;_x000D_&lt;br&gt;        Exclusion Criteria:_x000D_&lt;br&gt;_x000D_&lt;br&gt;          -  Clinically diagnosed olfactory dysfunction secondary to genetic abnormalities or_x000D_&lt;br&gt;             congenital dysfunction, trauma, non-Covid-19 viral infection, nasal polyps,_x000D_&lt;br&gt;             neurodegenerative disorders_x000D_&lt;br&gt;_x000D_&lt;br&gt;          -  Current use of: azelastine, bromperidol, orophenadrine, oxomemazine, kratom,_x000D_&lt;br&gt;             paraldehyde, or thalidomide_x000D_&lt;br&gt;_x000D_&lt;br&gt;          -  History of addiction to alcohol, cocaine, or opioids_x000D_&lt;br&gt;_x000D_&lt;br&gt;          -  Impaired renal function, myasthenia gravis, or myoclonus_x000D_&lt;br&gt;_x000D_&lt;br&gt;          -  Severe allergy to peanuts_x000D_&lt;br&gt;_x000D_&lt;br&gt;          -  Pregnancy or attempting pregnancy during study participation_x000D_&lt;br&gt;_x000D_&lt;br&gt;          -  Inability to participate in virtual trial due to lack of access to the internet or_x000D_&lt;br&gt;             unlimited text messaging; inability to comprehend or use English language_x000D_&lt;br&gt;_x000D_&lt;br&gt;          -  Availability less than 6 months from time of enrollment_x000D_&lt;br&gt;_x000D_&lt;br&gt;          -  Residency in states other than Missouri or Illinois._x000D_&lt;br&gt;</t>
  </si>
  <si>
    <t>COVID-19;Olfactory Disorder;Anosmia;Hyposmia;Parosmia</t>
  </si>
  <si>
    <t>Drug: Gabapentin gelatin capsules 300mg;Drug: Placebo</t>
  </si>
  <si>
    <t>Clinical Global Impression of Improvement Scale (CGI-I)</t>
  </si>
  <si>
    <t>University of Pennsylvania Smell Identification Test (UPSIT);Olfactory Dysfunction Outcomes Rating (ODOR);NASAL-7;Clinical Global Impression - Severity Scale for Parosmics (CGI-P);Clinical Global Impression of Severity Scale (CGI-S);Clinical Global Impression of Improvement Scale (CGI-I)</t>
  </si>
  <si>
    <t>38.63485104593237, -90.26299263978416</t>
  </si>
  <si>
    <t>CTRI/2022/01/039145</t>
  </si>
  <si>
    <t>Effect of Virechana Karma on Oxidative Stress in Post Covid -19 patients</t>
  </si>
  <si>
    <t>Effect of Virechana Karma on Oxidative Stress in Post Covid-19 patients-A Single Arm Pilot Study</t>
  </si>
  <si>
    <t>44682</t>
  </si>
  <si>
    <t>http://www.ctri.nic.in/Clinicaltrials/pmaindet2.php?trialid=63140</t>
  </si>
  <si>
    <t>Dr Santosh Kumar Bhatted</t>
  </si>
  <si>
    <t>Room No.705 Department of Panchakarma Academic block All India Institute of Ayurveda Gautampuri Sarita Vihar</t>
  </si>
  <si>
    <t>drananthramsharma@gmail.com</t>
  </si>
  <si>
    <t>9595130595</t>
  </si>
  <si>
    <t>Inclusion criteria: 1.Age group between 18-60yrs &lt;br/ &gt;&lt;br&gt;2.Gender- both &lt;br/ &gt;&lt;br&gt;3.Patients having lingering symptoms of COVID 19 after testing negative for the disease  &lt;br/ &gt;&lt;br&gt;and extending beyond three weeks from the onset of a first symptom to 1year (Acute  &lt;br/ &gt;&lt;br&gt;COVID 19), previously confirmed COVID positive by rapid antigen test or RT PCR  &lt;br/ &gt;&lt;br&gt;swab test, willing to participate and give consent. &lt;br/ &gt;&lt;br&gt;4.With signs and symptoms present beyond 3 weeks to 1 year -Tiredness or fatigue,  &lt;br/ &gt;&lt;br&gt;difficulty thinking or concentration (brain fog), headache, loss of smell or taste,  &lt;br/ &gt;&lt;br&gt;dizziness on standing, palpitations, chest pain, difficulty breathing or shortness of  &lt;br/ &gt;&lt;br&gt;breath, cough, joint or muscle pain, depression or anxiety, fever. &lt;br/ &gt;&lt;br&gt;5.Patients on Anti-Depressants will be included in the study.</t>
  </si>
  <si>
    <t>Exclusion criteria: 1.Positive SARS-CoV-2 PCR at the screening visit &lt;br/ &gt;&lt;br&gt;2.Patients having severe symptoms of Post COVID-19 syndrome with co-morbidities  &lt;br/ &gt;&lt;br&gt;requiring hospitalization, &lt;br/ &gt;&lt;br&gt;3.Pregnancy and lactating mothers, &lt;br/ &gt;&lt;br&gt;4.Patient unfit for Snehpana and Virechana  &lt;br/ &gt;&lt;br&gt;5.Patient having malignancy and other chronic conditions</t>
  </si>
  <si>
    <t xml:space="preserve">Health Condition 1: B342- Coronavirus infection, unspecified_x000D_
</t>
  </si>
  <si>
    <t>Reduction in oxidative stress in Post Covid-19 patientsTimepoint: 0th day 25th day 50th day</t>
  </si>
  <si>
    <t>1.Reduction in Signs and symptoms of Post Covid -19 patients &lt;br/ &gt;&lt;br&gt;2.Improving functional status of Post Covid-19 patients using PCFS Scale &lt;br/ &gt;&lt;br&gt;3.Improving quality of life by using QOL SF-36 QuestionnaireTimepoint: 0th day 25th day 50th day</t>
  </si>
  <si>
    <t>28.513131750006945, 77.2995776554525</t>
  </si>
  <si>
    <t>NCT05178225</t>
  </si>
  <si>
    <t>2022-01-17</t>
  </si>
  <si>
    <t>Spa Rehabilitation, Antioxidant and Bioenergetic Supportive Treatment of Patients With Post-Covid-19 Syndrome</t>
  </si>
  <si>
    <t>SpaCOVID</t>
  </si>
  <si>
    <t>Comenius University</t>
  </si>
  <si>
    <t>44621</t>
  </si>
  <si>
    <t>https://clinicaltrials.gov/show/NCT05178225</t>
  </si>
  <si>
    <t>44201</t>
  </si>
  <si>
    <t>51</t>
  </si>
  <si>
    <t>Slovakia</t>
  </si>
  <si>
    <t>_x000D_&lt;br&gt;        Inclusion Criteria:_x000D_&lt;br&gt;_x000D_&lt;br&gt;          -  patients with post-COVID-19 syndrome, 3-6 months after hospitalization_x000D_&lt;br&gt;_x000D_&lt;br&gt;        Exclusion Criteria:_x000D_&lt;br&gt;_x000D_&lt;br&gt;          -  no COVID-19 patients_x000D_&lt;br&gt;</t>
  </si>
  <si>
    <t>COVID-19 Respiratory Infection</t>
  </si>
  <si>
    <t>Dietary Supplement: ubiquinol (reduced coenzyme Q10);Other: mountain spa rehabilitation;Diagnostic Test: 2x14 ml of peripheral blood collected in a tube with anticoagulant</t>
  </si>
  <si>
    <t>blood count and metabolites;lungs function;clinical symptoms (before and after MR);damaged platelet mitochondrial bioenergetics;Endogenous coenzyme Q10 and TBARS</t>
  </si>
  <si>
    <t>48.15076649057714, 17.120850963270875</t>
  </si>
  <si>
    <t>NCT05172102</t>
  </si>
  <si>
    <t>Quality of Life and Lung Function on Post Covid-19 Patient</t>
  </si>
  <si>
    <t>Effect of Breathing Exercise on Chest Expansion, Quality of Life and Lung Function on Post Covid-19 Patient: A Randomized Controlled Trial</t>
  </si>
  <si>
    <t>Covid-19</t>
  </si>
  <si>
    <t>Qassim University</t>
  </si>
  <si>
    <t>25/12/2021</t>
  </si>
  <si>
    <t>https://clinicaltrials.gov/show/NCT05172102</t>
  </si>
  <si>
    <t>20/12/2021</t>
  </si>
  <si>
    <t>Sahar Mahmoud, PhD</t>
  </si>
  <si>
    <t>_x000D_&lt;br&gt;        Inclusion Criteria:_x000D_&lt;br&gt;_x000D_&lt;br&gt;          -  Female. Age from 20 to 30 years old. - Body mass index (BMI) 19 to 24 kg/m2.-_x000D_&lt;br&gt;             Non-smoker- Recovered from COVID-19 over the past 12 months. - They are experiencing_x000D_&lt;br&gt;             mild to moderate symptoms without any complications. -_x000D_&lt;br&gt;_x000D_&lt;br&gt;          -  Able to use online communication programs._x000D_&lt;br&gt;_x000D_&lt;br&gt;        Exclusion Criteria:_x000D_&lt;br&gt;_x000D_&lt;br&gt;          -  - Anyone who does regular physical exercise._x000D_&lt;br&gt;_x000D_&lt;br&gt;          -  history of acute illness, asthma, pulmonary fibrosis, hypertension, diabetes disease._x000D_&lt;br&gt;_x000D_&lt;br&gt;          -  hypoxemia in rest._x000D_&lt;br&gt;</t>
  </si>
  <si>
    <t>Other: breathing exercise, Aerobic exercises</t>
  </si>
  <si>
    <t>Health-related quality of life, Medical Outcomes Study short-form (SF-36);Health-related quality of life, Medical Outcomes Study short-form (SF-36);Respiratory function measurement;Respiratory function measurement</t>
  </si>
  <si>
    <t>Chest expansion measurement;Chest expansion measurement;Exercise endurance measurement;Exercise endurance measurement</t>
  </si>
  <si>
    <t>26.351141163029357, 43.77394636272999</t>
  </si>
  <si>
    <t>NCT05172206</t>
  </si>
  <si>
    <t>Symptom-based Rehabilitation Compared to Usual Care in Post-COVID - a Randomized Controlled Trial</t>
  </si>
  <si>
    <t>RELOAD</t>
  </si>
  <si>
    <t>https://clinicaltrials.gov/ct2/show/NCT05172206</t>
  </si>
  <si>
    <t>_x000D_&lt;br&gt;        Inclusion Criteria:_x000D_&lt;br&gt;_x000D_&lt;br&gt;          -  Post-COVID Syndrome according to World Health Organisation definition (persistent_x000D_&lt;br&gt;             symptoms for at least 3 months after PCR-test confirmed SARS-CoV 2 infection)_x000D_&lt;br&gt;_x000D_&lt;br&gt;        Exclusion Criteria:_x000D_&lt;br&gt;_x000D_&lt;br&gt;          -  no walking ability_x000D_&lt;br&gt;_x000D_&lt;br&gt;          -  not able to operate smartphone apps_x000D_&lt;br&gt;_x000D_&lt;br&gt;          -  rehabilitation program within the previous 6 months_x000D_&lt;br&gt;</t>
  </si>
  <si>
    <t>COVID-19;Long-COVID</t>
  </si>
  <si>
    <t>Other: symptom-focused rehabilitation;Other: usual care</t>
  </si>
  <si>
    <t>Change from baseline Quality of life assessed by Short Form - 12 Questionnaire at week 4 and week 12</t>
  </si>
  <si>
    <t>Change from baseline COVID-related symptoms at week 4 and week 12;Change from baseline lung function at week 4 and week 12;Change from baseline blood gas analysis at week 4 and week 12;Change from baseline Cardiac Doppler echocardiography at week 4 and week 12;Change from baseline laboratory parameters at week 4 and week 12;Change from baseline exercise performance at week 4 and week 12;Change from baseline health care service needs at week 4 and week 12;Change from baseline working capability at week 4 and week 12;Change from baseline sleep quality at week 4 and week 12;Change from baseline sleep quality at week 4 and week 12;Change from baseline Depression status assessed by Patient Health Questionnaire 9;Change from baseline Depression status assessed by Generalized Anxiety Disorder Scale 7;Change from baseline resilience assessed by resilience scale 13;Change from baseline cognitive status assessed by Montreal Cognitive Assessment Test;Change from baseline dyspnea assessed by Modified Medical Research Counsil score at week 4 and week 12;Change from baseline dysfunctional breathing assessed by Nijmegen breathing questionnaire at week 4 and week 12;Change from baseline chronic fatigue syndrome assessed by fatigue assessment scale at week 4 and week 12;Change from baseline chronic fatigue syndrome assessed by canadian consensus criteria at week 12;Change from baseline functional status assessed by post-COVID functional status scale at week 4 and week 12;Change from baseline physical activity assessed by Garmin watch at week 4 and week 12;Change from baseline blood pressure assessed at week 4 and week 12;Change from baseline oxygen saturation assessed by pulse oximeter at week 4 and week 12;Change from baseline peak flow assessed by peak flow meter at week 4 and week 12</t>
  </si>
  <si>
    <t>47.60239261101218, 12.979330389054441</t>
  </si>
  <si>
    <t>EUCTR2021-006335-26-DK</t>
  </si>
  <si>
    <t>Xenon lung MRI in long-term COVID19</t>
  </si>
  <si>
    <t>Hyperpolarized xenon lung MRI in long-term COVID19</t>
  </si>
  <si>
    <t>Aarhus University</t>
  </si>
  <si>
    <t>https://www.clinicaltrialsregister.eu/ctr-search/search?query=eudract_number:2021-006335-26</t>
  </si>
  <si>
    <t>Controlled: no&lt;br&gt;Randomised: no&lt;br&gt;Open: yes&lt;br&gt;Single blind: no&lt;br&gt;Double blind: no&lt;br&gt;Parallel group: no&lt;br&gt;Cross over: no&lt;br&gt;Other: no&lt;br&gt;If controlled, specify comparator, Other Medicinial Product: no&lt;br&gt;Placebo: no&lt;br&gt;Other: no&lt;br&gt;</t>
  </si>
  <si>
    <t>Denmark</t>
  </si>
  <si>
    <t>MR Research Center</t>
  </si>
  <si>
    <t>Palle Juul-Jensens Boulevard 99</t>
  </si>
  <si>
    <t>cl@clin.au.dk</t>
  </si>
  <si>
    <t>Inclusion criteria: &lt;br&gt;Long COVID19 group:&lt;br&gt;â€¢	Aged 18 â€“ 85 years.&lt;br&gt;â€¢	Pre-menopausal women must be confirmed non-pregnant by an onsite test. &lt;br&gt;â€¢	Previous COVID-19 confirmed with PCR or antibody test. &lt;br&gt;â€¢	Persistent long COVID-19 symptoms&lt;br&gt;o	Fatigue, chest pain, dyspnea or tachycardia&lt;br&gt;o	MRC dyspnea score above 2. &lt;br&gt;o	Symptoms not explained by other diseases after work-up at the long-term COVID19 clinic. &lt;br&gt;&lt;br&gt;Previous COVID19 group without symptoms:&lt;br&gt;â€¢	Aged 18 â€“ 85 years.&lt;br&gt;â€¢	Pre-menopausal women must be confirmed non-pregnant by an onsite test. &lt;br&gt;â€¢	Previous COVID-19 confirmed with PCR or antibody test. &lt;br&gt;â€¢	No persistent long COVID-19 symptoms.&lt;br&gt;Healthy volunteers:&lt;br&gt;â€¢	Aged 18 â€“ 85 years.&lt;br&gt;â€¢	Pre-menopausal women must be confirmed non-pregnant by an onsite test. &lt;br&gt;â€¢	No history of COVID-19.&lt;br&gt;&lt;br&gt;Are the trial subjects under 18? no&lt;br&gt;Number of subjects for this age range: &lt;br&gt;F.1.2 Adults (18-64 years) yes&lt;br&gt;F.1.2.1 Number of subjects for this age range 25&lt;br&gt;F.1.3 Elderly (&gt;=65 years) yes&lt;br&gt;F.1.3.1 Number of subjects for this age range 7&lt;br&gt;</t>
  </si>
  <si>
    <t>Exclusion criteria: &lt;br&gt;â€¢	Smoker (ever and current).&lt;br&gt;â€¢	A history of pulmonary embolism. &lt;br&gt;â€¢	Contraindications for MRI:&lt;br&gt;-	Pacemaker, neurostimulator or cochlear implant&lt;br&gt;-	Metal foreign bodies such as fragments and irremovable piercings&lt;br&gt;-	Unsafe medical implants (safety of heart valves, hips and the like must be confirmed)&lt;br&gt;-	Intracranial clips or coils &lt;br&gt;-	Cardiac pacemakers&lt;br&gt;-	Claustrophobia &lt;br&gt;-	Largest circumference including arms &gt; 160 cm&lt;br&gt;â€¢	Competing pulmonary or systemic diseases. &lt;br&gt;-	Mild asthma is allowed (no recent oral steroids, no recent admission, monotreatment). &lt;br&gt;â€¢	Allergy to xenon&lt;br&gt;&lt;br&gt;</t>
  </si>
  <si>
    <t>Long COVID19 &lt;br&gt;MedDRA version: 23.0_x000D_
Level: PT_x000D_
Classification code 10084268_x000D_
Term: COVID-19_x000D_
System Organ Class: 10021881 - Infections and infestations_x000D_
;Therapeutic area: Analytical, Diagnostic and Therapeutic Techniques and Equipment [E] - Investigative Techniques [E05]</t>
  </si>
  <si>
    <t>&lt;br&gt;Product Name: Hyperpolarized xenon&lt;br&gt;Pharmaceutical Form: Inhalation vapour&lt;br&gt;INN or Proposed INN: Xenon 129&lt;br&gt;Other descriptive name: XENON&lt;br&gt;Concentration unit: l litre(s)&lt;br&gt;Concentration type: up to&lt;br&gt;Concentration number: 1-&lt;br&gt;&lt;br&gt;</t>
  </si>
  <si>
    <t>Main Objective: To study lung gas uptake in long COVID19;Secondary Objective: NA;Primary end point(s): Lung gas uptake and structure assessed with hyperpolarized xenon MRI. ;Timepoint(s) of evaluation of this end point: After the scan.</t>
  </si>
  <si>
    <t>Secondary end point(s): Clinical characteristics including lung function.  ;Timepoint(s) of evaluation of this end point: In the weeks after the scan.</t>
  </si>
  <si>
    <t>NCT05167266</t>
  </si>
  <si>
    <t>Long-Covid: Treatment of Cognitive Difficulties</t>
  </si>
  <si>
    <t>Immediate and Long Term Cognitive Improvement After Cognitive Versus Emotion Management Psychoeducation Programs: a Randomised Trial in Covid Patients With Neuropsychological Difficulties</t>
  </si>
  <si>
    <t>COV-COG</t>
  </si>
  <si>
    <t>University of Liege</t>
  </si>
  <si>
    <t>21/12/2021</t>
  </si>
  <si>
    <t>https://clinicaltrials.gov/show/NCT05167266</t>
  </si>
  <si>
    <t>Sylvie Willems, PhD;Fabienne Collette, PhD;Carmen Cabello, MD</t>
  </si>
  <si>
    <t>;;C.Cabello@uliege.be</t>
  </si>
  <si>
    <t>;;+32 4 3663359</t>
  </si>
  <si>
    <t>ULiÃ¨ge;ULiÃ¨ge;</t>
  </si>
  <si>
    <t>_x000D_&lt;br&gt;        Inclusion Criteria:_x000D_&lt;br&gt;_x000D_&lt;br&gt;          -  Subjects able to understand the information and consent forms;_x000D_&lt;br&gt;_x000D_&lt;br&gt;          -  Medically stable and at least 3 months after positive PCR for Covid-19;_x000D_&lt;br&gt;_x000D_&lt;br&gt;          -  Self-reported sufficiently good physical condition to attend the appointment;_x000D_&lt;br&gt;_x000D_&lt;br&gt;          -  No major hearing or vision disorders;_x000D_&lt;br&gt;_x000D_&lt;br&gt;          -  Cognitive complaints that place the person in the top 20% of dissatisfied functioning_x000D_&lt;br&gt;             on the BRIEF or MMQ questionnaires;_x000D_&lt;br&gt;_x000D_&lt;br&gt;          -  Poor objective performance supported by a score below the 20th percentile on one task_x000D_&lt;br&gt;             of the cognitive battery._x000D_&lt;br&gt;_x000D_&lt;br&gt;        Exclusion Criteria:_x000D_&lt;br&gt;_x000D_&lt;br&gt;          -  Any chronic or remote neurological disorder (i.e. stroke, head trauma, epilepsy,_x000D_&lt;br&gt;             tumor);_x000D_&lt;br&gt;_x000D_&lt;br&gt;          -  Cognitive impairment (minor or major neurocognitive disorder; intellectual disability)_x000D_&lt;br&gt;             preexisting to the Covid-19 episode;_x000D_&lt;br&gt;_x000D_&lt;br&gt;          -  Acute brain injury or acute encephalopathy from another aetiology than covid (e.g.,_x000D_&lt;br&gt;             sepsis, liver or renal failure, alcohol or drug withdrawal, drug toxicity);_x000D_&lt;br&gt;_x000D_&lt;br&gt;          -  Documented preexisting history of psychiatric illness, including substance abuse;_x000D_&lt;br&gt;             Open-heart cardiac surgery or cardiac arrest during the last 6 months;_x000D_&lt;br&gt;_x000D_&lt;br&gt;          -  Current hospitalization;_x000D_&lt;br&gt;_x000D_&lt;br&gt;          -  Current revalidation care with cognitive treatment_x000D_&lt;br&gt;</t>
  </si>
  <si>
    <t>COVID-19;Cognitive Dysfunction</t>
  </si>
  <si>
    <t>Behavioral: Psychoeducation</t>
  </si>
  <si>
    <t>Comparison of change in subjective cognitive difficulties between the two intervention arms</t>
  </si>
  <si>
    <t>Comparison of change in subjective cognitive difficulties between the two intervention arms;Comparison of change in quality of life assessment between the two intervention arms;Comparison of changes in cognitive performance between the two intervention arms</t>
  </si>
  <si>
    <t>50.58536022119332, 5.572683670201491</t>
  </si>
  <si>
    <t>NCT05167227</t>
  </si>
  <si>
    <t>Does a Technology Enabled Multi-disciplinary Team-based Care Model for the Management of Long COVID and Other Fatiguing Illnesses Improve Clinical Care of Patients and Represent a Sustainable Approach Within a Federally Qualified Health Center?</t>
  </si>
  <si>
    <t>The Long COVID and Fatiguing Illness Recovery Program - A Pragmatic, Quality Improvement, Professional Cluster, Randomized Controlled Trial.</t>
  </si>
  <si>
    <t>LC&amp;FIRP</t>
  </si>
  <si>
    <t>Family Health Centers of San Diego</t>
  </si>
  <si>
    <t>17/12/2021</t>
  </si>
  <si>
    <t>https://clinicaltrials.gov/ct2/show/NCT05167227</t>
  </si>
  <si>
    <t>30/11/2021</t>
  </si>
  <si>
    <t>Christian Ramers, MD;Job Godino, PhD</t>
  </si>
  <si>
    <t>Family Health Centers of San Diego;Family Health Centers of San Diego</t>
  </si>
  <si>
    <t>_x000D_&lt;br&gt;        Inclusion Criteria:_x000D_&lt;br&gt;_x000D_&lt;br&gt;          -  Inclusion criteria for clinicians includes 1) being employed by FHCSD for clinical_x000D_&lt;br&gt;             care delivery, 2) being a licensed primary care physician, physician assistant, or_x000D_&lt;br&gt;             nurse practitioner, 3) caring for patients who have had persistent symptoms and a_x000D_&lt;br&gt;             decline in health-related quality of life associated with PASC, ME/CFS, and/or OPIFI,_x000D_&lt;br&gt;             and 4) being willing and able to actively participate in LC&amp;FIRP._x000D_&lt;br&gt;_x000D_&lt;br&gt;        Exclusion Criteria:_x000D_&lt;br&gt;_x000D_&lt;br&gt;          -  There are no exclusion criteria._x000D_&lt;br&gt;</t>
  </si>
  <si>
    <t>SARS-CoV-2 Acute Respiratory Disease;Myalgic Encephalomyelitis;Chronic Fatigue Syndrome;Post-acute Sequelae of SARS-COV-2 Infection;Post COVID-19 Condition</t>
  </si>
  <si>
    <t>Other: Extension for Community Healthcare Outcomes</t>
  </si>
  <si>
    <t>Patient-Reported Outcomes Measurement Information System (PROMIS)-29</t>
  </si>
  <si>
    <t>Patient symptom checklist with associated severity for those present;If symptom is present, has patient experienced this in the past month;If symptom is present, how long has patient experienced this symptom;If symptom is present, did patient have this symptom before the patient tested positive for COVID-19?;If symptom is present, during the past month how often have the patient had this symptom?;If symptom is present during the past month, how bad was this symptom?;For symptoms present, do any of them get worse for at least 24 hours after engaging in activities (physical or mental) that patient was used to doing with no problems?;If fatigue, tiredness, or exhaustion is present, doesn't patient describe it as feeling it come on all of a sudden, or slowly over time;If fatigue present, what month and year did the fatiguing illness begin?;When fatigued, does rest make patient's fatigue better?;When fatigued, has this fatigue substantially limited the patient's ability to occupational, educational, social, or personal activities?;Patient's medical history check-list;Patient's dietary restrictions;Patient's food allergies or other food intolerances;Has patient's employment been impacted due to contracting COVID-19?;Patient's frequency to complete 150-minutes per week of moderate-intensity physical activity (like a brisk walk, slow biking, gardening, or ballroom dancing) prior to contracting COVID-19;Patient's frequency to complete 150-minutes per week of vigorous-intensity physical activity (like running, swimming laps, competitive sports, or fast bicycling) prior to contracting COVID-19;Did patient receive a COVID-19 PCR (nasal swab) test;Did patient receive a COVID-19 antibody test;Patient symptom onset;Patient reported medications used for COVID-19 symptoms;Patient reported prescribed supplementary oxygen support;Patient reported admittance to hospital due to COVID-19;Do any of the following activities exacerbate patients symptoms: Physical exertion, Diet Changes, Big Meal, Dehydration, Weather changes (hot and humid), Tight clothing, Stress or anxiety, Pre Menstrual period, Menstrual period, Alcohol consumption;Does patient feel fully recovered from COVID-19;Currently minutes per week of moderate-intensity physical activity patient does (like a brisk walk, slow biking, gardening, or ballroom dancing);Currently minutes per week of vigorous-intensity physical activity patient does (like running, swimming laps, competitive sports, or fast bicycling);Patient Health Questionnaire (PHQ)-2;Patient Health Questionnaire (PHQ)-9 (if applicable);PROMIS Dyspnea Functional Limitations and Severity Short Forms;PROMIS Applied Cognition Abilities and General Concerns Short Forms;Generalized Anxiety Disorder (GAD)-7;2-minute step test;30 sec sit to stand test;Grip strength;Functional Gait Assessment;Balance tasks;Post-exertional malaise follow-up</t>
  </si>
  <si>
    <t>32.71530110832623, -117.11349526953583</t>
  </si>
  <si>
    <t>RBR-7z3kxjk</t>
  </si>
  <si>
    <t>Physical training program and its effects on inflammatory, respiratory, quality of life, biochemical and health levels.</t>
  </si>
  <si>
    <t>Rehabilitation and monitoring of the effects of the clinical evolution of patients infected with the new Corona virus 2019 (sars-cov-2) associated with non-transmissible chronic diseases submitted to a supervised physical exercise program: immunological factors, cardiorespiratory function, microbiota and quality of life</t>
  </si>
  <si>
    <t>13/12/2021</t>
  </si>
  <si>
    <t>http://ensaiosclinicos.gov.br/rg/RBR-7z3kxjk</t>
  </si>
  <si>
    <t>43959</t>
  </si>
  <si>
    <t>Paulo</t>
  </si>
  <si>
    <t>Carvalho</t>
  </si>
  <si>
    <t>Rua Conselheiro Portela nÂº 243, apt 1801</t>
  </si>
  <si>
    <t>paulo.robertocarvalho@ufpe.br</t>
  </si>
  <si>
    <t>55081999359663</t>
  </si>
  <si>
    <t>Inclusion criteria: Adults; both sexes; who developed COVID-19; confirmation of COVID-19 infection; hypertensive, obese, diabetes, heart disease, nephrology, cancer and HIV/AIDS; with medical discharge and not having limitations to perform the physical fitness test and intervention protocol.</t>
  </si>
  <si>
    <t>Exclusion criteria: Individuals who did not reach the cutoff points on the Mini-Mental State Examination (MMSE); individuals with physical limitations; hospitalized in the last 12 months prior to COVID-19 infection; decompensated heart failure and chronic obstructive pulmonary disease.</t>
  </si>
  <si>
    <t>COVID-19; post-COVID-19; non-communicable chronic diseases; communicable diseases;B97.2</t>
  </si>
  <si>
    <t>In this project we will have the following steps:&lt;br&gt;Step 1: Application of socioeconomic questionnaires, anamnesis; International Physical Activity IPAQ and the SF-36 questionnaire will end with the collection of biological material (stool and blood).&lt;br&gt;Step 2: Individuals will be drawn by simple randomization performed by a person who does not participate in the research and then distributed into five groups that will be Group 1 - Physical exercise (Strength Training) (G1ETF), Group 2 - Physical Exercise ( Functional Training) (G2ETF), Group 3 - Physical Exercise (Aerobic Training) (G3ETA), Group 4 - Home Physical Exercises (G4EFD) and Control Group - (CG) Control without COVID-19 - Home Physical Exercises for Flexibility and Stretching .&lt;br&gt;Step 3: New collection equal to step 1 that will be carried out after the intervention of 36 sessions of the training intervention.;C01.748.610.763.500;C23.550.291.898;N06.850.780.200;G11.427.410.698.277</t>
  </si>
  <si>
    <t>Creation of a physical exercise program for post Covid-19 patients.</t>
  </si>
  <si>
    <t>Evaluate the effects of the exercise training program for post Covid-19 patients on inflammatory, biochemical and intestinal microbiota processes.</t>
  </si>
  <si>
    <t>www.ufpe.br</t>
  </si>
  <si>
    <t>-8.04269185241407, -34.895399032135785</t>
  </si>
  <si>
    <t>CTRI/2021/12/038585</t>
  </si>
  <si>
    <t>A pilot study on Panchamutti kanji as an add on dietary supplement for post COVID fatigue patients</t>
  </si>
  <si>
    <t>Panchamutti kanji as add on dietary supplement for Post COVID fatigue among patients attending OPD at Research and Development wing, GSMC, Arumbakkam, Chennai-106- A Pilot study</t>
  </si>
  <si>
    <t>Government Siddha medical college</t>
  </si>
  <si>
    <t>http://www.ctri.nic.in/Clinicaltrials/pmaindet2.php?trialid=63090</t>
  </si>
  <si>
    <t>Other&lt;br&gt;  Method of generating randomization sequence:Not Applicable  Method of allocation concealment:Not Applicable  Blinding and masking:Not Applicable</t>
  </si>
  <si>
    <t>Dr A Girija</t>
  </si>
  <si>
    <t>Post graduate Department of Gunapadam,Government Siddha Medical College, Arumbakkam, Chennai, Tamilnadu, India</t>
  </si>
  <si>
    <t>saravanadhevi1965@gmail.com</t>
  </si>
  <si>
    <t>9047245209</t>
  </si>
  <si>
    <t>Government Siddha Medical college, Chennai</t>
  </si>
  <si>
    <t>Inclusion criteria: Patients who have COVID positive test report before 12 weeks</t>
  </si>
  <si>
    <t>Exclusion criteria: Patients had a history of chronic medical condition, psychiatric problems, cognitive impairment, intake of medications that can cause fatigue</t>
  </si>
  <si>
    <t xml:space="preserve">Health Condition 1: Z208- Contact with and (suspected) exposure to other communicable diseases_x000D__x000D_
</t>
  </si>
  <si>
    <t>Intervention1: Panchamutti kanji: Panchamutti kanji as add on dietary supplement&lt;br&gt;Intervention2: Panchamutti kanji: Panchamutti kanji as add on dietary supplement 500ml, &lt;br&gt;Once a day, oral administration, for 21 days&lt;br&gt;Control Intervention1: Not applicable: Not applicable&lt;br&gt;</t>
  </si>
  <si>
    <t>The effectiveness of Panchutti kanji will be assessed by using the Fatigue severity scale before and after the study for 21 daysTimepoint: 21 days</t>
  </si>
  <si>
    <t>The reduction of fatigue severity scale will represent the good Quality of life of Post COVID patientsTimepoint: 21days</t>
  </si>
  <si>
    <t>13.078598747495711, 80.21816484506216</t>
  </si>
  <si>
    <t>CTRI/2021/12/038577</t>
  </si>
  <si>
    <t>A clinical trial to study safety and efficacy of Deupirfenidone (LYT-100) drug in post-acute COVID-19 patients.</t>
  </si>
  <si>
    <t>A phase 2 Randomized, Double-blind, Placebo-controlled Trial and Open-Label Extension to Evaluate Safety and Efficacy of Deupirfenidone (LYT-100) in Post-acute COVID-19 Respiratory Disease. - NA</t>
  </si>
  <si>
    <t>PureTech</t>
  </si>
  <si>
    <t>44481</t>
  </si>
  <si>
    <t>http://www.ctri.nic.in/Clinicaltrials/pmaindet2.php?trialid=62671</t>
  </si>
  <si>
    <t>Other_x000D_
  Method of generating randomization sequence:Computer generated randomization  Method of allocation concealment:Centralized  Blinding and masking:Participant and Investigator Blinded</t>
  </si>
  <si>
    <t>Ukraine;Argentina;Brazil;India;Philippines;Republic of Moldova;Romania;United Kingdom;United States of America</t>
  </si>
  <si>
    <t>Dr Ramesh Ks</t>
  </si>
  <si>
    <t>Clinical development, _x000D_
Tower 1, Ground Floor, Semicon Park, Electronics City, Phase 2, Hosur Main Road</t>
  </si>
  <si>
    <t>Ramesh.Ks@syngeneintl.com</t>
  </si>
  <si>
    <t>8028082722</t>
  </si>
  <si>
    <t>Syngene International Ltd</t>
  </si>
  <si>
    <t>Inclusion criteria: Inclusion Criteria-Part A: &lt;br/ &gt;&lt;br&gt;1. Positive result of a molecular RT-qPCR diagnostic test or SARS-CoV-2 RNA result from a clinical specimen deemed clinically associated with the current episode of illness, warranting hospital admission as per investigatorÃ¢??s judgement, or previously hospitalized (central and/or local laboratory COVID-19 test results are accepted from any biological material source) &lt;br/ &gt;&lt;br&gt;2. Hospitalization for COVID -19 respiratory disease and treated with supplemental oxygen (including MV, ECMO or any other means of oxygen administration) in hospital for at least 1 day &lt;br/ &gt;&lt;br&gt;3. Written, electronic, or oral informed consent from the patient or Legally Authorized Representative prior to any study procedures in a manner approved by an IRB or Ethics Committee &lt;br/ &gt;&lt;br&gt;4. Male or female, aged &gt;=18 to &lt;=80 years of age, inclusively at the time of informed consent &lt;br/ &gt;&lt;br&gt;5. Able to perform and willing to comply with all study procedures and requirements &lt;br/ &gt;&lt;br&gt;6. Able to bear weight and ambulate a minimum of 10 m distance (use of inhaled oxygen permitted) &lt;br/ &gt;&lt;br&gt;7. Randomization day is dependent on type of qualifying respiratory support and date of initial confirmed COVID-19 diagnosis as described in Table 1 &lt;br/ &gt;&lt;br&gt;8. COVID-19 pneumonia findings on imaging (chest X-ray or CT Scan) with a minimum of two lung lobes involvement &lt;br/ &gt;&lt;br&gt;9. Shortness of breath &gt;= grade 3 on mBDS dyspnea scale &lt;br/ &gt;&lt;br&gt;10. Laboratory parameters (CBC, biochemistry) deemed by the investigator as acceptable and/or not clinically significant to enroll the patient &lt;br/ &gt;&lt;br&gt;11. Women of childbearing potential (WOCBP) must be non-pregnant and non-lactating, and must be abstinent from heterosexual intercourse for 90 days following last dose of study medication or agree to use one of the acceptable, highly effective double contraception: &lt;br/ &gt;&lt;br&gt;a. oral, intravaginal, or transdermal combined (estrogen and progesterone containing) hormonal contraception associated with inhibition of ovulation &lt;br/ &gt;&lt;br&gt;b. oral, injectable, or implantable progestogen-only hormonal contraception associated with inhibition of ovulation &lt;br/ &gt;&lt;br&gt;c. intrauterine device (IUD) &lt;br/ &gt;&lt;br&gt;12. Male patients must be surgically sterile ( &gt; 30 days since vasectomy with no viable sperm), abstinent, or if engaged in sexual relations with a WOCBP, the participant and his partner must be surgically sterile (e.g., tubal occlusion, hysterectomy, bilateral salpingectomy, &lt;br/ &gt;&lt;br&gt;bilateral oophorectomy) or using an acceptable, highly effective contraceptive method from screening until study completion, including the follow-up period and an additional 90 days after the last dose of study medication &lt;br/ &gt;&lt;br&gt;13. Males will not donate sperm for at least 90 days after the last dose of study medication &lt;br/ &gt;&lt;br&gt;14. Partners of male patients and female patients will report pregnancy occurring within 90 days from cessation of study medication &lt;br/ &gt;&lt;br&gt;15. Patients can be on other medication (on and off label), apart from the ones specifically outlined in the Exclusion Criteria to treat COVID-19 respiratory disease that the investigator deems clinically relevant in combination with the study drug &lt;br/ &gt;&lt;br&gt;16. Patients can concomitantly receive any standard of care as per investigatorsÃ¢?? clinical decision; standard of care may encompass any approved medication, on or off label apart from the ones specifically outlined in the exclusion criteria. Concomitant medication may be other medication(s) apart from the ones specif</t>
  </si>
  <si>
    <t>Exclusion criteria: Exclusion Criteria-Part A: &lt;br/ &gt;&lt;br&gt;1. Patients who cannot follow-up with study participation requirements &lt;br/ &gt;&lt;br&gt;2. Investigator considers patient is inappropriate to enroll in the trial &lt;br/ &gt;&lt;br&gt;3. Pre-existing chronic respiratory condition(s), obstructive or restrictive, for which the patient is actively taking concomitant medication are excluded. Patients with history of Idiopathic Pulmonary Fibrosis (IPF), lung cancer, pulmonary arterial hypertension, other interstitial lung diseases, severe cardiac insufficiency (grade IV) are excluded irrespective of whether they are actively being medicated for those conditions or not. &lt;br/ &gt;&lt;br&gt;4. Pre-existing co-morbid conditions preventing outcome assessments, e.g., neurological, medical, orthopedic injury/disability, disease or condition that would prevent ability to transfer and walk for 6 minutes, prior to confirmed COVID-19 diagnosis &lt;br/ &gt;&lt;br&gt;5. Co-morbid diagnosis of tuberculosis &lt;br/ &gt;&lt;br&gt;6. Unstable angina or myocardial infarction in the last month prior to screening &lt;br/ &gt;&lt;br&gt;7. Pre-existing co-morbidity associated with life expectancy less than 1 year &lt;br/ &gt;&lt;br&gt;8. Present life expectancy less than 3 days and/or LDH  &gt; 360 &lt;br/ &gt;&lt;br&gt;9. Body mass index &gt;= 45kg/m2 &lt;br/ &gt;&lt;br&gt;10. Resting heart rate of &gt;= 120 bpm, systolic blood pressure of  &gt; 180 mm Hg and a diastolic blood pressure of  &gt; 100 mm Hg and/or or a fall in pulse oximetry oxygen saturation (SpO2) to  &lt;80% upon ambulation &lt;br/ &gt;&lt;br&gt;11. Sepsis, septic/hypovolemic/cardiogenic/neurogenic shock &lt;br/ &gt;&lt;br&gt;12. Patients on MV, ECMO, NIV, HFNO or other high flow oxygen (FiO2 &gt;=35% and flow rate &gt;= 8 lpm) within the last 72 hours prior to screening &lt;br/ &gt;&lt;br&gt;13. History of anaphylactic reaction (particularly reactions to general anesthetic agents); allergic reaction due to any drug which led to significant morbidity; prior allergic reaction to pirfenidone. &lt;br/ &gt;&lt;br&gt;14. Known symptoms of dysphagia or known difficulty in swallowing capsules and/or total gastrectomy &lt;br/ &gt;&lt;br&gt;15. Patients undergoing dialysis or hemoperfusion, or with a history of dialysis or hemoperfusion, or anticipated to require dialysis or hemoperfusion within 72 hours of screening or severe renal impairment (defined as creatinine clearance rate  &lt;30 mL/min) at the time of screening/baseline. &lt;br/ &gt;&lt;br&gt;16. Use of any of the following drugs: &lt;br/ &gt;&lt;br&gt;a. Fluvoxamine, enoxacin, ciprofloxacin &lt;br/ &gt;&lt;br&gt;b. Treatment with steroids under institutional protocols and guidelines to manage COVID-19 pneumonia/respiratory symptoms is allowed. Use of steroids off-label to treat non-COVID-19 related conditions is not allowed. &lt;br/ &gt;&lt;br&gt;c. Any Investigational Agents (i.e., non-approved or nonauthorized drugs), with the exception of those used for COVID-19 respiratory diseases that the investigator deems clinically relevant in combination with the study drug, as described below: &lt;br/ &gt;&lt;br&gt;i. Allowed agents &lt;br/ &gt;&lt;br&gt;â€¢ Patients who had received prior investigational agents for COVID-19 but are no longer taking those drugs are allowed. &lt;br/ &gt;&lt;br&gt;â€¢ Inhaled corticosteroids are allowed. &lt;br/ &gt;&lt;br&gt;â€¢ Patients that received prior convalescent plasma are allowed; however, concomitant convalescent plasma is excluded. &lt;br/ &gt;&lt;br&gt;ii. Excluded agents &lt;br/ &gt;&lt;br&gt;â€¢ Patients on concomitant experimental anti-viral, anti-fibrotic or anti-inflammatory therapies are excluded. &lt;br/ &gt;&lt;br&gt;â€¢ Any investigational agent not explicitly on this list should be reviewed by the medical monitor prior to initiating therapy or enrolling participant. &lt;br/ &gt;&lt;br&gt;d. Other inhibitors o</t>
  </si>
  <si>
    <t>Intervention1: Deupirfenidone Capsules: (LYT-100) 250 mg&lt;br&gt;Dose: 250 mg &lt;br&gt;Frequency: 500 mg and 750 mg BID&lt;br&gt;Route of administration: Oral &lt;br&gt;Duration of therapy: &lt;br&gt;Day 1 to Day 3: LYT-100 500 mg BID or matching Placebo x 3 days&lt;br&gt;&lt;br&gt;Day 4 through Day 91: LYT-100 750 mg BID or matching Placebo x 88 days&lt;br&gt;&lt;br&gt;Day 91 through Day 93: 1LYT-100 500 mg BID x 3 days&lt;br&gt;&lt;br&gt;Day 94 through Day 182:LYT-100 750 mg BID x 88 days&lt;br&gt;Control Intervention1: Placebo Capsules: (LYT-100) 250 mg&lt;br&gt;&lt;br&gt;Dose: 250 mg &lt;br&gt;&lt;br&gt;Frequency: 500 mg and 750 mg BID&lt;br&gt;&lt;br&gt;Route of administration: Oral&lt;br&gt; &lt;br&gt;Duration of therapy: &lt;br&gt;Day 1 to Day 3: LYT-100 500 mg BID or matching Placebo x 3 days&lt;br&gt;&lt;br&gt;Day 4 through Day 91: LYT-100 750 mg BID or matching Placebo x 88 days&lt;br&gt;&lt;br&gt;Day 91 through Day 93: 1LYT-100 500 mg BID x 3 days&lt;br&gt;&lt;br&gt;Day 94 through Day 182:LYT-100 750 mg BID x 88 days&lt;br&gt;&lt;br&gt;</t>
  </si>
  <si>
    <t>To evaluate the effect of LYT-100 on the change in distance walked on six-minute walk test (6MWT) performed as per the American Thoracic Society/European Respiratory Society Guidelines (Crapo et al 2002).Timepoint: All patients will be treated up to 91 consecutive days during the study treatment period. Study assessments are at Days 14, 28, 56 and Day 91 Ã‚Â± 3 days.</t>
  </si>
  <si>
    <t>To assess the longer-term safety, tolerability, and efficacy of LYT-100 through up to 182 days of treatmentTimepoint: Patients who complete 91 days of treatment in Part A and who are eligible may elect to participate in Part B. All patients will be treated in Part B up to 91 consecutive days, with study assessments on Days 91, 105, 119, 147 and 182.</t>
  </si>
  <si>
    <t>42.3452116644205, -71.03195415188877</t>
  </si>
  <si>
    <t>Ukraine</t>
  </si>
  <si>
    <t>NCT05183672</t>
  </si>
  <si>
    <t>Improving Post-acute Stroke Follow-up Care by Adopting Telecare Consultations in a Nurse-led Clinic</t>
  </si>
  <si>
    <t>Improving Post-acute Stroke Follow-up Care by Adopting Telecare Consultations in a Nurse-led Clinic During COVID-19 and Beyond: A Hybrid Type 2 Implementation-effectiveness Randomized Trial</t>
  </si>
  <si>
    <t>44389</t>
  </si>
  <si>
    <t>https://clinicaltrials.gov/show/NCT05183672</t>
  </si>
  <si>
    <t>196</t>
  </si>
  <si>
    <t>Allocation: Randomized. Intervention model: Parallel Assignment. Primary purpose: Health Services Research. Masking: Single (Outcomes Assessor).</t>
  </si>
  <si>
    <t>Arkers Wong, Ph.D.;Arkers Wong, Ph.D.;Wai Yan Kwok</t>
  </si>
  <si>
    <t>;arkers.wong@polyu.edu.hk;bkwyv02@ha.org.hk</t>
  </si>
  <si>
    <t>;85234003805;85235067349</t>
  </si>
  <si>
    <t>The Hong Kong Polytechnic University;</t>
  </si>
  <si>
    <t>_x000D_&lt;br&gt;        Inclusion Criteria:_x000D_&lt;br&gt;_x000D_&lt;br&gt;          -  confirmed diagnosis of stroke within 1 month before enrolment, will be discharged home_x000D_&lt;br&gt;             within a week, aged 18 or above, cognitively competent with a score equal to or_x000D_&lt;br&gt;             greater than 22 in the Montreal Cognitive Assessment Hong Kong version, own a_x000D_&lt;br&gt;             smartphone_x000D_&lt;br&gt;_x000D_&lt;br&gt;        Exclusion Criteria:_x000D_&lt;br&gt;_x000D_&lt;br&gt;          -  have unaccompanied hearing or vision loss, cannot be reached by phone, bedbound, have_x000D_&lt;br&gt;             no Internet connection at home, participating in other clinical trials at the same_x000D_&lt;br&gt;             time, require physical contact, i.e. wound dressing_x000D_&lt;br&gt;</t>
  </si>
  <si>
    <t>Stroke</t>
  </si>
  <si>
    <t>Procedure: Telecare consultation;Procedure: Usual face-to-face consultation</t>
  </si>
  <si>
    <t>Chang in Degree of disability after stroke</t>
  </si>
  <si>
    <t>Incidence of the recurrence of stroke;Change of Quality of life, which measures an individual perception oftheir position in life. It includes physical and mental health.;Change of Post-stroke depression;Change of Medication adherence;Change of Social participation;Number of attendances at a general practitioners' office, emergency department, hospital, and general out-patient clinic</t>
  </si>
  <si>
    <t>NCT05150782</t>
  </si>
  <si>
    <t>2021-12-21</t>
  </si>
  <si>
    <t>The Effect of a Mixture of Micellized Curcumin/Boswellia Serrata/Ascorbic Acid on Health-related Quality of Life in Patients With Post-acute COVID-19 Syndrome.</t>
  </si>
  <si>
    <t>PhysioMetrics</t>
  </si>
  <si>
    <t>44328</t>
  </si>
  <si>
    <t>https://clinicaltrials.gov/show/NCT05150782</t>
  </si>
  <si>
    <t>17/01/2022</t>
  </si>
  <si>
    <t>Denis Kangeldi, MSc;Maurice de Graaf, MSc</t>
  </si>
  <si>
    <t>;longcovid@physiometrics.ch</t>
  </si>
  <si>
    <t>;+32 530 52 84</t>
  </si>
  <si>
    <t>Cognitive Health Platform AG;</t>
  </si>
  <si>
    <t>_x000D_&lt;br&gt;        Inclusion Criteria:_x000D_&lt;br&gt;_x000D_&lt;br&gt;          -  Patients diagnosed with COVID-19 at least 28 days ago_x000D_&lt;br&gt;_x000D_&lt;br&gt;          -  Patients who are experiencing symptoms of long-COVID_x000D_&lt;br&gt;_x000D_&lt;br&gt;          -  18 years or older and younger than 85_x000D_&lt;br&gt;_x000D_&lt;br&gt;          -  Good understanding of written German_x000D_&lt;br&gt;_x000D_&lt;br&gt;        Exclusion Criteria:_x000D_&lt;br&gt;_x000D_&lt;br&gt;          -  Currently under pharmacological treatment for long-COVID_x000D_&lt;br&gt;_x000D_&lt;br&gt;          -  Any planned medical surgery or intervention where medication intake is necessary in_x000D_&lt;br&gt;             the coming 3 months_x000D_&lt;br&gt;_x000D_&lt;br&gt;          -  Allergy to curcumin or Boswellia ( - Patients who are taking anticoagulants or have_x000D_&lt;br&gt;             diabetes type I or II are only allowed to participate if their general practitioner is_x000D_&lt;br&gt;             informed)_x000D_&lt;br&gt;</t>
  </si>
  <si>
    <t>Dietary Supplement: Curcumin/Boswellia Serrata/Ascorbic acid mixture</t>
  </si>
  <si>
    <t>Change in health-related quality of life</t>
  </si>
  <si>
    <t>Change in patient selected functional limitations in daily life, measured with the 'Patient specific functional scale (PSFS).;Change in general health status;Change in general health;Change in Post COVID functional status measured with the 'Post COVID Functional Status' (PCFS).</t>
  </si>
  <si>
    <t>47.18345230333502, 7.561441706488286</t>
  </si>
  <si>
    <t>NCT05152849</t>
  </si>
  <si>
    <t>Efficacy, Safety, Tolerability of AXA1125 in Fatigue After COVID-19 Infection</t>
  </si>
  <si>
    <t>A Randomized, Double-Blind, Placebo-Controlled Pilot Study to Evaluate the Efficacy, Safety, and Tolerability of AXA1125 in Subjects With Fatigue-Predominant Post-Acute Sequelae of SARS-CoV-2 (PASC) Infection</t>
  </si>
  <si>
    <t>Axcella Health, Inc</t>
  </si>
  <si>
    <t>29/11/2021</t>
  </si>
  <si>
    <t>https://clinicaltrials.gov/show/NCT05152849</t>
  </si>
  <si>
    <t>Betty Raman, MBBS DPhil FRACP</t>
  </si>
  <si>
    <t>Oxford University Hospitals NHS Trust</t>
  </si>
  <si>
    <t>_x000D_&lt;br&gt;        Inclusion Criteria:_x000D_&lt;br&gt;_x000D_&lt;br&gt;          -  Willing to participate in the study and provide written informed consent_x000D_&lt;br&gt;_x000D_&lt;br&gt;          -  Male and female adults aged &gt; 18 years and less than 65 years_x000D_&lt;br&gt;_x000D_&lt;br&gt;          -  Must have had clinically suspected COVID-19 and a positive antibody test or a_x000D_&lt;br&gt;             documented SARS-CoV-2 infection (a positive reverse transcription polymerase chain_x000D_&lt;br&gt;             reaction test) at least 12 weeks prior to Screening_x000D_&lt;br&gt;_x000D_&lt;br&gt;          -  Must have fatigue-predominant PASC_x000D_&lt;br&gt;_x000D_&lt;br&gt;          -  Other than PASC, a subject must be in good health without other significant medical or_x000D_&lt;br&gt;             not well controlled medical or psychiatric conditions_x000D_&lt;br&gt;_x000D_&lt;br&gt;        Exclusion Criteria:_x000D_&lt;br&gt;_x000D_&lt;br&gt;          -  Other than PASC, have an explanation for fatigue_x000D_&lt;br&gt;_x000D_&lt;br&gt;          -  Other than PASC, a history or presence of an uncontrolled, clinically significant_x000D_&lt;br&gt;             disease_x000D_&lt;br&gt;_x000D_&lt;br&gt;          -  Medical history that includes of Non-invasive or invasive ventilatory support for_x000D_&lt;br&gt;             COVID 19, Intensive care unit or other high dependency unit admission for COVID-19,_x000D_&lt;br&gt;             Hospitalization for &gt;1 week for COVID-19 without intubation_x000D_&lt;br&gt;</t>
  </si>
  <si>
    <t>Post-Acute Sequelae of SARS-CoV-2 (PASC) Infection</t>
  </si>
  <si>
    <t>Drug: AXA1125;Drug: Placebo</t>
  </si>
  <si>
    <t>Change from baseline at Week 4 in the phosphocreatine (PCr) recovery rate following moderate exercise, as assessed by 31P-magnetic resonance spectroscopy (MRS)</t>
  </si>
  <si>
    <t>Change from baseline in PCr recovery rate as assessed by phosphorus magnetic resonance spectroscopy (31P-MRS);Proportion of subjects with improvement in PCr recovery rate;Change from baseline in serum lactate level after a 6-minute walk test;Proportion of subjects with serum lactate level =3 mmol/L after a 6MWT;Proportion of subjects with a decrease in venous serum lactate level from baseline after a 6MWT;Change from baseline in distance traveled during a 6MWT;Change from baseline in subjects' fatigue score as assessed by Chalder Fatigue Questionnaire (CFQ)-11;Change from baseline in subjects' fatigue score as assessed by Chalder Fatigue Questionnaire (CFQ)-11 before and after a 6MWT;Proportion of subjects with an improvement in fatigue score as assessed by CFQ-11 before and after a 6MWT</t>
  </si>
  <si>
    <t>51.74345146773169, -1.198835427367345</t>
  </si>
  <si>
    <t>CTRI/2021/11/038308</t>
  </si>
  <si>
    <t>The Effect of Exercises for recovery of patients after COVID-19 Infection</t>
  </si>
  <si>
    <t>The Effect of Exercise based Rehabilitation for recovery after post-acute COVID-19</t>
  </si>
  <si>
    <t>Rachana Shetty BV</t>
  </si>
  <si>
    <t>http://www.ctri.nic.in/Clinicaltrials/pmaindet2.php?trialid=62571</t>
  </si>
  <si>
    <t>44359</t>
  </si>
  <si>
    <t>122</t>
  </si>
  <si>
    <t>Randomized, Parallel Group Trial&lt;br&gt;  Method of generating randomization sequence:Computer generated randomization  Method of allocation concealment:Alternation  Blinding and masking:Not Applicable</t>
  </si>
  <si>
    <t xml:space="preserve">Kengal Hanumanthaiah Institute of Physiotherapy-OPD_x000D__x000D_
A unit of KIMS Hospital_x000D__x000D_
Srigandhadhakavalu_x000D__x000D_
</t>
  </si>
  <si>
    <t>udaya.maiya@srinivasuniversity.edu.in</t>
  </si>
  <si>
    <t>9845022467</t>
  </si>
  <si>
    <t>Srinivas University</t>
  </si>
  <si>
    <t>Inclusion criteria: Post Acute COVID-19 Subjects who are being able to ambulate without assistance or assistive devices and 	Subjects familiar with use of smart phones/tablets &lt;br/ &gt;_x000D_&lt;br&gt;</t>
  </si>
  <si>
    <t>Exclusion criteria: Resting Heart rate  &gt;120 beats/minute, Blood pressure  &lt;90/60 mmHg or  &gt;140/90 mmHg, Blood oxygen saturation  &lt;95%, Unstable Cardiovascular diseases/Pacemakers, Neuromuscular Disorders, Severe Lower limb impairment and Severe Cognitive Impairment &lt;br/ &gt;_x000D_&lt;br&gt;</t>
  </si>
  <si>
    <t xml:space="preserve">Health Condition 1: B972- Coronavirus as the cause of diseases classified elsewhere_x000D__x000D_
Health Condition 2: Z739- Problem related to life managementdifficulty, unspecified_x000D__x000D_
</t>
  </si>
  <si>
    <t>Intervention1: Home-based exercise program for Post COVID-19 Subjects-Tele rehabilitation: Exercise Frequency: 3 to 5 sessions weekly for 8 weeks(3 times a week of endurance exercise and 2 days of strength training exercise)&lt;br&gt;Exercise Intensity: By use of modified Borgs Scale 4 to 6 and Talk test&lt;br&gt;Type: Respiratory training, Endurance training and low load-high repetitive strength training&lt;br&gt;Duration: 8 weeks&lt;br&gt;Control Intervention1: Home-based exercise program for post CoVID-19 subjects-Exercise Manual: Exercise Frequency: 3 to 5 sessions weekly for 8 weeks(3 times a week of endurance exercise and 2 days of strength training exercise) &lt;br&gt;Exercise Intensity: By use of modified Borgs Scale 4 to 6 and Talk test Type: Respiratory training, Endurance training and low load-high repetitive strength training &lt;br&gt;Duration: 8 weeks&lt;br&gt;</t>
  </si>
  <si>
    <t>The primary outcome measures of 6 Minute Walk Test (6MWT), Chest expansion measurement and 30 seconds Sit to Stand test(30STST) are used to assess the cardio-respiratory exercise endurance and functional status of the subjectsTimepoint: All the parameters taken prior to intervention would be reassessed at 4 weeks, 8 weeks and 12 weeks of intervention</t>
  </si>
  <si>
    <t>The secondary outcome measures of mMRC-dyspnea scale, Modified Borg RPE Scale and SF- 36 quality of life questionnaire will be used to assess the associated factors like dyspnea, rate of perceived exertion and quality of lifeTimepoint: All the parameters taken prior to intervention would be reassessed at 4weeks, 8weeks and 12 weeks of intervention</t>
  </si>
  <si>
    <t>12.917736350017565, 77.57540487577654</t>
  </si>
  <si>
    <t>ISRCTN12595520</t>
  </si>
  <si>
    <t>Does weight management improve Long COVID symptoms in people with Long COVID and obesity?</t>
  </si>
  <si>
    <t>Remote Diet Intervention to Reduce Long COVID symptoms Trial</t>
  </si>
  <si>
    <t>NHS Greater Glasgow and Clyde</t>
  </si>
  <si>
    <t>25/11/2021</t>
  </si>
  <si>
    <t>https://www.isrctn.com/ISRCTN12595520</t>
  </si>
  <si>
    <t>Baseline randomized remote-delivered non-blinded wait-list controlled trial (with entry after 6 months) with mixed methods process and economic evaluation (Quality of life)</t>
  </si>
  <si>
    <t>Scotland;United Kingdom</t>
  </si>
  <si>
    <t>Diann</t>
  </si>
  <si>
    <t>Taggart</t>
  </si>
  <si>
    <t xml:space="preserve">_x000D_
                    Project Manager_x000D_
                    Research and Innovation_x000D_
                    Ward 11_x000D_
                    Dykebar Hospital_x000D_
                    Grahamston Road_x000D_
</t>
  </si>
  <si>
    <t>diann.taggart@ggc.scot.nhs.uk</t>
  </si>
  <si>
    <t>+44 (0)141 314 4407</t>
  </si>
  <si>
    <t>Inclusion criteria: &lt;br&gt;                1. People with Long COVID symptoms persisting &gt;3 months before first recruitment contact, not currently hospitalised&lt;br&gt;                2. People who are aged 18 or above&lt;br&gt;                3. People with body mass index (BMI) above 27 kg/mÂ² (&gt;25 kg/mÂ² for South Asians)&lt;br&gt;</t>
  </si>
  <si>
    <t>Exclusion criteria: &lt;br&gt;                1. People who have had lengthy hospitalisations (&gt;10 days) or intensive care unit (ICU) admissions related to COVID-19&lt;br&gt;                2. People who are currently on insulin or anti-obesity drugs&lt;br&gt;                3. People who have had a proven myocardial infarction within the last 6 months&lt;br&gt;                4. People with severe mental illness (including severe depression and eating disorders)&lt;br&gt;</t>
  </si>
  <si>
    <t>&lt;br&gt;                Following completion of baseline data participants will be allocated to one of the two groups using a mixed minimisation/randomisation approach. 80% of participants will be allocated according to minimisation algorithm or allocated at random, if neither allocation achieves lower imbalance and the remaining 20% will be allocated at random. Participants will be randomised at baseline in a 1:1 ratio to the intervention arm (Counterweight Plus/DiRECT diet) or the wait-list control arm.&lt;br&gt;&lt;br&gt;                Control - participants allocated to the control arm will be given access to the Counterweight Plus/DiRECT programme after 6 months&lt;br&gt;&lt;br&gt;                Intervention - Counterweight Plus/DiRECT diet programmes are delivered by Counterweight Ltd via an online platform with text chat, video or telephone support. Individuals will be allocated a named "Counterweight Coach" for personal support for regular appointments and to moderate an online chat facility to enable peer support between participants. Counterweight coaches include many specialist dieticians, and professionals experienced in behaviour change (i.e. psychology graduates).  Coaches receive formal competency-based training from a Counterweight specialist, then ongoing supervision and mentoring to maintain programme fidelity.&lt;br&gt;</t>
  </si>
  <si>
    <t>&lt;br&gt;                The primary outcome will be a continuous measure derived from the symptom score for the most important Long COVID symptom reported by the participant at baseline, 3 and 6 months, with the 6-month measure the primary outcome. Participants will complete symptom scores at baseline and will nominate the symptom they would most like to improve:&lt;br&gt;                1. Fatigue measured using the Validated Chalder Fatigue Scale (CFQ-11)&lt;br&gt;                2. Breathlessness measured using the modified MRC Dyspnoea Scale&lt;br&gt;                3. Pain measured using the P4 Numeric Pain Rating Scale&lt;br&gt;                4. Anxiety and depression measured using the Hospital Anxiety &amp; Depression Scale (HADS) questionnaire&lt;br&gt;                5. Other - for other symptoms with no pre-specified scale, the researchers will use a Visual Analogue Scale (0 to 10)&lt;br&gt;</t>
  </si>
  <si>
    <t>&lt;br&gt;                Measured at baseline, 3 and 6 months:&lt;br&gt;                1. The symptoms not nominated by each participant as their primary outcome measure (listed above) will become secondary outcomes&lt;br&gt;                2. Quality of life measured using the EQ-5D-5L&lt;br&gt;                3. Work productivity measured using the Work Productivity and Activity Impairment (WPAI) questionnaire&lt;br&gt;                4. Weight in kg will be measured by self-reporting (participants will be sent their own weight scales)&lt;br&gt;                5. A process evaluation will assess the implementation of the intervention in terms of dose, fidelity and reach and explore the experience of the intervention from the perspective of participants including acceptability, patterns of use, and barriers and facilitators to use. This will be done using semi-structured interviews.&lt;br&gt;                6. Cost-effectiveness of the intervention assessed using an economic evaluation&lt;br&gt;</t>
  </si>
  <si>
    <t>31/05/2024</t>
  </si>
  <si>
    <t>55.8239490309407, -4.397822526191298</t>
  </si>
  <si>
    <t>United Kingdom;Scotland</t>
  </si>
  <si>
    <t>CTRI/2021/11/038234</t>
  </si>
  <si>
    <t>Colchicine to Reduce COVID-19 Related complications in High Risk Patients Post COVID-19 Infection</t>
  </si>
  <si>
    <t>Colchicine to Reduce Coronavirus Disease-19 Related Inflammation and Cardiovascular Complications in High Risk Patients Post-Acute Infection With SARS-COV-2 - A Randomized Controlled Trial</t>
  </si>
  <si>
    <t>Dr Vivekanand  Jha</t>
  </si>
  <si>
    <t>24/11/2021</t>
  </si>
  <si>
    <t>http://www.ctri.nic.in/Clinicaltrials/pmaindet2.php?trialid=61494</t>
  </si>
  <si>
    <t>350</t>
  </si>
  <si>
    <t>Randomized, Parallel Group, Placebo Controlled Trial   Method of generating randomization sequence:Computer generated randomization  Method of allocation concealment:Centralized  Blinding and masking:Participant and Investigator Blinded</t>
  </si>
  <si>
    <t xml:space="preserve">308, Clinical Trials Division,  Third Floor, Elegance Tower_x000D_
Plot No. 8, Jasola District Centre, New Delhi_x000D_
_x000D_
</t>
  </si>
  <si>
    <t>vjha@georgeinstitute.org.in</t>
  </si>
  <si>
    <t>8527544733</t>
  </si>
  <si>
    <t>The George Institute For Global Health, India</t>
  </si>
  <si>
    <t>Inclusion criteria: 1. Age &gt;=18 years.  &lt;br/ &gt;&lt;br&gt;2 Individuals who had clinically confirmed COVID-19,22 days since diagnosis prior to the date of randomization. &lt;br/ &gt;&lt;br&gt;3. Presence of either &lt;br/ &gt;&lt;br&gt;a) Post-COVID-19 Functional Status (PCFS) grade 2 or more. (higher number indicates poorer status)  &lt;br/ &gt;&lt;br&gt;-or- &lt;br/ &gt;&lt;br&gt;b) Elevated inflammatory markers above normal range  &lt;br/ &gt;&lt;br&gt;   high sensitivity CRP  &gt;2 mg/L  &lt;br/ &gt;&lt;br&gt;         -or- &lt;br/ &gt;&lt;br&gt;   neutrophil/lymphocyte ratio  &gt;5 &lt;br/ &gt;&lt;br&gt; &lt;br/ &gt;&lt;br&gt;</t>
  </si>
  <si>
    <t>Exclusion criteria: 1. Definite indication for colchicine, such as gout or pericarditis &lt;br/ &gt;&lt;br&gt;2. Contraindication to colchicine, including: &lt;br/ &gt;&lt;br&gt;a. Hypersensitivity. &lt;br/ &gt;&lt;br&gt;b. Pregnant, breastfeeding or of childbearing age and not using an acceptable method of  &lt;br/ &gt;&lt;br&gt;contraception. &lt;br/ &gt;&lt;br&gt;c. Currently taking or might need during the trial, a concomitant treatment which is contraindicated with colchicine: cyclosporin, strong CYP3A4 inhibitors, phenylbutazone, immunosuppressants and anti-neoplastic agents. &lt;br/ &gt;&lt;br&gt;3. Current/history of inflammatory bowel disease, chronic diarrhea, blood dyscrasias or  &lt;br/ &gt;&lt;br&gt;eGFR &lt;15mL/min/1.73m2. &lt;br/ &gt;&lt;br&gt;4. Current surgical or medical condition that might significantly alter the absorption, distribution, metabolism, or excretion of trial drugs such as prior major gastrointestinal tract surgery (e.g. gastrectomy, lap band, or bowel resection). &lt;br/ &gt;&lt;br&gt;5. History of alcohol or drug dependence within 12 months. &lt;br/ &gt;&lt;br&gt;6. Significant cognitive impairment precluding consent</t>
  </si>
  <si>
    <t>Intervention1: Colchicine: Colchicine 0.5 mg tablets once (body weight Ã¢?Â¤70 Kg) or twice &lt;br&gt;(body weight 70 kg) daily for 26 weeks&lt;br&gt;Control Intervention1: Placebo: Placebo tablets for 26 weeks&lt;br&gt;Control Intervention2: Placebo: Placebo tablets for 26 weeks&lt;br&gt;Control Intervention3: Placebo: Placebo tablets for 26 weeks&lt;br&gt;</t>
  </si>
  <si>
    <t>Net difference in change in 6-minute walk test from baseline to weeks 12, 26 and 52 (using random effects linear regression to account for repeated measurements)Timepoint: Week 12 26 and 52</t>
  </si>
  <si>
    <t>Exploratory outcomes: all-cause mortality, CVD mortality, myocardial infarction, coronary  &lt;br/ &gt;&lt;br&gt;revascularisation, stroke, thromboembolism and all-cause hospitalisationTimepoint: Week 52;Net difference in change in CRPTimepoint: Week 12, 26 and 52;Net difference in change in Euro-Quality of life EQ-5D scoreTimepoint: Week 12, 26 and 52;Net difference in change in Generalised Anxiety Disorder-7 score; Patient Health Questionnaire-9  &lt;br/ &gt;&lt;br&gt;depression score; Chalder Fatigue Scale &lt;br/ &gt;&lt;br&gt;Timepoint: Week 12, 26 and 52;Net difference in change in high sensitive Troponin T, NT-proBNP, coagulation markers (e.g. D-dimer) and ferritin  &lt;br/ &gt;&lt;br&gt;Timepoint: Week 12, 26 and 52;Net difference in change in inflammatory cytokines (e.g. IL-1ÃŽÂ², IL-6)Timepoint: Week 26 and 52;Net difference in change in oxygen saturation at rest, maximal desaturation and maximal heart rate during 6-minute walk tests &lt;br/ &gt;&lt;br&gt;Timepoint: Week 12, 26 and 52;Net difference in change in pulmonary vital capacity and diffusion capacityTimepoint: Week 26 and 52;Net difference in change in self-reported symptoms cough, fatigue, shortness of breath, headache, sore throat, muscle and body aches, reduced appetite, chest pain,  &lt;br/ &gt;&lt;br&gt;palpitations, dizziness, loss of taste/smell &lt;br/ &gt;&lt;br&gt;Timepoint: Week 12, 26 and 52;Net difference in dyspnea scale (Borg)Timepoint: Week 12, 26 and 52</t>
  </si>
  <si>
    <t>28.537929530567723, 77.28871409478165</t>
  </si>
  <si>
    <t>CTRI/2021/11/038239</t>
  </si>
  <si>
    <t>Study held to see the effect of yapan basti on post covid 19 symptoms</t>
  </si>
  <si>
    <t>A single arm clinical study to evaluate the efficacy of sahachradi yapan basti in the management of post covid -19 symptoms</t>
  </si>
  <si>
    <t>Dr Pratima Naresh Gawand</t>
  </si>
  <si>
    <t>http://www.ctri.nic.in/Clinicaltrials/pmaindet2.php?trialid=59974</t>
  </si>
  <si>
    <t>Single Arm Study&lt;br&gt;  Method of generating randomization sequence:Random Number Table  Method of allocation concealment:An Open list of random numbers  Blinding and masking:Open Label</t>
  </si>
  <si>
    <t>Department of panchkarma OPD no :9 Dr D Y patil college of Ayurveda and research centre sant tukaram nagar,pimpri,pune 411018</t>
  </si>
  <si>
    <t>mamtaraut1966@gmail.com</t>
  </si>
  <si>
    <t>9850241887</t>
  </si>
  <si>
    <t>Dr D Y patil college of Ayurveda and research centre</t>
  </si>
  <si>
    <t>Inclusion criteria: patients suffering from post covid 19 symptoms will be taken as a subject to study  &lt;br/ &gt;_x000D_&lt;br&gt;age above 20 yrs and not less than 60</t>
  </si>
  <si>
    <t>Exclusion criteria: patients with mucormycosis  &lt;br/ &gt;_x000D_&lt;br&gt;patients with bronchioalveolar carcinoma</t>
  </si>
  <si>
    <t xml:space="preserve">Health Condition 1: J989- Respiratory disorder, unspecified_x000D__x000D_
Health Condition 2: J989- Respiratory disorder, unspecified_x000D__x000D_
</t>
  </si>
  <si>
    <t>sahacharadi yapan basti is effective in post covid 19 symptoms subjective criteria will be 1)fatique 2)dysapnea 3)cough 4)myalgia  &lt;br/ &gt;&lt;br&gt;objective crieteria 1)cbc 2)c reative protein 3)esr 4)6 min walking test 5)lung function testTimepoint: 16 days with follow 3 follow up (8,17,32 days)</t>
  </si>
  <si>
    <t>reduction in grades of post covid 19 symptoms like lung capacity improvement  will be studiedTimepoint: 16 days with follow 3 follow up (8,17,32 days)</t>
  </si>
  <si>
    <t>18.625379532720846, 73.82524988289889</t>
  </si>
  <si>
    <t>NCT05218174</t>
  </si>
  <si>
    <t>Exercise in Adults With Post-Acute Sequelae of SARS-CoV-2 (COVID-19) Infection Study</t>
  </si>
  <si>
    <t>Exercise Training and Functional, Cognitive, and Emotional Well-being in Adults With Post-Acute Sequelae of SARS-CoV-2 (COVID-19) Infection (PASC): a Randomized Controlled Trial</t>
  </si>
  <si>
    <t>Baylor Research Institute</t>
  </si>
  <si>
    <t>https://clinicaltrials.gov/show/NCT05218174</t>
  </si>
  <si>
    <t>22/04/2022</t>
  </si>
  <si>
    <t>Taylor Gilliland, MS;Taylor Gilliland, MS</t>
  </si>
  <si>
    <t>taylor.gilliland@bswhealth.org;taylor.gilliland@bswhealth.org</t>
  </si>
  <si>
    <t>214-603-1527;214-603-1527</t>
  </si>
  <si>
    <t>_x000D_&lt;br&gt;        Inclusion Criteria:_x000D_&lt;br&gt;_x000D_&lt;br&gt;          -  18-65 years of age_x000D_&lt;br&gt;_x000D_&lt;br&gt;          -  Self-reported history of COVID-19 diagnosis_x000D_&lt;br&gt;_x000D_&lt;br&gt;          -  Self-reported ongoing symptoms of PASC &gt;4 weeks after initial infection_x000D_&lt;br&gt;_x000D_&lt;br&gt;        Exclusion Criteria:_x000D_&lt;br&gt;_x000D_&lt;br&gt;          -  Neuromotor, musculoskeletal, or rheumatoid disorders that are exacerbated by exercise_x000D_&lt;br&gt;             or conditions preventing cooperation_x000D_&lt;br&gt;_x000D_&lt;br&gt;          -  COVID-19 infection occurring &gt; 6 months prior to screening date_x000D_&lt;br&gt;_x000D_&lt;br&gt;          -  Contraindications to Symptom-limited Maximal Exercise Testing_x000D_&lt;br&gt;_x000D_&lt;br&gt;          -  Individuals without access to a device with iOS (apple devices such as iPhone, iPad,_x000D_&lt;br&gt;             MacBook, etc.)_x000D_&lt;br&gt;_x000D_&lt;br&gt;          -  Patient-reported diagnosis of severe arterial hypertension_x000D_&lt;br&gt;_x000D_&lt;br&gt;          -  Patient reported metabolic disease_x000D_&lt;br&gt;_x000D_&lt;br&gt;          -  Patient reported uncontrolled asthma_x000D_&lt;br&gt;_x000D_&lt;br&gt;          -  Inmates_x000D_&lt;br&gt;_x000D_&lt;br&gt;          -  Pregnancy_x000D_&lt;br&gt;_x000D_&lt;br&gt;          -  Patient reported supplemental O2 use_x000D_&lt;br&gt;_x000D_&lt;br&gt;          -  Presence of beards_x000D_&lt;br&gt;_x000D_&lt;br&gt;          -  Patient reported diagnosis of claustrophobia_x000D_&lt;br&gt;_x000D_&lt;br&gt;          -  Non-English speaking_x000D_&lt;br&gt;</t>
  </si>
  <si>
    <t>Other: Exercise Prescription</t>
  </si>
  <si>
    <t>Peak Oxygen Consumption (VO2max), mL/min;Peak Oxygen Consumption (VO2max), mL/min;Peak Oxygen Consumption (VO2max), mL/min;Score on Cognitive Function Self-Assessment Scale (CFSS);Score on Cognitive Function Self-Assessment Scale (CFSS);Score on Cognitive Function Self-Assessment Scale (CFSS);Score on PHQ-8;Score on PHQ-8;Score on PHQ-8</t>
  </si>
  <si>
    <t>Duration, mm:ss;Duration, mm:ss;Duration, mm:ss;Peak VO2 (absolute), mL/min;Peak VO2 (absolute), mL/min;Peak VO2 (absolute), mL/min;Peak VO2 (relative), mL/kg/min;Peak VO2 (relative), mL/kg/min;Peak VO2 (relative), mL/kg/min;Metabolic Equivalents;Metabolic Equivalents;Metabolic Equivalents;Respiratory Exchange Ratio;Respiratory Exchange Ratio;Respiratory Exchange Ratio;VE/VCO2 slope;VE/VCO2 slope;VE/VCO2 slope;Minute Ventilation, L/min;Minute Ventilation, L/min;Minute Ventilation, L/min;Breathing Reserve, %;Breathing Reserve, %;Breathing Reserve, %;Tidal Volume, L;Tidal Volume, L;Tidal Volume, L;Respiratory Frequency, /min;Respiratory Frequency, /min;Respiratory Frequency, /min;Heart Rate, bpm;Heart Rate, bpm;Heart Rate, bpm;Heart Rate Reserve, bpm;Heart Rate Reserve, bpm;Heart Rate Reserve, bpm;Heart Rate Recovery at 1 min, bpm;Heart Rate Recovery at 1 min, bpm;Heart Rate Recovery at 1 min, bpm;VO2/Heart Rate, mL/beat;VO2/Heart Rate, mL/beat;VO2/Heart Rate, mL/beat;VO2 at anaerobic threshold, mL/min;VO2 at anaerobic threshold, mL/min;VO2 at anaerobic threshold, mL/min;PetCO2, mmHg;PetCO2, mmHg;PetCO2, mmHg;PetO2, mmHg;PetO2, mmHg;PetO2, mmHg;VE/VCO2;VE/VCO2;VE/VCO2;Self-Rated Perceived Exertion;Self-Rated Perceived Exertion;Self-Rated Perceived Exertion;Self-Rated Dyspnea;Self-Rated Dyspnea;Self-Rated Dyspnea;Pulse oximetry;Pulse oximetry;Pulse oximetry;Rhythm on electrocardiogram;Rhythm on electrocardiogram;Rhythm on electrocardiogram;Heart Rate Variability (HRV);Respiratory rate;Strain;Skin temperature, Â°F;IPAQ;IPAQ;IPAQ;Motor Speed on CogPT app;Motor Speed on CogPT app;Motor Speed on CogPT app;Reaction Time on CogPT app;Reaction Time on CogPT app;Reaction Time on CogPT app;Reaction Time with No-Go on CogPT app;Reaction Time with No-Go on CogPT app;Reaction Time with No-Go on CogPT app;Dexterity on CogPT app;Dexterity on CogPT app;Dexterity on CogPT app;Inhibition on CogPT app;Inhibition on CogPT app;Inhibition on CogPT app;Dual-Processing on CogPT app;Dual-Processing on CogPT app;Dual-Processing on CogPT app;Working Memory Capacity;Working Memory Capacity;Working Memory Capacity;Sleep duration on WHOOP;Sleep efficiency on WHOOP;Sleep stage duration on WHOOP;Patient-Reported Outcomes Measurement Information System (PROMIS);Patient-Reported Outcomes Measurement Information System (PROMIS);Patient-Reported Outcomes Measurement Information System (PROMIS);Health Related Quality of Life (EQ-5D);Health Related Quality of Life (EQ-5D);Health Related Quality of Life (EQ-5D);Anxiety (GAD-7);Anxiety (GAD-7);Anxiety (GAD-7);PTSD (LEC-5 and PCL-5);PTSD (LEC-5 and PCL-5);PTSD (LEC-5 and PCL-5);Breathlessness (mMRC);Breathlessness (mMRC);Breathlessness (mMRC);Posttraumatic growth (PTGI);Posttraumatic growth (PTGI);Posttraumatic growth (PTGI)</t>
  </si>
  <si>
    <t>33.1098547606329, -96.82617329578741</t>
  </si>
  <si>
    <t>CTRI/2021/11/038135</t>
  </si>
  <si>
    <t>Perception And Practice Of Naturopathy And Yoga Based Lifestyle Intervention And Its Effect On Post Covid Syndrome</t>
  </si>
  <si>
    <t>Shri Dharmasthala Manjunatheshwara College of Naturopathy and Yogic Science</t>
  </si>
  <si>
    <t>18/11/2021</t>
  </si>
  <si>
    <t>http://www.ctri.nic.in/Clinicaltrials/pmaindet2.php?trialid=62463</t>
  </si>
  <si>
    <t>Other   Method of generating randomization sequence:Computer generated randomization  Method of allocation concealment:An Open list of random numbers  Blinding and masking:Open Label</t>
  </si>
  <si>
    <t>DR SUJATHA K J</t>
  </si>
  <si>
    <t>Shri Dharmasthala Manjunatheshwara College of Naturopathy and Yogic Sciences Ujire Shri Dharmasthala Manjunatheshwara College of Naturopathy and Yogic Sciences Ujire</t>
  </si>
  <si>
    <t>drsujathadinesh2@gmail.com</t>
  </si>
  <si>
    <t>9480401646</t>
  </si>
  <si>
    <t>Shri Dharmasthala Manjunatheshwara College of Naturopathy and Yogic Sciences</t>
  </si>
  <si>
    <t>Inclusion criteria: Age: 25 to 60 years  &lt;br/ &gt;&lt;br&gt;Both the genders. &lt;br/ &gt;&lt;br&gt;Asymptomatic or mild to moderate symptoms  post covid syndrome. &lt;br/ &gt;&lt;br&gt;Willing to participate in the study</t>
  </si>
  <si>
    <t>Exclusion criteria: Subject with drug or substance abuse  &lt;br/ &gt;&lt;br&gt;Children &lt;br/ &gt;&lt;br&gt;Pregnant and lactating women</t>
  </si>
  <si>
    <t xml:space="preserve">Health Condition 1: B972- Coronavirus as the cause of diseases classified elsewhere_x000D_
Health Condition 2: U071- COVID 19 virus identified_x000D_
</t>
  </si>
  <si>
    <t>Intervention1: Yoga and Naturopathy: The study subjects will be screened by applying the Inclusion and Exclusion criteria Signed informed consent form will be obtained from every participant Participants will be randomly divided into with 40 subjects each  Post covid with Naturopathy and yoga along with assessments is group   will be in group 1. post covid without intervention will be in group 2. The subjects undergoing naturopathy and yoga treatment along with pre and post assessments in 1 month duration&lt;br&gt;Control Intervention1: Yoga and Naturopathy: Group 2 without any intervention  will be taken as control group duration of 1 month&lt;br&gt;Control Intervention2: Yoga and Naturopathy: Group 2 without any intervention  will be taken as control group.&lt;br&gt;</t>
  </si>
  <si>
    <t>HEART RATE VARIABILITY (HRV)Timepoint: 4 weeks</t>
  </si>
  <si>
    <t>SF-36 questionnaire &lt;br/ &gt;&lt;br&gt;Depression Anxiety Stress Scales(DASS)Timepoint: 1 week and 4weeks</t>
  </si>
  <si>
    <t>20/02/2022</t>
  </si>
  <si>
    <t>12.99634365323431, 75.32169092370128</t>
  </si>
  <si>
    <t>NCT05126511</t>
  </si>
  <si>
    <t>Effects of Cranial Electrotherapy Stimulation on Anxiety of Patients After COVID-19</t>
  </si>
  <si>
    <t>Effects of Cranial Electrotherapy Stimulation on Anxiety of Patients After COVID-19 - a Randomised Controlled Pilot Study</t>
  </si>
  <si>
    <t>17/11/2021</t>
  </si>
  <si>
    <t>https://clinicaltrials.gov/show/NCT05126511</t>
  </si>
  <si>
    <t>19/11/2021</t>
  </si>
  <si>
    <t>_x000D_&lt;br&gt;        Inclusion Criteria:_x000D_&lt;br&gt;_x000D_&lt;br&gt;        Group with anxiety:_x000D_&lt;br&gt;_x000D_&lt;br&gt;          -  high Beck Anxiety Inventory Score_x000D_&lt;br&gt;_x000D_&lt;br&gt;          -  =18 years_x000D_&lt;br&gt;_x000D_&lt;br&gt;          -  post SARS-CoV-2 infection_x000D_&lt;br&gt;_x000D_&lt;br&gt;          -  written consent_x000D_&lt;br&gt;_x000D_&lt;br&gt;        Group without anxiety:_x000D_&lt;br&gt;_x000D_&lt;br&gt;          -  low Beck Anxiety Inventory Score_x000D_&lt;br&gt;_x000D_&lt;br&gt;          -  =18 years_x000D_&lt;br&gt;_x000D_&lt;br&gt;          -  post SARS-CoV-2 infection_x000D_&lt;br&gt;_x000D_&lt;br&gt;          -  written consent_x000D_&lt;br&gt;_x000D_&lt;br&gt;        Exclusion Criteria:_x000D_&lt;br&gt;_x000D_&lt;br&gt;          -  acitve implants (cardiac pacemaker,...)_x000D_&lt;br&gt;_x000D_&lt;br&gt;          -  pregnancy, lactation period_x000D_&lt;br&gt;</t>
  </si>
  <si>
    <t>POST-Covid 19;Anxiety</t>
  </si>
  <si>
    <t>Device: Application of CES via ear clips;Device: Sham: No application of CES via ear clips</t>
  </si>
  <si>
    <t>Change of symptoms of anxiety during intervention</t>
  </si>
  <si>
    <t>Change in insomnia during intervention;Change in fatigue during intervention;Change in depression during intervention;Change of general condition/ perceived well-being of the patient;Subjective effectiveness of device;Comfort while using the device</t>
  </si>
  <si>
    <t>47.60239315466394, 12.979328880966984</t>
  </si>
  <si>
    <t>CTRI/2021/11/038021</t>
  </si>
  <si>
    <t>Effect of hand operated technique and breathing exercises to improve pulmonary function, chest expansion and functional activity of post COVID-19 patients : an experimental study</t>
  </si>
  <si>
    <t>Effect Of Soft Tissue Manual Techniques And Breathing Exercises On Pulmonary Function, Chest Expansion And Functional Status In Post COVID-19 Survivors : A Pretest Ã¢?? Posttest Experimental Trial</t>
  </si>
  <si>
    <t>MGM INSTITUTE OF PHYSIOTHERAPY</t>
  </si>
  <si>
    <t>http://www.ctri.nic.in/Clinicaltrials/pmaindet2.php?trialid=59106</t>
  </si>
  <si>
    <t>Other    Method of generating randomization sequence:Not Applicable  Method of allocation concealment:Not Applicable  Blinding and masking:Not Applicable</t>
  </si>
  <si>
    <t>Renuka Khedekar</t>
  </si>
  <si>
    <t>MGM INSTITUTE OF PHYSIOTHERAPY  N6 CIDCO, Aurangabad, Maharashtra_x000D_
431001_x000D_
INDIA</t>
  </si>
  <si>
    <t>ptsantosh07@gmail.com</t>
  </si>
  <si>
    <t>9923401079</t>
  </si>
  <si>
    <t>Inclusion criteria: 1.Patient diagnosed with COVID- 19 and hospitalised. &lt;br/ &gt;&lt;br&gt;2. Patients who required oxygen therapy during their hospital stay. &lt;br/ &gt;&lt;br&gt;3. Post 3 weeks to 6 months hospital discharged patients &lt;br/ &gt;&lt;br&gt;4. Stable vitals durong the treatment.</t>
  </si>
  <si>
    <t>Exclusion criteria: 1. Hemodynamically unstable patients. &lt;br/ &gt;&lt;br&gt;2. Patients with severe systemic illness, skin infections, rib fractures. &lt;br/ &gt;&lt;br&gt;3. Impaired cognition.</t>
  </si>
  <si>
    <t>Intervention1: Manual Therapy: Manipulations of Chest using PNF and MET techniques along with breathing exercises&lt;br&gt;Intervention2: Manual Therapy: Manual therapy for chest will be given using PNF and MET techniques alongwith Breathing exercises.&lt;br&gt;Each technique will be given 3 times for 6 consecutive days.&lt;br&gt;Total duration of treatment will be 30-40 minutes.&lt;br&gt;Control Intervention1: NIL: NIL&lt;br&gt;</t>
  </si>
  <si>
    <t>1. Pulmonary Function tests &lt;br/ &gt;&lt;br&gt;2. Chest expansionTimepoint: At baseline  &lt;br/ &gt;&lt;br&gt;At 6th day</t>
  </si>
  <si>
    <t>Post COVID-19 FUnctional Status Scale (PCFS)Timepoint: At baseline &lt;br/ &gt;&lt;br&gt;6th Day</t>
  </si>
  <si>
    <t>19.877785842865777, 75.35451403856005</t>
  </si>
  <si>
    <t>NCT05121766</t>
  </si>
  <si>
    <t>Feasibility Pilot Clinical Trial of Omega-3 Supplement vs. Placebo for Post Covid-19 Recovery Among Health Care Workers</t>
  </si>
  <si>
    <t>Feasibility Pilot Clinical Trial of Omega-3 (EPA+DHA) Supplement vs. Placebo for Post-Acute Sequelae of Coronavirus-19 (COVID-19) Recovery Among Health Care Workers</t>
  </si>
  <si>
    <t>Hackensack Meridian Health</t>
  </si>
  <si>
    <t>https://clinicaltrials.gov/show/NCT05121766</t>
  </si>
  <si>
    <t>92</t>
  </si>
  <si>
    <t>Arunima Sarkar, MD</t>
  </si>
  <si>
    <t>_x000D_&lt;br&gt;        Inclusion Criteria:_x000D_&lt;br&gt;_x000D_&lt;br&gt;          -  Team member at Hackensack Meridian Health_x000D_&lt;br&gt;_x000D_&lt;br&gt;          -  Age: 18+_x000D_&lt;br&gt;_x000D_&lt;br&gt;          -  Willing to provide informed consent_x000D_&lt;br&gt;_x000D_&lt;br&gt;          -  Formal diagnosis of COVID-19 via Polymerase Chain Reaction (PCR)test (if home test was_x000D_&lt;br&gt;             done, team member must confirm via PCR test)_x000D_&lt;br&gt;_x000D_&lt;br&gt;          -  Outpatient treatment only for covid-19; no hospitalization (most team members will be_x000D_&lt;br&gt;             vaccinated and may likely have milder case)_x000D_&lt;br&gt;_x000D_&lt;br&gt;          -  Must be experiencing 1+ ongoing covid-19 symptom being measured in this study_x000D_&lt;br&gt;             (respiratory symptoms (shortness of breath, cough), fatigue, loss of taste, loss of_x000D_&lt;br&gt;             smell)_x000D_&lt;br&gt;_x000D_&lt;br&gt;          -  Symptom(s) have persisted for more than 12 weeks after initial infection_x000D_&lt;br&gt;_x000D_&lt;br&gt;          -  Symptom(s) coincided with covid-19 infection and were not present prior to covid-19_x000D_&lt;br&gt;             infection_x000D_&lt;br&gt;_x000D_&lt;br&gt;          -  Does not have soy allergy_x000D_&lt;br&gt;_x000D_&lt;br&gt;          -  Does not have allergy to fish_x000D_&lt;br&gt;_x000D_&lt;br&gt;          -  Able to participate in bi-weekly surveys in Research Electronic Data Capture (REDCap)_x000D_&lt;br&gt;_x000D_&lt;br&gt;          -  Able to take own blood pressure and record it in bi-weekly REDCap survey_x000D_&lt;br&gt;_x000D_&lt;br&gt;          -  Willing to participate in 12-week study and be assigned to either intervention or_x000D_&lt;br&gt;             placebo arm_x000D_&lt;br&gt;_x000D_&lt;br&gt;          -  Not currently taking an omega-3 supplement or other high-dose supplement (over 2,000_x000D_&lt;br&gt;             IU) with potential for aiding recovery of long covid syndrome (e.g. zinc, Vit C,_x000D_&lt;br&gt;             Elderberry)._x000D_&lt;br&gt;_x000D_&lt;br&gt;          -  Able to take/swallow six mini-pills daily_x000D_&lt;br&gt;_x000D_&lt;br&gt;          -  Able and willing to give a spot blood sample (2 drops) at baseline and end of study._x000D_&lt;br&gt;_x000D_&lt;br&gt;        Exclusion Criteria:_x000D_&lt;br&gt;_x000D_&lt;br&gt;          -  Not a Team Member at Hackensack Meridian Health_x000D_&lt;br&gt;_x000D_&lt;br&gt;          -  Not age 18+_x000D_&lt;br&gt;_x000D_&lt;br&gt;          -  Unwilling to provide informed consent/ declined to take part_x000D_&lt;br&gt;_x000D_&lt;br&gt;          -  No formal diagnosis of COVID-19 via PCR test (if home test was done, team member must_x000D_&lt;br&gt;             confirm via PCR test)_x000D_&lt;br&gt;_x000D_&lt;br&gt;          -  Were hospitalized for treatment of covid-19_x000D_&lt;br&gt;_x000D_&lt;br&gt;          -  Not experiencing 1+ ongoing covid-19 symptom being measured in this study (respiratory_x000D_&lt;br&gt;             symptoms (shortness of breath, cough), fatigue, loss of taste, loss of smell)_x000D_&lt;br&gt;_x000D_&lt;br&gt;          -  Symptom(s) have persisted for more than 12 weeks after initial infection_x000D_&lt;br&gt;_x000D_&lt;br&gt;          -  Symptom(s) did not coincide with covid-19 infection and were present prior to covid-19_x000D_&lt;br&gt;             infection_x000D_&lt;br&gt;_x000D_&lt;br&gt;          -  Does have soy allergy_x000D_&lt;br&gt;_x000D_&lt;br&gt;          -  Does have allergy to fish_x000D_&lt;br&gt;_x000D_&lt;br&gt;          -  Not able to participate in bi-weekly surveys in REDCap_x000D_&lt;br&gt;_x000D_&lt;br&gt;          -  Able to take own blood pressure and record it in bi-weekly REDCap survey_x000D_&lt;br&gt;_x000D_&lt;br&gt;          -  Not willing to participate in 12-week study and be assigned to either intervention or_x000D_&lt;br&gt;             placebo arm_x000D_&lt;br&gt;_x000D_&lt;br&gt;          -  Currently taking an omega-3 supplement or other high-dose supplement (over 2,000 IU)_x000D_&lt;br&gt;             with potential for aiding recovery of long covid syndrome (e.g. zinc, Vit C,_x000D_&lt;br&gt;             Elderberry)._x000D_&lt;br&gt;_x000D_&lt;br&gt;          -  Unable to take/swallow six mini-pills daily_x000D_&lt;br&gt;_x000D_&lt;br&gt;          -  Not able and not willing to give a spot blood sample (2 drops) at baseline and end of_x000D_&lt;br&gt;             study._x000D_&lt;br&gt;</t>
  </si>
  <si>
    <t>Drug: Omega-3 (EPA+DHA);Drug: Placebo</t>
  </si>
  <si>
    <t>Feasibility study for omega-3 fatty acid supplementation v. placebo in adult patients to limit long covid syndrome - Compliance as captured by the number of participants who remain compliant for the whole duration of the study by taking all pills daily;Feasibility study for omega-3 fatty acid supplementation v. placebo in adult patients to limit long covid syndrome - Recruitment as illustrated by the number of screen failures (potential participants approached but not interested in participating).;Feasibility study for omega-3 fatty acid supplementation v. placebo in adult patients to limit long covid syndrome - Retention as illustrated by the number of participants that initiate but do not complete the study.</t>
  </si>
  <si>
    <t>Impact of omega-3 supplement on post-covid symptoms - Shortness of breath;Impact of omega-3 supplement on post-covid symptoms - Cough;Impact of omega-3 supplement on post-covid symptoms - Fatigue;Impact of omega-3 supplement on post-covid symptoms - Loss of smell;Impact of omega-3 supplement on post-covid symptoms - Loss of taste</t>
  </si>
  <si>
    <t>40.56067611207062, -74.33583087595296</t>
  </si>
  <si>
    <t>NCT05126563</t>
  </si>
  <si>
    <t>Randomized Double-Blind Phase 2 Study of Allogeneic HB-adMSCs for the Treatment of Chronic Post-COVID-19 Syndrome</t>
  </si>
  <si>
    <t>A Randomized, Double-blinded, Single-center, Phase 2 Efficacy, and Safety Study of Allogeneic HB-adMSCs for the Treatment of Patients With Chronic Post-COVID-19 Syndrome.</t>
  </si>
  <si>
    <t>HBPCOVID02</t>
  </si>
  <si>
    <t>Hope Biosciences Stem Cell Research Foundation</t>
  </si>
  <si>
    <t>44541</t>
  </si>
  <si>
    <t>https://clinicaltrials.gov/ct2/show/NCT05126563</t>
  </si>
  <si>
    <t>_x000D_&lt;br&gt;        Inclusion Criteria:_x000D_&lt;br&gt;_x000D_&lt;br&gt;        A study participant will be eligible for inclusion in this study only if all the following_x000D_&lt;br&gt;        criteria apply:_x000D_&lt;br&gt;_x000D_&lt;br&gt;        1 Male and female participants 18 - 70 years of age._x000D_&lt;br&gt;_x000D_&lt;br&gt;        2. Participants in the study have proof of Post COVID-19 Syndrome in their medical records._x000D_&lt;br&gt;_x000D_&lt;br&gt;        3. Study participants must have been diagnosed with Chronic post-COVID-19 syndrome for at_x000D_&lt;br&gt;        least twelve weeks before enrollment in the clinical trial._x000D_&lt;br&gt;_x000D_&lt;br&gt;        4. The study participant is experiencing one or more neurological symptoms for at least 12_x000D_&lt;br&gt;        weeks, either continually or intermittently, with relapses not experienced pre-illness that_x000D_&lt;br&gt;        interferes with regular daily activities. Symptoms must be new symptoms or dramatic_x000D_&lt;br&gt;        worsening of preexisting symptoms, i.e., the subject didn't have symptoms and had not_x000D_&lt;br&gt;        sought medical treatment for the symptoms before COVID-19, or the symptoms are dramatically_x000D_&lt;br&gt;        worse (in severity and frequency). At least one symptom must have a severity of "5cm" on_x000D_&lt;br&gt;        the neurological symptom VAS at screening. See the list of symptoms below:_x000D_&lt;br&gt;_x000D_&lt;br&gt;          -  Extreme fatigue: Feeling overtired with low energy and a strong desire to sleep._x000D_&lt;br&gt;_x000D_&lt;br&gt;          -  Brain Fog: A diminished mental capacity marked by the inability to concentrate, think_x000D_&lt;br&gt;             or reason clearly interferes with daily activities._x000D_&lt;br&gt;_x000D_&lt;br&gt;          -  Headache: Sharp or dull reoccurring or intermittent that were not present pre-illness._x000D_&lt;br&gt;_x000D_&lt;br&gt;          -  Sleep Issues: Any sleep disturbances in sleep quality that makes sleep seem inadequate_x000D_&lt;br&gt;             or unrefreshing like insomnia or hypersomnia._x000D_&lt;br&gt;_x000D_&lt;br&gt;          -  Loss of Taste/Smell: A diminished sense of taste or smell._x000D_&lt;br&gt;_x000D_&lt;br&gt;             5. Study participants should be able to read, understand, and provide written consent._x000D_&lt;br&gt;_x000D_&lt;br&gt;             6. Female study participants should not be pregnant or plan to become pregnant during_x000D_&lt;br&gt;             study participation and six months after the last investigational product_x000D_&lt;br&gt;             administration._x000D_&lt;br&gt;_x000D_&lt;br&gt;             7. If their sexual partners can become pregnant, male participants should use a method_x000D_&lt;br&gt;             of contraception during study participation and for six months after the last_x000D_&lt;br&gt;             administration of the experimental drug. *_x000D_&lt;br&gt;_x000D_&lt;br&gt;             8. The study participant is able and willing to comply with the requirements of this_x000D_&lt;br&gt;             clinical trial._x000D_&lt;br&gt;_x000D_&lt;br&gt;        Exclusion Criteria:_x000D_&lt;br&gt;_x000D_&lt;br&gt;        A study participant will not be eligible for inclusion in this clinical trial if any of the_x000D_&lt;br&gt;        following criteria apply:_x000D_&lt;br&gt;_x000D_&lt;br&gt;          1. The subject is unable to provide informed consent or to comply with study_x000D_&lt;br&gt;             requirements._x000D_&lt;br&gt;_x000D_&lt;br&gt;          2. A study participant has currently been diagnosed with active COVID-19 disease, defined_x000D_&lt;br&gt;             as ongoing symptoms related to acute infection (such as fever or chills, cough,_x000D_&lt;br&gt;             shortness of breath, or difficulty breathing, among other symptoms), and evidence of a_x000D_&lt;br&gt;             positive RT-PCR SARS- CoV-2._x000D_&lt;br&gt;_x000D_&lt;br&gt;          3. The subject is unwilling to agree to the use of acceptable methods of contraception *_x000D_&lt;br&gt;             throughout the study and for six months after the last dose of the investigational_x000D_&lt;br&gt;             product._x000D_&lt;br&gt;_x000D_&lt;br&gt;          4. Pregnancy, lactation. Women of childbearing age who are not pregnant but do not take_x000D_&lt;br&gt;             adequate contraceptive measures. *_x000D_&lt;br&gt;_x000D_&lt;br&gt;          5. The study participant has a history of addiction or dependency, or he or she is_x000D_&lt;br&gt;             currently abusing or using substances._x000D_&lt;br&gt;_x000D_&lt;br&gt;          6. Study participant has any active malignancy, including but not limited to evidence of_x000D_&lt;br&gt;             cutaneous basal, squamous cell carcinoma, or melanoma._x000D_&lt;br&gt;_x000D_&lt;br&gt;          7. The study participant has one or more significant concurrent medical conditions_x000D_&lt;br&gt;             (verified by medical records), including the following:_x000D_&lt;br&gt;_x000D_&lt;br&gt;               -  Diabetes Mellitus (DM) Poorly controlled diabetes mellitus (PCDM), defined as a_x000D_&lt;br&gt;                  history of deficient standard of care treatment or pre-prandial glucose &gt;130mg/dl_x000D_&lt;br&gt;                  during screening visit or post-prandial glucose &gt;200mg/dl._x000D_&lt;br&gt;_x000D_&lt;br&gt;               -  Chronic kidney disease (CKD): Medical History of Chronic kidney disease (CKD)_x000D_&lt;br&gt;                  diagnosis or screening results of eGFR &lt; 59mL/min/1.73m2. Subjects with any form_x000D_&lt;br&gt;                  of kidney dialysis will be excluded from participation in this clinical trial._x000D_&lt;br&gt;_x000D_&lt;br&gt;               -  Heart Failure Presence of New York Heart Association (NYHA) Class III/IV heart_x000D_&lt;br&gt;                  failure during the screening visit._x000D_&lt;br&gt;_x000D_&lt;br&gt;               -  Myocardial Infarction: Medical history of myocardial infarction in any of the_x000D_&lt;br&gt;                  different types, such as ST-elevation myocardial infarction (STEMI) or_x000D_&lt;br&gt;                  non-ST-elevated myocardial infarction (NSTEMI), coronary spasm, or unstable_x000D_&lt;br&gt;                  angina._x000D_&lt;br&gt;_x000D_&lt;br&gt;               -  High Blood Pressure: Medical history of uncontrolled high blood pressure is_x000D_&lt;br&gt;                  defined as a deficient standard of care treatment or blood pressure &gt; 140/90_x000D_&lt;br&gt;                  mm/Hg during the screening visit in a patient taking anti-hypertensive treatment._x000D_&lt;br&gt;                  At screening visit, all patients must have a blood pressure &lt;140/90 mmHg._x000D_&lt;br&gt;_x000D_&lt;br&gt;               -  Other diseases: Medical history of inherited thrombophilias, cancer of the lung,_x000D_&lt;br&gt;                  brain, lymphatic, gynecologic system (ovary or uterus), or gastrointestinal tract_x000D_&lt;br&gt;                  (like pancreas or stomach)._x000D_&lt;br&gt;_x000D_&lt;br&gt;               -  Other conditions: Lower extremity paralysis due to spinal cord injury, fracture_x000D_&lt;br&gt;                  of the pelvis, hips or femur or recent major general surgery (within 12 months_x000D_&lt;br&gt;                  before the Screening)._x000D_&lt;br&gt;_x000D_&lt;br&gt;          8. Study participant has received any stem cell treatment within 12 months before the_x000D_&lt;br&gt;             first dose of the investigational product other than stem cells produced by Hope_x000D_&lt;br&gt;             Biosciences._x000D_&lt;br&gt;_x000D_&lt;br&gt;          9. The study participant has received an experimental drug within 12 months before the_x000D_&lt;br&gt;             first dose of the investigational product. (Except for COVID-19 vaccinations)_x000D_&lt;br&gt;_x000D_&lt;br&gt;         10. Study participant has a laboratory abnormality during screening, including the_x000D_&lt;br&gt;             following:_x000D_&lt;br&gt;_x000D_&lt;br&gt;               -  White blood cell count WBC &lt; 3.0 K/UL and &gt; 12.0 K/UL_x000D_&lt;br&gt;_x000D_&lt;br&gt;               -  Platelet count &lt; 80 K/UL and or &gt; 450 K/UL_x000D_&lt;br&gt;_x000D_&lt;br&gt;               -  Absolute neutrophil count &lt; 1.50 K/UL and or &gt; 7.50 K/UL_x000D_&lt;br&gt;_x000D_&lt;br&gt;               -  Alanine aminotransferase (ALT) of &gt; 75 U/L_x000D_&lt;br&gt;_x000D_&lt;br&gt;               -  Aspartate aminotransferase (AST) of &gt; 75 U/L_x000D_&lt;br&gt;_x000D_&lt;br&gt;               -  Hemoglobin (Hgb) &lt;11 G/DL or &gt;18 G/DL_x000D_&lt;br&gt;_x000D_&lt;br&gt;               -  Hematocrit (HCT) &lt;33% or &gt;54 %_x000D_&lt;br&gt;_x000D_&lt;br&gt;               -  Mean corpuscular volume (MCV) &lt; 75 FL or &gt;100 FL_x000D_&lt;br&gt;_x000D_&lt;br&gt;               -  Mean corpuscular hemoglobin (MCH) &lt;23 PG or &gt;36 PG_x000D_&lt;br&gt;_x000D_&lt;br&gt;               -  Mean corpuscular hemoglobin concentration (MCHC) &lt;30 G/DL or &gt; 37gG/DL_x000D_&lt;br&gt;_x000D_&lt;br&gt;               -  Red cell distribution width (RDW) &lt; 10% or &gt;14%_x000D_&lt;br&gt;_x000D_&lt;br&gt;               -  Abnormal laboratory results considered clinically significant by the principal_x000D_&lt;br&gt;                  investigator will exclude patients from participation in this investigation._x000D_&lt;br&gt;_x000D_&lt;br&gt;         11. The study participant has any known ongoing infection, including TB, CMV, EBV, HSV,_x000D_&lt;br&gt;             VZV, hepatitis virus, toxoplasmosis, HIV, syphilis infections, hepatitis B surface_x000D_&lt;br&gt;</t>
  </si>
  <si>
    <t>Post COVID-19 Syndrome</t>
  </si>
  <si>
    <t>Biological: HB-adMSCs (allogeneic);Other: Placebo</t>
  </si>
  <si>
    <t>Changes in Visual Analog Scale of Neurological Symptoms. - Extreme fatigue;Changes in Visual Analog Scale of Neurological Symptoms. - Brain fog;Changes in Visual Analog Scale of Neurological Symptoms. - Headache;Changes in Visual Analog Scale of Neurological Symptoms. - Sleep disturbances;Changes in Visual Analog Scale of Neurological Symptoms. - Loss of taste;Changes in Visual Analog Scale of Neurological Symptoms. - Loss of smell;Incidence of treatment-emergent Adverse Event (TEAEs).;Incidence of treatment-emergent Serious Adverse Events (SAEs).;AEs of special interest (serious or non-serious) - thromboembolic events.;AEs of special interest (serious or non-serious) - thromboembolism of the extremities.;AEs of special interest (serious or non-serious) - infections.;AEs of special interest (serious or non-serious) - hypersensitivities.;Changes in Laboratory values. - CBC.;Changes in Laboratory values. - CMP.;Changes in Laboratory values. - Coagulation Panel.;Changes in Vital Signs. - Respiratory Rate (breaths per minute);Changes in Vital Signs. - Heart Rate (beats per minute);Changes in Vital Signs. - Body Temperature (Fahrenheit );Changes in Vital Signs. - Blood Pressure (mmHg);Changes in Weight in lb.;Changes in Physical examination results. - General;Changes in Physical examination results. - Body Systems</t>
  </si>
  <si>
    <t>Changes in Subject's energy - Fatigue Assessment form.;Changes in Visual Analog Scale of non -Neurological Symptoms. - Dyspnea a rest;Changes in Visual Analog Scale of non -Neurological Symptoms. - Dyspnea with activity;Changes in Visual Analog Scale of non -Neurological Symptoms. - Cough;Changes in Visual Analog Scale of non -Neurological Symptoms. - Body aches;Changes in Visual Analog Scale of non -Neurological Symptoms. - Joint pain;Changes in Subject's quality of life - Short Form 36 Health Survey Questionnaire;Changes in Subject's level of depression - PHQ 9 scale.</t>
  </si>
  <si>
    <t>29.601803363844315, -95.62495394623039</t>
  </si>
  <si>
    <t>NCT05119608</t>
  </si>
  <si>
    <t>Treatment of Post-covid Syndrome in Patients Treated in Intensive Care</t>
  </si>
  <si>
    <t>Detection and Treatment of Long-term Symptoms - Post-covid Syndrome - in Patients Who Have Been Treated in Intensive Care for COVID-19.</t>
  </si>
  <si>
    <t>Region Skane</t>
  </si>
  <si>
    <t>44511</t>
  </si>
  <si>
    <t>https://clinicaltrials.gov/show/NCT05119608</t>
  </si>
  <si>
    <t>Anders HÃ¥kansson, PhD</t>
  </si>
  <si>
    <t>anders_c.hakansson@med.lu.se</t>
  </si>
  <si>
    <t>+46 46 175596</t>
  </si>
  <si>
    <t>_x000D_&lt;br&gt;        Inclusion Criteria:_x000D_&lt;br&gt;_x000D_&lt;br&gt;          -  COVID-19 survivors who screen positive for clinical anxiety or depression, defined as_x000D_&lt;br&gt;             reaching a score of = 8 on either the anxiety or depression sub-scales within the_x000D_&lt;br&gt;             questionnaire HADS at the standard 12-months follow-up_x000D_&lt;br&gt;_x000D_&lt;br&gt;        Exclusion Criteria:_x000D_&lt;br&gt;_x000D_&lt;br&gt;          -  Conditions in which patients are acutely suicidal, psychotic, suffering from a mental_x000D_&lt;br&gt;             disorder requiring in-patient psychiatric treatment, opposed to receiving a_x000D_&lt;br&gt;             psycho-therapeutic intervention, or with cognitive problems or language difficulties_x000D_&lt;br&gt;             which are judged to be too extensive for the informed consent procedure and for a_x000D_&lt;br&gt;             psycho-therapeutic intervention_x000D_&lt;br&gt;</t>
  </si>
  <si>
    <t>COVID-19;Mental Health Disorder</t>
  </si>
  <si>
    <t>Behavioral: CBT/ACT</t>
  </si>
  <si>
    <t>Feasibility with respect to willingness for treatment study inclusion;Feasibility with respect to patient adherence;Patient satisfaction with therapy intervention</t>
  </si>
  <si>
    <t>Reduction of HADS anxiety score;Reduction of HADS depression score;Improved mental health-related quality of life;Reduced fatigue;Reduced post-traumatic symptoms</t>
  </si>
  <si>
    <t>55.37707610420957, 13.199727567340304</t>
  </si>
  <si>
    <t>NCT05684588</t>
  </si>
  <si>
    <t>Post-COVID-19 Sequelae: Osteonecrosis of Femoral Head</t>
  </si>
  <si>
    <t>Covid-ON</t>
  </si>
  <si>
    <t>Fondazione per la Ricerca Ospedale Maggiore</t>
  </si>
  <si>
    <t>https://clinicaltrials.gov/show/NCT05684588</t>
  </si>
  <si>
    <t>59 Years</t>
  </si>
  <si>
    <t>Claudio Ca Castelli, Prof</t>
  </si>
  <si>
    <t>FROM-Fondazione per la Ricerca Ospedale di Bergamo</t>
  </si>
  <si>
    <t>_x000D_&lt;br&gt;        Inclusion Criteria:_x000D_&lt;br&gt;_x000D_&lt;br&gt;          -  Male_x000D_&lt;br&gt;_x000D_&lt;br&gt;          -  Age &gt; 18 and &lt; 60 years old_x000D_&lt;br&gt;_x000D_&lt;br&gt;          -  Hospitalization between 23-Feb-2020 and 21-May-2020 because of COVID-19 diagnosis_x000D_&lt;br&gt;_x000D_&lt;br&gt;          -  Hospitalization duration &gt; 25 days_x000D_&lt;br&gt;_x000D_&lt;br&gt;          -  Treatment with steroid drugs during hospitalization (total cumulative dose &gt; 2 g)_x000D_&lt;br&gt;_x000D_&lt;br&gt;          -  Signature of written informed consent_x000D_&lt;br&gt;_x000D_&lt;br&gt;        Exclusion Criteria:_x000D_&lt;br&gt;_x000D_&lt;br&gt;          -  Presence of any implantable medical device defined as 'unsafe' for RM (eg. Cardiac_x000D_&lt;br&gt;             pacemaker; vascular stent and gastrointestinal clips evaluated as 'unsafe')_x000D_&lt;br&gt;_x000D_&lt;br&gt;          -  Previous experience with episodes and symptoms associated with claustrophobia._x000D_&lt;br&gt;</t>
  </si>
  <si>
    <t>Osteonecrosis</t>
  </si>
  <si>
    <t>Diagnostic Test: Magnetic Resonance</t>
  </si>
  <si>
    <t>Number of patients with femoral osteonecrosis</t>
  </si>
  <si>
    <t>Description of patients clinical features;Description of COVID-19;Description of therapies employed during hospitalization;Definition of the stage of ONFH cases;Number of all ON types that will be detected;To describe and define the stage of all ON cases</t>
  </si>
  <si>
    <t>NCT05121688</t>
  </si>
  <si>
    <t>Effectiveness of a Physical Therapy Telerehabilitation Program in Long Post COVID-19 Symptoms in Primary Health Care.</t>
  </si>
  <si>
    <t>Effectiveness of a Multimodal Physical Therapy Telerehabilitation Program in Long Post COVID-19 Symptoms in Primary Health Care.</t>
  </si>
  <si>
    <t>TPhysioCovid</t>
  </si>
  <si>
    <t>https://clinicaltrials.gov/show/NCT05121688</t>
  </si>
  <si>
    <t>71</t>
  </si>
  <si>
    <t>MarÃ­a JosÃ© DÃ­az-Arribas, PhD.;Gustavo Plaza Manzano, PhD.;Mabel Ramos SÃ¡nchez, PhD.;JosÃ© Calvo Paniagua, Master</t>
  </si>
  <si>
    <t>Director of Physical Therapy Section.;Sub-director of Pysical Therapy Section.;Tenured University Professor.;Associated Clinical Professor</t>
  </si>
  <si>
    <t>_x000D_&lt;br&gt;        Inclusion Criteria:_x000D_&lt;br&gt;_x000D_&lt;br&gt;          -  Patients with long post-COVID symptoms (from week 12 to week 24)._x000D_&lt;br&gt;_x000D_&lt;br&gt;          -  Patients between 25 and 70 years old._x000D_&lt;br&gt;_x000D_&lt;br&gt;          -  Patients with moderate respiratory and/or functional affectation with long post_x000D_&lt;br&gt;             COVID-19 symptoms, belonging to four Physiotherapy Units of primary Health Care in_x000D_&lt;br&gt;             Madrid (Spain)._x000D_&lt;br&gt;_x000D_&lt;br&gt;          -  Confirmed diagnosis of COVID-19 via a positive nasopharyngeal or throat swab within_x000D_&lt;br&gt;             the past 12 months._x000D_&lt;br&gt;_x000D_&lt;br&gt;          -  Persistent symptoms lasting =12 weeks since the first positive test, including dyspnea_x000D_&lt;br&gt;             (new or increased from baseline as measured by modified Medical Research Council_x000D_&lt;br&gt;             (mMRC) score =1)._x000D_&lt;br&gt;_x000D_&lt;br&gt;          -  Normal oxygen saturation (greater than 90%) by pulse oximetry at rest on room air._x000D_&lt;br&gt;_x000D_&lt;br&gt;          -  Participant owns a smart phone, tablet, or computer to access on-line sessions._x000D_&lt;br&gt;_x000D_&lt;br&gt;        Exclusion Criteria:_x000D_&lt;br&gt;_x000D_&lt;br&gt;          -  People with symptoms such as fever, cough, upper respiratory distress, diarrhea,_x000D_&lt;br&gt;             vomiting, anosmia or ageusia._x000D_&lt;br&gt;_x000D_&lt;br&gt;          -  Temperature greater than 37.2 degrees Celsius._x000D_&lt;br&gt;_x000D_&lt;br&gt;          -  Patients with multimorbidity. Multimorbidity will be considered when the patient is_x000D_&lt;br&gt;             diagnosed with two or more diseases among the following: diabetes, dyslipidaemia,_x000D_&lt;br&gt;             cardiovascular disease (arterial hypertension, ischemic heart disease, valvular heart_x000D_&lt;br&gt;             disease, heart failure), osteoarthritis, respiratory disease (asthma, chronic_x000D_&lt;br&gt;             bronchitis), digestive disease ( gastric or duodenal ulcers, inflammatory bowel_x000D_&lt;br&gt;             disease, liver disease), psychiatric pathology or tumor pathology._x000D_&lt;br&gt;_x000D_&lt;br&gt;          -  Patients with previous pathologies: ischemic heart disease, dementia, lung failure,_x000D_&lt;br&gt;             lung cancer, cystic fibrosis, pulmonary fibrosis, chronic kidney failure, liver_x000D_&lt;br&gt;             diseases, myocardial arrhythmias, deep vein thrombosis, severe aortic stenosis, liver_x000D_&lt;br&gt;             diseases._x000D_&lt;br&gt;_x000D_&lt;br&gt;          -  Patients with weakened immune systems: in cancer treatment, organ or marrow transplant_x000D_&lt;br&gt;             patients, HIV/AIDS, prolonged use of prednisone or similar medication._x000D_&lt;br&gt;_x000D_&lt;br&gt;          -  Patients with functional limitations to carry out their basic activities of daily_x000D_&lt;br&gt;             living. Barthel index greater than 90._x000D_&lt;br&gt;_x000D_&lt;br&gt;          -  Patients with cognitive problems. Mini-Cognitive Lobo exam greater than 23 points_x000D_&lt;br&gt;_x000D_&lt;br&gt;          -  Active bleeding._x000D_&lt;br&gt;_x000D_&lt;br&gt;          -  Unstable fractures._x000D_&lt;br&gt;</t>
  </si>
  <si>
    <t>COVID-19;Physical Therapy Modalities;Telerehabilitation;Primary Health Care</t>
  </si>
  <si>
    <t>Other: Physiotherapy</t>
  </si>
  <si>
    <t>Modified Borg scale.;Modified Borg scale.;Modified Borg scale.;Modified Borg scale.</t>
  </si>
  <si>
    <t>Modified Medical Research Council Dyspnea Score.;Modified Medical Research Council Dyspnea Score.;Modified Medical Research Council Dyspnea Score.;Modified Medical Research Council Dyspnea Score.;Saint George Respiratory Questionnaire.;Saint George Respiratory Questionnaire.;Saint George Respiratory Questionnaire.;Saint George Respiratory Questionnaire.;6-Minute Walk Test (6MWT).;6-Minute Walk Test (6MWT).;6-Minute Walk Test (6MWT).;6-Minute Walk Test (6MWT).</t>
  </si>
  <si>
    <t>40.44544028345527, -3.7299412923192192</t>
  </si>
  <si>
    <t>NCT05116761</t>
  </si>
  <si>
    <t>ExoFloâ„¢ Infusion for Post-Acute COVID-19 and Chronic Post-COVID-19 Syndrome</t>
  </si>
  <si>
    <t>Bone Marrow Mesenchymal Stem Cell Derived Extracellular Vesicles Infusion Treatment for Post-Acute and Chronic Post-COVID-19 Syndrome: A Phase I/II Clinical Trial</t>
  </si>
  <si>
    <t>Direct Biologics, LLC</t>
  </si>
  <si>
    <t>44450</t>
  </si>
  <si>
    <t>https://clinicaltrials.gov/ct2/show/NCT05116761</t>
  </si>
  <si>
    <t>Amy Lightner, MD;Amy Lightner, MD</t>
  </si>
  <si>
    <t>;alightner@directbiologics.com</t>
  </si>
  <si>
    <t>;512-354-7124</t>
  </si>
  <si>
    <t>Direct Biologics, LLC;</t>
  </si>
  <si>
    <t>_x000D_&lt;br&gt;        Inclusion Criteria:_x000D_&lt;br&gt;_x000D_&lt;br&gt;          1. Provision of signed and dated informed consent form (either by the individual or by_x000D_&lt;br&gt;             the individual's healthcare proxy)._x000D_&lt;br&gt;_x000D_&lt;br&gt;          2. Stated willingness to comply with all study procedures and availability for the_x000D_&lt;br&gt;             duration of the study_x000D_&lt;br&gt;_x000D_&lt;br&gt;          3. Male or female aged 18-85._x000D_&lt;br&gt;_x000D_&lt;br&gt;          4. Discharged from recent hospitalization for severe COVID-19 disease requiring_x000D_&lt;br&gt;             supplemental oxygen but not requiring mechanical ventilation or ECMO or dialysis._x000D_&lt;br&gt;_x000D_&lt;br&gt;          5. Must be between 4 to 20 weeks since onset of acute COVID-19 symptoms onset._x000D_&lt;br&gt;_x000D_&lt;br&gt;          6. No return to baseline health or hiatus between acute COVID-19 and onset of post-acute_x000D_&lt;br&gt;             COVID-19 or chronic post-COVID-19 syndrome._x000D_&lt;br&gt;_x000D_&lt;br&gt;          7. Current SARS-CoV-2 RT PCR must be negative prior to enrollment._x000D_&lt;br&gt;_x000D_&lt;br&gt;          8. At least 2 or more persistent symptoms frequently reported for post-acute COVID-19 or_x000D_&lt;br&gt;             chronic post-COVID-19 syndrome such as fatigue, cough, headache, body aches, fever,_x000D_&lt;br&gt;             chills, loss of taste, loss of smell, diarrhea, congestion, dyspnea, sore throat,_x000D_&lt;br&gt;             chest pain, abdominal pain, confusion, or vomiting must be moderate in severity based_x000D_&lt;br&gt;             on modified CDC Symptoms Questionnaire (See Section 11.1 for severity scoring system)._x000D_&lt;br&gt;_x000D_&lt;br&gt;          9. Medical Resource Council Dyspnea Score of &lt; 3 out of 5._x000D_&lt;br&gt;_x000D_&lt;br&gt;         10. Baseline EQ-5D-5L must be higher than 21211. (Of note: EQ-5D-5L has 5 dimensions:_x000D_&lt;br&gt;             mobility, self-care, usual activities, pain/discomfort, anxiety/depression. Each_x000D_&lt;br&gt;             dimension is scored from 1 (full) to 5 (worst), such that a score of 11111 is_x000D_&lt;br&gt;             reflective of full quality-of-life and a score of 55555 is reflective of worst_x000D_&lt;br&gt;             quality-of-life.)_x000D_&lt;br&gt;_x000D_&lt;br&gt;         11. Baseline 6-Minute Walk Test (6-MWT) is 500 meters or less._x000D_&lt;br&gt;_x000D_&lt;br&gt;         12. Supplemental oxygen should be =5 L O2/min._x000D_&lt;br&gt;_x000D_&lt;br&gt;         13. If the candidate is either male or female of reproductive potential, he or she must_x000D_&lt;br&gt;             agree to use of double barrier method of highly effective birth control contraception_x000D_&lt;br&gt;             such as condoms with oral contraceptive pill or choose to remain abstinent if already_x000D_&lt;br&gt;             practicing abstinence during the screening period. The duration of required usage of_x000D_&lt;br&gt;             double barrier method OR maintenance of abstinence must include the time from the_x000D_&lt;br&gt;             beginning of the screening period until 90 days following the last dose of the study_x000D_&lt;br&gt;             treatment._x000D_&lt;br&gt;_x000D_&lt;br&gt;        Exclusion Criteria:_x000D_&lt;br&gt;_x000D_&lt;br&gt;          1. Vulnerable populations such as pregnant patients, children, individuals with severe_x000D_&lt;br&gt;             physical or mental disabilities who cannot provide meaningful consent._x000D_&lt;br&gt;_x000D_&lt;br&gt;          2. Active malignancy requiring treatment within the last five years._x000D_&lt;br&gt;_x000D_&lt;br&gt;          3. Major physical trauma in the last 3 months, including motor vehicle accidents,_x000D_&lt;br&gt;             assaults, mechanical falls with sequelae of significant bleeding or craniofacial_x000D_&lt;br&gt;             bruising, and surgeries._x000D_&lt;br&gt;_x000D_&lt;br&gt;          4. Patients with persistent symptoms due to any of the following chronic comorbidities_x000D_&lt;br&gt;             such as active tuberculosis or cystic fibrosis, chronic respiratory disease including_x000D_&lt;br&gt;             chronic obstructive pulmonary disease or pulmonary fibrosis requiring baseline home_x000D_&lt;br&gt;             oxygen &gt; 5 L O2/min, history of unstable angina or a heart attack during the last 12_x000D_&lt;br&gt;             months, pulmonary hypertension, hepatic impairment, chronic kidney disease,_x000D_&lt;br&gt;             uncontrolled diabetes, substance abuse, severe osteoarthritis, HIV, migraine disorder,_x000D_&lt;br&gt;             fibromyalgia, dementia, connective tissue disorders, and endocrine disorders._x000D_&lt;br&gt;_x000D_&lt;br&gt;          5. Depression as screened by positive Patient Health Questionnaire (PHQ2) and confirmed_x000D_&lt;br&gt;             as moderate or higher severity on PHQ9 (See Appendix 11.5). Of note, subjects found to_x000D_&lt;br&gt;             have moderate or higher on PHQ-9 will be referred for appropriate outpatient_x000D_&lt;br&gt;             psychiatric evaluation and intervention for their depression._x000D_&lt;br&gt;_x000D_&lt;br&gt;          6. Vital sign abnormalities: temperature = 38 Â°C, temperature &lt; 35 Â°C; systolic blood_x000D_&lt;br&gt;             pressure (SBP) &lt; 90 mmHg, SBP = 170 mmHg; diastolic blood pressure (DBP) &lt; 50 mmHg,_x000D_&lt;br&gt;             DBP = 100 mmHg; heart rate (HR) &lt; 50 beats per minute (BPM), HR = 120 BPM._x000D_&lt;br&gt;_x000D_&lt;br&gt;          7. Lab abnormalities: WBC = 12,000 /ÂµL, Creatinine = 1.5 mg/dL, AST = 100 IU/l, and/or_x000D_&lt;br&gt;             ALT = 100 IU/I_x000D_&lt;br&gt;_x000D_&lt;br&gt;          8. Patients who require rolling walker or wheelchair or higher level of assistance for_x000D_&lt;br&gt;             ambulation._x000D_&lt;br&gt;</t>
  </si>
  <si>
    <t>Covid19;Postviral Syndrome;Dyspnea</t>
  </si>
  <si>
    <t>Biological: Bone Marrow Mesenchymal Stem Cell Derived Extracellular Vesicles;Other: Saline</t>
  </si>
  <si>
    <t>Increased distance on Six Minute Walk Test (6MWT);Incidence of Serious Adverse Events (SAEs)</t>
  </si>
  <si>
    <t>EuroQol-5D (EQ-5D);Medical Research Council (MRC) Dyspnea Scale</t>
  </si>
  <si>
    <t>30.242391475447675, -97.8429019951563</t>
  </si>
  <si>
    <t>ExoFlo Infusion for Post-Acute COVID-19 and Chronic Post-COVID-19 Syndrome</t>
  </si>
  <si>
    <t>CTRI/2021/11/037868</t>
  </si>
  <si>
    <t>Effect of yoga and naturopathy intervention on physiological function and quality of life in post covid syndrome</t>
  </si>
  <si>
    <t>Impact of intensive yoga and naturopathy based interventionon autonomic variables and psychological variables in individuals with post covid syndrome</t>
  </si>
  <si>
    <t>Dr Shraddha</t>
  </si>
  <si>
    <t>44419</t>
  </si>
  <si>
    <t>http://www.ctri.nic.in/Clinicaltrials/pmaindet2.php?trialid=61218</t>
  </si>
  <si>
    <t>Non-randomized, Active Controlled Trial&lt;br&gt;  Method of generating randomization sequence:Not Applicable  Method of allocation concealment:Not Applicable  Blinding and masking:Not Applicable</t>
  </si>
  <si>
    <t>Dr Shraddha Raju</t>
  </si>
  <si>
    <t>Department of yoga SDM college of Naturopathy and Yogic Sciences ujire</t>
  </si>
  <si>
    <t>drshivapshetty70@gmail.com</t>
  </si>
  <si>
    <t>9731854585</t>
  </si>
  <si>
    <t>SDM college of naturopathy and yogic sciences</t>
  </si>
  <si>
    <t>Inclusion criteria: fulfilling the diagnostic criteria for post covid 19 syndrome.</t>
  </si>
  <si>
    <t>Exclusion criteria: Age  &gt; 60 years. &lt;br/ &gt;_x000D_&lt;br&gt;â€¢ History of severe psychological disorders. &lt;br/ &gt;_x000D_&lt;br&gt;â€¢ Diagnosed with cancer  &lt;br/ &gt;_x000D_&lt;br&gt;â€¢ Diagnosed with any immunodeficiency syndrome. &lt;br/ &gt;_x000D_&lt;br&gt;â€¢ Pregnancy &lt;br/ &gt;_x000D_&lt;br&gt;</t>
  </si>
  <si>
    <t xml:space="preserve">Health Condition 1: B972- Coronavirus as the cause of diseases classified elsewhere_x000D__x000D_
Health Condition 2: J988- Other specified respiratory disorders_x000D__x000D_
</t>
  </si>
  <si>
    <t>Intervention1: intensive yoga and naturopathy treatment: intervention group will receive intensive yoga and naturopathy treatment for 10 days&lt;br&gt;Control Intervention1: no intervention: control group will not receive any treatment.&lt;br&gt;</t>
  </si>
  <si>
    <t>heart rate variability  &lt;br/ &gt;&lt;br&gt;pulse oximetry &lt;br/ &gt;&lt;br&gt;EQ5D questionnaireTimepoint: baseline  &lt;br/ &gt;&lt;br&gt;after 10 days</t>
  </si>
  <si>
    <t>quality of lifeTimepoint: baseline  &lt;br/ &gt;_x000D_&lt;br&gt;after 10 days</t>
  </si>
  <si>
    <t>12.962553704345767, 75.37299477835181</t>
  </si>
  <si>
    <t>ISRCTN16033549</t>
  </si>
  <si>
    <t>Using activity tracking and just-in-time messaging to improve adaptive pacing in people with long COVID: a pragmatic randomised control trial</t>
  </si>
  <si>
    <t>A randomised controlled trial of activity tracking and JITAI managed adaptive pacing for symptoms of post-exertional malaise in people with long-COVID</t>
  </si>
  <si>
    <t>University of the West of Scotland</t>
  </si>
  <si>
    <t>https://www.isrctn.com/ISRCTN16033549</t>
  </si>
  <si>
    <t>Pragmatic single centre randomized controlled trial (Quality of life)</t>
  </si>
  <si>
    <t>Nicholas;Lawrence</t>
  </si>
  <si>
    <t>Sculthorpe;Hayes</t>
  </si>
  <si>
    <t>The University of the West of Scotland_x000D_
Lanarkshire Campus_x000D_
Stephenson Place _x000D_
Hamilton International Technology Park _x000D_
Blantyre;The University of the West of Scotland_x000D_
Lanarkshire Campus_x000D_
Stephenson Place _x000D_
Hamilton International Technology Park _x000D_
Blantyre</t>
  </si>
  <si>
    <t>nicholas.sculthorpe@uws.ac.uk;lawrence.hayes@uws.ac.uk</t>
  </si>
  <si>
    <t>+44 (0)1698 283100;+44 (0)1698 283100</t>
  </si>
  <si>
    <t>Inclusion criteria: 1. Adults reporting persistent symptoms which have lasted for at least 8-weeks after initial infection with COVID-19 and which interfere with day-to-day activity.&lt;br&gt;2. Participants should be recovering at home and have access to an Android (SDK16 or higher) or iPhone (iOS version 10 or higher) mobile phone.</t>
  </si>
  <si>
    <t>Exclusion criteria: 1. Currently receiving ongoing care for LC via primary or secondary care services.&lt;br&gt;2. Prior diagnosis with a comorbidity with similar symptoms (e.g. ME/CFS).&lt;br&gt;3. Currently receiving a therapy known to cause exacerbations.&lt;br&gt;4. Currently participating in another LC focussed intervention.&lt;br&gt;5. Impaired cognitive function which compromises comprehension of study information or messaging.&lt;br&gt;6. Insufficient English language for messaging to be effective.&lt;br&gt;7. No mobile phone access</t>
  </si>
  <si>
    <t>Reducing frequency and severity of post-exertional malaise in people with long COVID. &lt;br&gt;Infections and Infestations &lt;br&gt;COVID-19 (SARS-CoV-2 infection)</t>
  </si>
  <si>
    <t>250 participants with long COVID will be randomised into intervention and control groups using a secure, independent online trial allocation service.  Allocation will be stratified for age and sex.  &lt;br&gt;&lt;br&gt;125 Participants in the control group will receive standard advice on pacing and managing energy levels.  Participants in the intervention group will receive an activity tracker and a bespoke mobile phone 'App'.  Each day, using their activity tracking data intervention participants will receive individualised alert messages when they spend time above a specific HR determined activity threshold  (eg. time above 130 bpm) and if they have not spent sufficient time at rest.</t>
  </si>
  <si>
    <t>Current primary outcome measure as of 07/03/2023:&lt;br&gt;Physical functioning assessed via the SF-36 at baseline and 6 months&lt;br&gt;&lt;br&gt;Previous primary outcome measure:&lt;br&gt;Post-exertional malaise using the PEM questionnaire at baseline and 6 months</t>
  </si>
  <si>
    <t>1. PEM trend using PEM questionnaire assessed monthly&lt;br&gt;2. Depression trend using PHQ-9 monthy&lt;br&gt;3. Depression change using PHq-9 assessed at baseline and 6 months.&lt;br&gt;4. Fatigue trend using FSS monthly&lt;br&gt;5. Fatigue change using FSS at baseline and 6 months.&lt;br&gt;6. Quality of life trend using SF36 monthly&lt;br&gt;7. Quality of life change using SF36 at baseline and 6 months&lt;br&gt;8. Self-efficacy trend using Self Efficacy Scale monthly&lt;br&gt;9. Cognitive function using a variation of the symbol digit modalities test monthly&lt;br&gt;10. Cognitive function using a variation of the symbol digit modalities test at baseline and 6 months.&lt;br&gt;11. Pain using Pain VAS assessed at baseline and 6 months&lt;br&gt;12. Pain trend using Pain VAS assessed monthly between months 0-6&lt;br&gt;13. Resting heart rate assessed daily using the activity tracker</t>
  </si>
  <si>
    <t>28/02/2024</t>
  </si>
  <si>
    <t>55.77784649041075, -4.104494768142607</t>
  </si>
  <si>
    <t>NCT05112887</t>
  </si>
  <si>
    <t>2021-11-15</t>
  </si>
  <si>
    <t>Osteopathic Manipulative Therapy Effects on Prolonged Post-COVID Olfactory Dysfunction</t>
  </si>
  <si>
    <t>Ohio University</t>
  </si>
  <si>
    <t>44327</t>
  </si>
  <si>
    <t>https://clinicaltrials.gov/show/NCT05112887</t>
  </si>
  <si>
    <t>31/03/2021</t>
  </si>
  <si>
    <t>Steven Walkowski, DO</t>
  </si>
  <si>
    <t>_x000D_&lt;br&gt;        Inclusion Criteria:_x000D_&lt;br&gt;_x000D_&lt;br&gt;          -  18 years or older_x000D_&lt;br&gt;_x000D_&lt;br&gt;          -  Positive COVID test greater than 14 days prior_x000D_&lt;br&gt;_x000D_&lt;br&gt;          -  Self-identify a decrease in smell after the resolution of their infection_x000D_&lt;br&gt;_x000D_&lt;br&gt;        Exclusion Criteria:_x000D_&lt;br&gt;_x000D_&lt;br&gt;          -  Complete smell recovery after resolution of infection_x000D_&lt;br&gt;</t>
  </si>
  <si>
    <t>COVID-19 Lower Respiratory Infection;SARS-CoV2 Infection</t>
  </si>
  <si>
    <t>Other: Osteopathic Manipulative Therapy</t>
  </si>
  <si>
    <t>Smell Intensity;Smell Identification</t>
  </si>
  <si>
    <t>40.10682246624471, -83.18388730855088</t>
  </si>
  <si>
    <t>DRKS00025133</t>
  </si>
  <si>
    <t>Study for the evaluation of a mobile application for independent cognitive training - effects on cognitive abilities and quality of life of patients with mild cognitive disorders</t>
  </si>
  <si>
    <t>Study for the evaluation of a mobile application for independent cognitive training - effects on cognitive abilities and quality of life of patients with mild cognitive disorders - NeuroNation MED - Effect study (NeNaE)</t>
  </si>
  <si>
    <t>CharitÃ©- UniversitÃ¤tsmedizin Berlin</t>
  </si>
  <si>
    <t>http://drks.de/search/en/trial/DRKS00025133</t>
  </si>
  <si>
    <t>44507</t>
  </si>
  <si>
    <t>286</t>
  </si>
  <si>
    <t>Germany;Luxembourg</t>
  </si>
  <si>
    <t>Oskar</t>
  </si>
  <si>
    <t>Stamm</t>
  </si>
  <si>
    <t>Reinickendorfer StraÃŸe 61</t>
  </si>
  <si>
    <t>oskar.stamm@charite.de</t>
  </si>
  <si>
    <t>+49 30 450 553 784</t>
  </si>
  <si>
    <t>Forschungsgruppe Geriatrie CharitÃ© - UniversitÃ¤tsmedizin Berlin</t>
  </si>
  <si>
    <t>Inclusion criteria: Arm 1 &amp; 2 : _x000D_&lt;br&gt;- Age = 18 years_x000D_&lt;br&gt;- Existing diagnosis of mild cognitive impairment (ICD-10: F06.7)_x000D_&lt;br&gt;- Mild cognitive impairment (TICS (Telephone Interview for Cognitive Status) &gt;20 and &lt; 33). _x000D_&lt;br&gt;- Ability to consent _x000D_&lt;br&gt;- Ability and experience in using a mobile device to use the app _x000D_&lt;br&gt;- Able to understand instructions in German language_x000D_&lt;br&gt;- Presence of a mobile device to use the app._x000D_&lt;br&gt;Arm 3 &amp; 4 : Post-Covid. _x000D_&lt;br&gt;- Age = 18 years_x000D_&lt;br&gt;- Current diagnosis of mild cognitive disorder (ICD-10: F06.7) and post-Covid condition (ICD-10 U09.9) Diagnosis_x000D_&lt;br&gt;- Capacity to consent _x000D_&lt;br&gt;- Ability and experience in using a mobile device to use the app</t>
  </si>
  <si>
    <t>Exclusion criteria: Exclusion criteria (all arms):_x000D_&lt;br&gt;- Severe cognitive impairment (TICS &lt;21)._x000D_&lt;br&gt;- Presence of moderate or severe dementia_x000D_&lt;br&gt;- Legal care_x000D_&lt;br&gt;- Paresis of the dominant arm or hand_x000D_&lt;br&gt;- Visual field defects (e.g., hemianopsia, quadranta-nopsia)_x000D_&lt;br&gt;- Severe non-correctable visual impairment (unable to visually recognize app content)_x000D_&lt;br&gt;- Severe aphasia that impairs instructional comprehension_x000D_&lt;br&gt;- Use of other apps and software (training products) that provide cognitive training</t>
  </si>
  <si>
    <t>&lt;br&gt;F06.7 &lt;br&gt;U09.9;Mild cognitive disorder;Post COVID-19 condition, unspecified;F06.7;U09.9</t>
  </si>
  <si>
    <t>Group 1: Intervention group (patients with mild cognitive disorder): app-based cognitive training over a period of 12 weeks with 3 training sessions per week&lt;br&gt;Group 2: Wait list control group (patients with mild cognitive disorder): conventional, normal care prescribed by a physician or no care except computer-based cognitive training &lt;br&gt;Group 3: Intervention group (post covid): app-based cognitive training over a period of 12 weeks with 3 training sessions per week&lt;br&gt;Group 4: Wait list control group (post covid): conventional, normal care prescribed by a physician or no care except computer-based cognitive training</t>
  </si>
  <si>
    <t>Cognitive abilities, measured with the Neuropsychological Assessment Battery (NAB) at two visits</t>
  </si>
  <si>
    <t>Understanding of health and health information (Health Literacy Questionnaire, HLQ), subjective cognitive ability (Cognitive Failure questionnaire, CFQ), psychosocial health (Health-49, Dimension B - Psychological Well-Being and Dimension D - Self-Efficacy), depressive symptoms (Hospital Anxiety and Depression Scale, HADS), Usability (System Usability Scale, SUS), patient diary of the additional cognitive activating training performed and the respective training duration</t>
  </si>
  <si>
    <t>http://drks.de/search/en/trial/DRKS00025133#studyResults</t>
  </si>
  <si>
    <t>52.526455853123984, 13.3766209912249</t>
  </si>
  <si>
    <t>NCT05104749</t>
  </si>
  <si>
    <t>Homeopathic Treatment of Post-acute COVID-19 Syndrome</t>
  </si>
  <si>
    <t>Homeopathic Treatment of Post-acute COVID-19 Syndrome- A Pilot Randomized Controlled Trial</t>
  </si>
  <si>
    <t>Southwest College of Naturopathic Medicine</t>
  </si>
  <si>
    <t>28/10/2021</t>
  </si>
  <si>
    <t>https://clinicaltrials.gov/show/NCT05104749</t>
  </si>
  <si>
    <t>Elizabeth Rice, ND</t>
  </si>
  <si>
    <t>_x000D_&lt;br&gt;        Inclusion Criteria:_x000D_&lt;br&gt;_x000D_&lt;br&gt;          -  Ages 18-64_x000D_&lt;br&gt;_x000D_&lt;br&gt;          -  Any ethnicity_x000D_&lt;br&gt;_x000D_&lt;br&gt;          -  Adequate cognitive function to be able to give informed consent_x000D_&lt;br&gt;_x000D_&lt;br&gt;          -  Technologically competent to complete web forms and perform video calls_x000D_&lt;br&gt;_x000D_&lt;br&gt;          -  Positive PCR test (polymerase chain reaction) result for SARS-CoV-2 (severe acute_x000D_&lt;br&gt;             respiratory syndrome coronavirus 2)_x000D_&lt;br&gt;_x000D_&lt;br&gt;          -  Persistent fatigue for a minimum of 60 days since diagnosis of Covid-19._x000D_&lt;br&gt;_x000D_&lt;br&gt;          -  A fatigue score above 21 in the Fatigue Assessment Scale upon enrollment_x000D_&lt;br&gt;_x000D_&lt;br&gt;          -  Full Covid-19 vaccination; i.e. 2 weeks after a two-dose series (Pfizer or Moderna) or_x000D_&lt;br&gt;             2 weeks after a single-dose vaccine (Johnson &amp; Johnson)_x000D_&lt;br&gt;_x000D_&lt;br&gt;          -  Willing to fill out regular questionnaires_x000D_&lt;br&gt;_x000D_&lt;br&gt;          -  Willing to use homeopathic medicines_x000D_&lt;br&gt;_x000D_&lt;br&gt;        Exclusion Criteria:_x000D_&lt;br&gt;_x000D_&lt;br&gt;          -  Clinically significant kidney, heart, or hepatic impairment as determined by clinical_x000D_&lt;br&gt;             judgment_x000D_&lt;br&gt;_x000D_&lt;br&gt;               -  Previous hospitalization in ICU for Covid-19_x000D_&lt;br&gt;_x000D_&lt;br&gt;               -  Partial Covid vaccination or unvaccinated for Covid-19_x000D_&lt;br&gt;_x000D_&lt;br&gt;               -  Diagnosis of Chronic Fatigue Syndrome, Fibromyalgia, or Lyme disease prior to_x000D_&lt;br&gt;                  Covid-19_x000D_&lt;br&gt;_x000D_&lt;br&gt;               -  Chronic psychiatric illness or neurological illness prior to Covid-19 diagnosis_x000D_&lt;br&gt;                  Taking opioid analgesics, opioid dependence or undergoing treatment for substance_x000D_&lt;br&gt;                  abuse or addiction_x000D_&lt;br&gt;_x000D_&lt;br&gt;               -  Taking steroid medication or immunosuppressive medications_x000D_&lt;br&gt;_x000D_&lt;br&gt;               -  Suspected or confirmed pregnancy or breastfeeding_x000D_&lt;br&gt;_x000D_&lt;br&gt;               -  Active cancers_x000D_&lt;br&gt;_x000D_&lt;br&gt;               -  Current treatment by a homeopathic practitioner_x000D_&lt;br&gt;_x000D_&lt;br&gt;               -  Initiation of another treatment for Long Covid within the past 2 months_x000D_&lt;br&gt;</t>
  </si>
  <si>
    <t>Post-acute Covid-19 Syndrome</t>
  </si>
  <si>
    <t>Drug: Homeopathic Medication;Other: Placebo</t>
  </si>
  <si>
    <t>Fatigue Assessment Scale (FAS);Change in Fatigue Assessment Scale (FAS);36 Item Short Form Survey (SF 36);Change in 36 Item Short Form Survey (SF 36)</t>
  </si>
  <si>
    <t>Measure Yourself Medical Outcomes Profile (MYMOP);Measure Yourself Medical Outcomes Profile (MYMOP)</t>
  </si>
  <si>
    <t>33.4078201344982, -111.89457833679155</t>
  </si>
  <si>
    <t>NCT05094622</t>
  </si>
  <si>
    <t>Physical Training in Patients With POTS After Covid-19</t>
  </si>
  <si>
    <t>Physical Exercise in Patients With Postural Orthostatic Tachycardia Syndrome (POTS) After Covid-19.</t>
  </si>
  <si>
    <t>POTS-ReCOV</t>
  </si>
  <si>
    <t>25/10/2021</t>
  </si>
  <si>
    <t>https://clinicaltrials.gov/show/NCT05094622</t>
  </si>
  <si>
    <t>Malin Nygren Bonnier, PhD</t>
  </si>
  <si>
    <t>_x000D_&lt;br&gt;        Inclusion Criteria: Adult patients (&gt;18 years) diagnosed with postural orthostatic_x000D_&lt;br&gt;        tachycardia syndrome after Covid-19._x000D_&lt;br&gt;_x000D_&lt;br&gt;        Exclusion Criteria: Patient not able to perform the intervention due to cognitive or_x000D_&lt;br&gt;        physical dysfunction, Already on-going physical intervention._x000D_&lt;br&gt;</t>
  </si>
  <si>
    <t>Covid19;Post-acute Covid-19 Syndrome;Postural Orthostatic Tachycardia Syndrome</t>
  </si>
  <si>
    <t>Other: Physical exercise program</t>
  </si>
  <si>
    <t>Change in Health-Related Quality of Life (HRQoL);Change in time in upright position and steps per day</t>
  </si>
  <si>
    <t>Change in walking distance during 6 minute walk test;Change in oxygen saturation during 6 minute walk test;Change in oxygen desaturation during 6 minute walk test;Change in dyspnea during 6 minute walk test;Change in leg fatigue during 6 minute walk test;Change in exertion during 6 minute walk test;Change in heart rate during 6 minute walk test;Change in Self-reported POTS-symptoms;Change in Anxiety - Generalised Anxiety Disorder 7-item scale;Change in Depression - Patient Health Questionnaire-9;Change in Fatigue;Change in Work ability;Change in Self-reported outcome measure of physical function;Change in blood pressure during Active standing test;Change in heart rate response during Active standing test;Change in oxygen saturation during Active standing test;Change in dyspnea during Active standing test;Change in exertion during Active standing test;Change in Physical activity;Change in orthostatic symptoms</t>
  </si>
  <si>
    <t>59.34995802054113, 18.03193062894262</t>
  </si>
  <si>
    <t>NCT05104424</t>
  </si>
  <si>
    <t>2021-11-08</t>
  </si>
  <si>
    <t>The Study of Quadruple Therapy Intranasal Insulin, Zinc, Gabapentin, Ice Cube Stimulation for Post COVID-19 Smell and Taste Dysfunctions</t>
  </si>
  <si>
    <t>The Study of Quadruple Therapy Intranasal Insulin, Zinc, Gabapentin, Ice Cube Stimulation for Post Covid-19 Smell and Taste Dysfunctions</t>
  </si>
  <si>
    <t>Ministry of Health, Saudi Arabia</t>
  </si>
  <si>
    <t>https://clinicaltrials.gov/show/NCT05104424</t>
  </si>
  <si>
    <t>26/12/2021</t>
  </si>
  <si>
    <t>Amr Ahmed</t>
  </si>
  <si>
    <t>drmedahmed@gmail.com</t>
  </si>
  <si>
    <t>966597310032</t>
  </si>
  <si>
    <t>_x000D_&lt;br&gt;        Inclusion Criteria:_x000D_&lt;br&gt;_x000D_&lt;br&gt;          -  adult male or female recovered patients only postcovid-19 no other interventional_x000D_&lt;br&gt;             treatment_x000D_&lt;br&gt;_x000D_&lt;br&gt;        Exclusion Criteria:_x000D_&lt;br&gt;_x000D_&lt;br&gt;        less than 18 years any nasal deviation or congenital anomalies any allergic sinusitis or_x000D_&lt;br&gt;        nasal problems pregnant women's_x000D_&lt;br&gt;_x000D_&lt;br&gt;        -_x000D_&lt;br&gt;</t>
  </si>
  <si>
    <t>Smell Dysfunction;Taste Disorders;Taste Disorder, Secondary, Sweet;Taste Disorder, Secondary, Bitter;Smell Disorder</t>
  </si>
  <si>
    <t>Drug: Insulin aspart</t>
  </si>
  <si>
    <t>evaluation of disturbances of smell and taste (Sniffin 'Sticks" test);evaluation of taste disorders;questionnaire for taste self assessment ( Dynachron-olfaction questionnaire)</t>
  </si>
  <si>
    <t>any clinical manifestations or adverse effects</t>
  </si>
  <si>
    <t>24.742523012531908, 46.63675217828449</t>
  </si>
  <si>
    <t>CTRI/2021/10/037516</t>
  </si>
  <si>
    <t>2021-11-24</t>
  </si>
  <si>
    <t>Effect of specific yoga module to manage covid stress among youths</t>
  </si>
  <si>
    <t>Adopting specific yoga module to reduce the burden of post COVID stress disorder among unemployed youth and recent graduates: a pilot investigative study</t>
  </si>
  <si>
    <t>Department of Science  Technology Science And Technology of Yoga And Meditation</t>
  </si>
  <si>
    <t>http://www.ctri.nic.in/Clinicaltrials/pmaindet2.php?trialid=55325</t>
  </si>
  <si>
    <t>Randomized, Parallel Group, Active Controlled Trial&lt;br&gt;  Method of generating randomization sequence:Permuted block randomization, fixed  Method of allocation concealment:On-site computer system  Blinding and masking:Not Applicable</t>
  </si>
  <si>
    <t>Ashwini K</t>
  </si>
  <si>
    <t>National Institute of Mental Health and Neurosciences, Department of Neurophysiology, Administrative Block_x000D_
_x000D_
Hosur Road, Near Bangalore Milk Dairy</t>
  </si>
  <si>
    <t>saumya.subramanian@ssiar.org</t>
  </si>
  <si>
    <t>9916127792</t>
  </si>
  <si>
    <t>Junior Research Fellow/ DST</t>
  </si>
  <si>
    <t>Inclusion criteria: 1. COVID negative Subjects with history of COVID related stress, job loss/searching a job &lt;br/ &gt;&lt;br&gt;2. Severity of anxiety- low to moderate and confirmed by a HAM-A score  &lt; 10, requiring no medications &lt;br/ &gt;&lt;br&gt;3. Subjects who will consent for and be co- &lt;br/ &gt;&lt;br&gt;operative for the study.</t>
  </si>
  <si>
    <t>Exclusion criteria: Subjects with suicidal tendency/thoughts &lt;br/ &gt;&lt;br&gt;1. Subjects with other psychotic disorders &lt;br/ &gt;&lt;br&gt;2. Subjects having cardiovascular problems &lt;br/ &gt;&lt;br&gt;3. Any neurological disorders such as any significant head injury, epilepsy, ParkinsonÃ¢??s disease, neuro-degenerative disorders etc. &lt;br/ &gt;&lt;br&gt;4. Subjects of substance use disorders &lt;br/ &gt;&lt;br&gt;5. Pregnant and lactating women &lt;br/ &gt;&lt;br&gt;6. Any medical conditions that can mimic anxiety disorders like hyperthyroidism</t>
  </si>
  <si>
    <t>Intervention1: Sudarshan Kriya: Sudarshan Kriya is a technique taught by the Art of Living Foundation in more than 156 countries with more than 6 million practitioners across the globe. It is taught in various modules across various age groups in different parts of the world. &lt;br&gt;SKY is a cyclic rhythmic breathing technique with its roots in traditional yoga. The 25 minutes process includes three yogic components Ã¢?? pranayama, Om chanting and Sudarshan Kriya. The pranayama is done using the Ujjayi breath. Ujjayi involves experiencing the conscious sensation of the breath touching the throat. This slow breathing technique is performed at a rate of 2Ã¢??4 breaths per minute (bpm). This technique improves lung capacity, allowing more air to pass through the lungs.  Ã¢??OmÃ¢?? is chanted three times with prolonged exhalation. Lastly, Sudarshan Kriya rhythmic breathing is done in two variations:- long SKY, which is done under Gurudev Sri Sri RavishankarÃ¢??s recorded instruction, and short SKY which can be done can be done at home taking slow (20 bpm), medium (40Ã¢??50 bpm), and fast (60Ã¢??80 bpm) breaths. The entire technique is done in a seated posture with eyes closed.&lt;br&gt;The given technique will be administered once every day for 30 minutes till 2 months&lt;br&gt;&lt;br&gt;Control Intervention1: Control: Routine lifestyle&lt;br&gt;</t>
  </si>
  <si>
    <t>To find the efficacy (if any) of yoga module on vulnerable population (people who lost &lt;br/ &gt;&lt;br&gt;their job and unemployed graduates)Timepoint: 0 Day, &lt;br/ &gt;&lt;br&gt;60 Day</t>
  </si>
  <si>
    <t>To find the neurobiological basis of such improvement (if any) in the responders to &lt;br/ &gt;&lt;br&gt;this yoga moduleTimepoint: 0 Day, &lt;br/ &gt;&lt;br&gt;60 Day</t>
  </si>
  <si>
    <t>12.940729527389724, 77.598258741039</t>
  </si>
  <si>
    <t>NCT05096884</t>
  </si>
  <si>
    <t>Post-Acute Sequelae of Coronavirus-19 (COVID-19) With Dyspnea on Exertion And Associated TaChycardia TrEatment Study</t>
  </si>
  <si>
    <t>Post-Acute Sequelae of Coronavirus-19 (COVID-19) With DysPnEA on ExertIon And Associated TaChycardia TrEatment Study</t>
  </si>
  <si>
    <t>PEACE</t>
  </si>
  <si>
    <t>https://clinicaltrials.gov/ct2/show/NCT05096884</t>
  </si>
  <si>
    <t>David Landers, MD;Jana Tancredi, RN</t>
  </si>
  <si>
    <t>;Jana.tancredi@hmhn.org</t>
  </si>
  <si>
    <t>;5519962353</t>
  </si>
  <si>
    <t>Hackensack Meridian Health;</t>
  </si>
  <si>
    <t>_x000D_&lt;br&gt;        Inclusion Criteria:_x000D_&lt;br&gt;_x000D_&lt;br&gt;          1. Subject should be between the ages of 18 and 40 with DOE (dyspnea on exertion) for 3 -_x000D_&lt;br&gt;             12 months_x000D_&lt;br&gt;_x000D_&lt;br&gt;          2. Subjects recovered from acute, polymerase chain reaction (PCR) positive, COVID-19_x000D_&lt;br&gt;             infection_x000D_&lt;br&gt;_x000D_&lt;br&gt;          3. Recovery from COVID-19 will be defined as substantial improvement in or essential_x000D_&lt;br&gt;             resolution of initial clinical symptoms_x000D_&lt;br&gt;_x000D_&lt;br&gt;          4. Demonstration of tachycardia and/or dyspnea with minimal activity (subjectively_x000D_&lt;br&gt;             different than pre-COVID 19 infection state)_x000D_&lt;br&gt;_x000D_&lt;br&gt;          5. Abnormal HUTT (heads up tilt test)_x000D_&lt;br&gt;_x000D_&lt;br&gt;          6. Normal chest x-ray_x000D_&lt;br&gt;_x000D_&lt;br&gt;          7. Left ventricular ejection fraction (LVEF) &gt;50% by transthoracic echocardiography_x000D_&lt;br&gt;_x000D_&lt;br&gt;          8. Zva &gt;3.5 as calculated from TTE (transthoracic echocardiogram)._x000D_&lt;br&gt;_x000D_&lt;br&gt;          9. Hemoglobin/Hematocrit within normal laboratory standards_x000D_&lt;br&gt;_x000D_&lt;br&gt;         10. Thyroid-stimulating hormone (TSH) within normal laboratory standards_x000D_&lt;br&gt;_x000D_&lt;br&gt;        Exclusion Criteria:_x000D_&lt;br&gt;_x000D_&lt;br&gt;          1. Active pregnancy (negative pregnancy test is the standard of care prior to HUTT)_x000D_&lt;br&gt;_x000D_&lt;br&gt;          2. Demonstrate a primary cause of appropriate DOE and sinus tachycardia_x000D_&lt;br&gt;_x000D_&lt;br&gt;               1. Fevers/infection_x000D_&lt;br&gt;_x000D_&lt;br&gt;               2. Hypovolemia_x000D_&lt;br&gt;_x000D_&lt;br&gt;               3. Anemia_x000D_&lt;br&gt;_x000D_&lt;br&gt;               4. Hyperthyroidism_x000D_&lt;br&gt;_x000D_&lt;br&gt;               5. Alcohol/drug/medication withdrawal_x000D_&lt;br&gt;_x000D_&lt;br&gt;          3. Currently taking beta blocker medications_x000D_&lt;br&gt;_x000D_&lt;br&gt;          4. Currently being treated for pre-existing neurally mediated hypotension/syncope or_x000D_&lt;br&gt;             known dysautonomia._x000D_&lt;br&gt;_x000D_&lt;br&gt;          5. Medical history of chronic lung disease or reactive airway syndrome._x000D_&lt;br&gt;</t>
  </si>
  <si>
    <t>Tachycardia;Dyspnea;COVID-19</t>
  </si>
  <si>
    <t>Drug: Metoprolol Succinate</t>
  </si>
  <si>
    <t>Change in 6 minute walk test at the end of treatment period;Change in Zva measurement at the end of treatment period</t>
  </si>
  <si>
    <t>Change in Minnesota Living with Heart Failure score at the end of treatment period</t>
  </si>
  <si>
    <t>40.8838134746351, -74.05631417562566</t>
  </si>
  <si>
    <t>NCT05094726</t>
  </si>
  <si>
    <t>2021-11-01</t>
  </si>
  <si>
    <t>Effect of PBM on Functional Capacity and Fatigability in Post Covid-19 Elderly</t>
  </si>
  <si>
    <t>A Comparative Study Between Photobiomodulation and Placebo on Functional Capacity and Fatigability in Post Covid-19 Elderly</t>
  </si>
  <si>
    <t>23/10/2021</t>
  </si>
  <si>
    <t>https://clinicaltrials.gov/show/NCT05094726</t>
  </si>
  <si>
    <t>44417</t>
  </si>
  <si>
    <t>Rana H El Banna, PHD;Rana H El Banna, PHD;sherif O osama, PHD</t>
  </si>
  <si>
    <t>;rana.elbanna@yahoo.com;shiref.elabd@yahoo.com</t>
  </si>
  <si>
    <t>;00201062070686;00201067227404</t>
  </si>
  <si>
    <t>Faculty of physical therapy at Cairo University;</t>
  </si>
  <si>
    <t>_x000D_&lt;br&gt;        Inclusion Criteria:_x000D_&lt;br&gt;_x000D_&lt;br&gt;          -  60 to 75 years of age_x000D_&lt;br&gt;_x000D_&lt;br&gt;          -  past history of covid 19 in the last year_x000D_&lt;br&gt;_x000D_&lt;br&gt;        Exclusion Criteria:_x000D_&lt;br&gt;_x000D_&lt;br&gt;          -  ( history of a histologically demonstrated malignant carcinoma , hyperthyreosis ,_x000D_&lt;br&gt;             epilepsy, light sensitivity )_x000D_&lt;br&gt;</t>
  </si>
  <si>
    <t>Post Covid-19 Elderly</t>
  </si>
  <si>
    <t>Radiation: photobiomodulation;Other: placebo intervention by photobiomodulation device</t>
  </si>
  <si>
    <t>effect of photobiomodulation on fatigability level;effect of photobiomodulation on functional capacity level</t>
  </si>
  <si>
    <t>30.051433277183722, 31.213304208946678</t>
  </si>
  <si>
    <t>NCT05092516</t>
  </si>
  <si>
    <t>Home-based Brain Stimulation Treatment for Post-acute Sequelae of COVID-19 (PASC)</t>
  </si>
  <si>
    <t>Home-based Transcranial Direct Current Stimulation (tDCS) for Treatment of Cognitive Post-acute Sequelae of COVID-19 (PASC)</t>
  </si>
  <si>
    <t>21/10/2021</t>
  </si>
  <si>
    <t>https://clinicaltrials.gov/ct2/show/NCT05092516</t>
  </si>
  <si>
    <t>44748</t>
  </si>
  <si>
    <t>Hamdi Eryilmaz, Ph.D.;Alexandra O'Neill, B.S.</t>
  </si>
  <si>
    <t>hamdi.eryilmaz@mgh.harvard.edu;agoneill@mgh.harvard.edu</t>
  </si>
  <si>
    <t>6176437462;617-726-8753</t>
  </si>
  <si>
    <t>_x000D_&lt;br&gt;        Inclusion Criteria:_x000D_&lt;br&gt;_x000D_&lt;br&gt;          -  Ability to provide informed consent_x000D_&lt;br&gt;_x000D_&lt;br&gt;          -  A diagnosis of PASC as indicated by past COVID-19 infection, and persistent symptoms,_x000D_&lt;br&gt;             including 'brain fog', confusion, short-term memory deficits, trouble concentrating,_x000D_&lt;br&gt;             delirium, difficulties in multitasking._x000D_&lt;br&gt;_x000D_&lt;br&gt;        Exclusion Criteria:_x000D_&lt;br&gt;_x000D_&lt;br&gt;          -  History of epilepsy_x000D_&lt;br&gt;_x000D_&lt;br&gt;          -  Metallic implants in the head and neck,_x000D_&lt;br&gt;_x000D_&lt;br&gt;          -  Brain stimulators_x000D_&lt;br&gt;_x000D_&lt;br&gt;          -  Pacemakers_x000D_&lt;br&gt;_x000D_&lt;br&gt;          -  Pregnancy_x000D_&lt;br&gt;_x000D_&lt;br&gt;          -  Active substance dependence (except for tobacco)_x000D_&lt;br&gt;_x000D_&lt;br&gt;          -  Premorbid major neurological illness_x000D_&lt;br&gt;_x000D_&lt;br&gt;          -  Severe mental illness (e.g., bipolar disorder, schizophrenia)_x000D_&lt;br&gt;_x000D_&lt;br&gt;          -  Attention Deficit Hyperactivity Disorder_x000D_&lt;br&gt;</t>
  </si>
  <si>
    <t>Dysexecutive Syndrome;Post-Acute Sequelae of COVID-19</t>
  </si>
  <si>
    <t>Device: Active tDCS;Device: Sham tDCS</t>
  </si>
  <si>
    <t>Change in inhibitory control;Change in processing speed;Change in EEG P300 event-related potential</t>
  </si>
  <si>
    <t>42.37717344648632, -71.06425140000717</t>
  </si>
  <si>
    <t>CTRI/2021/10/037422</t>
  </si>
  <si>
    <t>Home Based Rehabilitation On Cardio-Respiratory Fitness In Post Covid-19 Type II Diabetes Mellitus Patients-Randomized Controlled Trail</t>
  </si>
  <si>
    <t>Effect of home based rehabilitation program on_x000D_
cardio-respiratory fitness level with post_x000D_
COVID-19 patients in type II Diabetes_x000D_
Mellitus-Randomized controlled trial</t>
  </si>
  <si>
    <t>MGM Institute Of Physiotherapy</t>
  </si>
  <si>
    <t>http://www.ctri.nic.in/Clinicaltrials/pmaindet2.php?trialid=59552</t>
  </si>
  <si>
    <t>22/10/2021</t>
  </si>
  <si>
    <t>Randomized, Parallel Group, Active Controlled Trial&lt;br&gt;  Method of generating randomization sequence:Permuted block randomization, fixed  Method of allocation concealment:On-site computer system  Blinding and masking:Open Label</t>
  </si>
  <si>
    <t>DR MANISH SHUKLA</t>
  </si>
  <si>
    <t>MGM Institute of Physiotherapy,_x000D_
Cardio-Respiratory Department,_x000D_
N 6, CIDCO, Aurangabad MGM Institute of Physiotherapy,_x000D_
Cardio-Respiratory Department,_x000D_
N 6, CIDCO, Aurangabad</t>
  </si>
  <si>
    <t>manish.shukla20@gmail.com</t>
  </si>
  <si>
    <t>9960290614</t>
  </si>
  <si>
    <t>Inclusion criteria: Post COVID patients who have been medically diagnosed with &lt;br/ &gt;&lt;br&gt;type 2 DM. &lt;br/ &gt;&lt;br&gt;Age 40-50 years &lt;br/ &gt;&lt;br&gt;Post COVID patients who had mild infection, successfully &lt;br/ &gt;&lt;br&gt;recovered and tested negative. (Negative RT Ã¢?? PCR ) &lt;br/ &gt;&lt;br&gt;Patients with normal BMI (18. 5 Ã¢?? 24.9) &lt;br/ &gt;&lt;br&gt;Both males and females</t>
  </si>
  <si>
    <t>Exclusion criteria: Patients who had history of ICU stay who were ventilated for &lt;br/ &gt;&lt;br&gt;prolong period of time. &lt;br/ &gt;&lt;br&gt;Patients who are had the history of chronic diabetes mellitus. &lt;br/ &gt;&lt;br&gt;Patients suffering from diabetic retinopathy, diabetic &lt;br/ &gt;&lt;br&gt;nephropathy, diabetic neuropathy, fractures. &lt;br/ &gt;&lt;br&gt;Pregnant women and women who are lactating</t>
  </si>
  <si>
    <t xml:space="preserve">Health Condition 1: E119- Type 2 diabetes mellitus without complications_x000D_
</t>
  </si>
  <si>
    <t>Intervention1: HOME BASED REHABILITATION PROGRAM: mild to moderate physical activity which will involve 15&lt;br&gt;minutes of brisk walking, step up and step down for 5 minutes, spot&lt;br&gt;marching for 5 minutes and stair climbing- 2 flights&lt;br&gt;Control Intervention1: GROUP A- EXPERIMENTAL GROUP- Physical activity like  brisk walking, stair climbing, spot marching, healthy diet, lifestyle modifications&lt;br&gt;&lt;br&gt;GROUP B -  CONTROLLED GROUP-  Daily routine activity, lifestyle modifications, healthy diet.: patients will be performing the activity for 30 minutes / day along&lt;br&gt;with which they will be doing 10 min warm up exercises (arm&lt;br&gt;circles, side shuffles, spot marching) prior to the activity and 10 min&lt;br&gt;cool down exercises ( stretching ) after the activity.&lt;br&gt;Mild to moderate intensity exercise for 3-5 days per week for 150 min per week&lt;br&gt;</t>
  </si>
  <si>
    <t>VO2 MAX  &lt;br/ &gt;&lt;br&gt;6 MINUTES WALK TEST  &lt;br/ &gt;&lt;br&gt;Timepoint: AT BASELINE &lt;br/ &gt;&lt;br&gt;ON 4TH WEEK &lt;br/ &gt;&lt;br&gt;ON 8TH WEEK</t>
  </si>
  <si>
    <t>PHYSICAL ACTIVITY RATING QUESTIONNAIRETimepoint: AT BASELINE  &lt;br/ &gt;&lt;br&gt;ON 4TH WEEK  &lt;br/ &gt;&lt;br&gt;ON 8TH WEEK</t>
  </si>
  <si>
    <t>19.87778783479555, 75.35451242433619</t>
  </si>
  <si>
    <t>DRKS00026936</t>
  </si>
  <si>
    <t>The Effect of Training Therapy in Rehabilitation of Post-Acute COVID-19 â€“ A six Months Follow-up Pilot Study With the Focus on Gender Differences</t>
  </si>
  <si>
    <t>The Effect of Training Therapy in Rehabilitation of Post-Acute COVID-19 â€“ A six Months Follow-up Pilot Study With the Focus on Gender Differences - CovGenRehab</t>
  </si>
  <si>
    <t>UniversitÃ¤t Innsbruck, Institut fÃ¼r Sportwissenschaft</t>
  </si>
  <si>
    <t>19/10/2021</t>
  </si>
  <si>
    <t>http://drks.de/search/en/trial/DRKS00026936</t>
  </si>
  <si>
    <t>95 Years</t>
  </si>
  <si>
    <t>Bernhard</t>
  </si>
  <si>
    <t>Puchner</t>
  </si>
  <si>
    <t>GrÃ¶ben 700</t>
  </si>
  <si>
    <t>bernhard.puchner@reha-muenster.at</t>
  </si>
  <si>
    <t>430533720004</t>
  </si>
  <si>
    <t>Rehabilitationszentrum MÃ¼nster</t>
  </si>
  <si>
    <t>Inclusion criteria: Female and male participants with a minimum age of 18 years will be included. They took part or will take part in a standardized rehabilitation program of the Rehabilitation Clinic MÃ¼nster due to a confirmed infection with SARS-CoV-2 according to the definition of the Austrian Federal ministry of Social Affairs, Health, Care and Consumer Protection prior to hospitalization. They will be classified into three degrees of severity according to the severity scales by Huang et al., (2021)</t>
  </si>
  <si>
    <t>Exclusion criteria: Female and male participants will be excluded from analysis if they terminate their rehabilitation stay earlier than three weeks. Former patients will be excluded from follow-up assessments if they cannot be contacted and/or live in nursing or welfare home, if the follow-up would be too difficult due to psychotic disorders, dementia, readmission to hospital, internal diseases (e.g. stroke or pulmonary embolism) or orthopedic diseases, which limit their range of mobility.</t>
  </si>
  <si>
    <t>&lt;br&gt;U07.1;COVID-19, virus identified;U07.1</t>
  </si>
  <si>
    <t>Group 1: Post-acute COVID-19 patients who had a confirmed SARS-Cov-2 infection according to the Austrian ministry of health will be contacted for follow-up measurements six months after they completed a three week pulmonary rehabilitation programm. Pulmonary rehabilitation was approved due to COVID-19 disease and was completed during the 1st of March, 2019 and the 31st of May, 2021. The Follow-Up measurement consists of four assessments, which were already conducted at rehabilitation admission and discharge, namley, a six-minute-walk test (6MWT), spirometry (to assess FEV1, FVC and DLCO), the mMRC Dyspnea Scale and the modified Fatigue Impact Scale (MFIS). The aim of the follow-up measurements is to make a statement about physical performance (6MWT), lung function parameters (spirometry), dyspnoe and fatigue and to evaluate these parameters on the basis of sex.</t>
  </si>
  <si>
    <t>lung function parameter (FEV1, FVC) and Leistungsparameter (6-Minute-Walking-Test)</t>
  </si>
  <si>
    <t>Questionnaires (MFIS - modifed Fatigue Impact Scale and mMRC Dyspnea Scale)</t>
  </si>
  <si>
    <t>http://drks.de/search/en/trial/DRKS00026936#studyResults</t>
  </si>
  <si>
    <t>47.41878979253616, 11.837347856311679</t>
  </si>
  <si>
    <t>The Effect of Training Therapy in Rehabilitation of Post-Acute COVID-19 A six Months Follow-up Pilot Study With the Focus on Gender Differences</t>
  </si>
  <si>
    <t>CTRI/2021/10/037338</t>
  </si>
  <si>
    <t xml:space="preserve">Shwadanshtradi rasayan for post covid -19 syndrome_x000D_
</t>
  </si>
  <si>
    <t xml:space="preserve">A Randomized Open Label Single Group Clinical Trial to Evaluate the Efficacy of_x000D_
Shwadanshtradi Rasayan in Rasakshay of Post Covid-19 patients._x000D_
</t>
  </si>
  <si>
    <t>Ashtang Ayurved Pharmacy Dhule</t>
  </si>
  <si>
    <t>14/10/2021</t>
  </si>
  <si>
    <t>http://www.ctri.nic.in/Clinicaltrials/pmaindet2.php?trialid=61815</t>
  </si>
  <si>
    <t>35</t>
  </si>
  <si>
    <t>Single Arm Trial&lt;br&gt;  Method of generating randomization sequence:Computer generated randomization  Method of allocation concealment:Not Applicable  Blinding and masking:Not Applicable</t>
  </si>
  <si>
    <t>Chinmayee Pravin joshi</t>
  </si>
  <si>
    <t>Department of Swasthavrutta , Room no 12 , Smt.K.C.Ajmera Ayurved Mahavidyalay Dhule , Maharashtra. 15, Shri Ram nagar wadi bhokar road deopur Dhule, Maharashtra.</t>
  </si>
  <si>
    <t>ashtang.ayur.pharma@gmail.com</t>
  </si>
  <si>
    <t>8669154827</t>
  </si>
  <si>
    <t>Smt.K.C.Ajmera ayurved mahavidyalay dhule. Maharashtra</t>
  </si>
  <si>
    <t>Inclusion criteria: i)	Patients of Post Covid-19 came under duration of  &gt; 21 days to 1 year after RTPCR report. &lt;br/ &gt;&lt;br&gt;ii)	Patients of Post covid Ã¢?? 19 showing classic   &lt;br/ &gt;&lt;br&gt; feature of Rasakshay[23]. &lt;br/ &gt;&lt;br&gt;iii)	Patients between age group of 18-70 years will be included.  &lt;br/ &gt;&lt;br&gt;iv)	The patients will be included after Shodhana. &lt;br/ &gt;&lt;br&gt;</t>
  </si>
  <si>
    <t>Exclusion criteria: Patients with serious life threatening diseases will be  &lt;br/ &gt;&lt;br&gt;           Excluded. &lt;br/ &gt;&lt;br&gt;       ii) Patients with age group below 18 and above 70 will be excluded. &lt;br/ &gt;&lt;br&gt;       iii) Pregnant women  , children will be Excluded.  &lt;br/ &gt;&lt;br&gt;     &lt;br/ &gt;&lt;br&gt;</t>
  </si>
  <si>
    <t xml:space="preserve">Health Condition 1: B972- Coronavirus as the cause of diseases classified elsewhere_x000D_
Health Condition 2: B972- Coronavirus as the cause of diseases classified elsewhere_x000D_
</t>
  </si>
  <si>
    <t>Rasakshay in post covid -19 syndromeTimepoint: day 0 and day 21</t>
  </si>
  <si>
    <t>Functional status Scale in post covid -19 patientsTimepoint: day 0 and day 21</t>
  </si>
  <si>
    <t>20.91253482455361, 74.77766719993589</t>
  </si>
  <si>
    <t>NCT05107440</t>
  </si>
  <si>
    <t>BREATHE: Virtual Self-management for Long COVID-19</t>
  </si>
  <si>
    <t>BREATHE: A Mixed-methods Evaluation of a Virtual Self-management Program for People Living With Long COVID-19 in Alberta</t>
  </si>
  <si>
    <t>13/10/2021</t>
  </si>
  <si>
    <t>https://clinicaltrials.gov/show/NCT05107440</t>
  </si>
  <si>
    <t>Nicole Culos-Reed, PhD</t>
  </si>
  <si>
    <t>_x000D_&lt;br&gt;        Eligibility criteria were based on the World Health Organization's clinical case definition_x000D_&lt;br&gt;        for post-COVID-19 condition, which "occurs in individuals with a history of probable or_x000D_&lt;br&gt;        confirmed Severe acute respiratory syndrome coronavirus 2 (SARS-CoV-2) infection, usually 3_x000D_&lt;br&gt;        months from the onset of COVID-19 with symptoms that last for at least 2 months and cannot_x000D_&lt;br&gt;        be explained by an alternative diagnosis. Common symptoms include fatigue, shortness of_x000D_&lt;br&gt;        breath, cognitive dysfunction but also others which generally have an impact on everyday_x000D_&lt;br&gt;        functioning. Symptoms may be new onset, following initial recovery from an acute COVID-19_x000D_&lt;br&gt;        episode, or persist from the initial illness. Symptoms may also fluctuate or relapse over_x000D_&lt;br&gt;        time"._x000D_&lt;br&gt;_x000D_&lt;br&gt;        Inclusion Criteria:_x000D_&lt;br&gt;_x000D_&lt;br&gt;          -  Participant has English language fluency (approximately grade 8-10 reading level) and_x000D_&lt;br&gt;             is able to provide informed consent._x000D_&lt;br&gt;_x000D_&lt;br&gt;          -  Participant is a resident in Alberta, Canada._x000D_&lt;br&gt;_x000D_&lt;br&gt;          -  Participant had confirmed COVID-19 via a positive molecular or antigen test within the_x000D_&lt;br&gt;             past 18 months. Alternatively, in the case of a lack of access to testing, evidence of_x000D_&lt;br&gt;             infection including close contact with a confirmed case of COVID-19 or being linked_x000D_&lt;br&gt;             with a COVID-19 outbreak, or an acute illness including the core symptoms of COVID-19_x000D_&lt;br&gt;             (cough, fever, shortness of breath, runny nose, sore throat, loss of taste or smell)._x000D_&lt;br&gt;_x000D_&lt;br&gt;          -  Experiencing symptoms and ongoing functional limitations that have persisted for =3_x000D_&lt;br&gt;             months (from the first positive test/known exposure date/symptom onset). At least one_x000D_&lt;br&gt;             self-reported symptom is fatigue, shortness of breath, cognitive dysfunction or_x000D_&lt;br&gt;             activity intolerance, and_x000D_&lt;br&gt;_x000D_&lt;br&gt;          -  Post-COVID-19 Functional Status Scale (PFSS) score of =2 [22,23]._x000D_&lt;br&gt;_x000D_&lt;br&gt;          -  Symptoms developed or substantially worsened during or after the acute infection_x000D_&lt;br&gt;             (i.e., they are not explained by a co-occurring condition that pre-dates COVID-19)._x000D_&lt;br&gt;_x000D_&lt;br&gt;        Exclusion Criteria:_x000D_&lt;br&gt;_x000D_&lt;br&gt;          -  Participant does not have access to a smart phone or computer (desktop, laptop, or_x000D_&lt;br&gt;             tablet)._x000D_&lt;br&gt;_x000D_&lt;br&gt;          -  Receiving ongoing physical therapy via the Workers' Compensation Board._x000D_&lt;br&gt;_x000D_&lt;br&gt;          -  Participants are currently participating in a regular rehabilitation program such as_x000D_&lt;br&gt;             the Alberta Health Services (AHS) "Breathe Easy Program - Pulmonary Rehabilitation" or_x000D_&lt;br&gt;             "Supervised Transitional Exercise Program (STEP) Forward - program." Previous_x000D_&lt;br&gt;             participation or being on the waitlist for these services are not exclusion criteria._x000D_&lt;br&gt;_x000D_&lt;br&gt;          -  A peripheral oxygen saturation &lt;92% at rest on room air, syncope at rest or on_x000D_&lt;br&gt;             exertion, and any other significant medical complexity that might require medical_x000D_&lt;br&gt;             attention based on clinical judgement._x000D_&lt;br&gt;_x000D_&lt;br&gt;          -  A diagnosis of a post-viral syndrome including myalgic encephalomyelitis/chronic_x000D_&lt;br&gt;             fatigue syndrome (ME/CFS) that pre-dates COVID-19._x000D_&lt;br&gt;</t>
  </si>
  <si>
    <t>Other: BREATHE</t>
  </si>
  <si>
    <t>Self-efficacy to manage symptoms;Self-efficacy to manage daily activities;Self-efficacy to manage emotions</t>
  </si>
  <si>
    <t>Self-efficacy to manage symptoms;Self-efficacy to manage daily activities;Self-efficacy to manage emotions;Fatigue severity (FACIT-F);Fatigue severity (FACIT-F);Medical Research Council (MRC) breathlessness scale grade;Medical Research Council (MRC) breathlessness scale grade;Post-COVID-19 Functional Scale (PCFS) grade;Post-COVID-19 Functional Scale (PCFS) grade;Recovery grade;Recovery grade;Physical functioning subscale score;Physical functioning subscale score;Role limitations due to physical health subscale score;Role limitations due to physical health subscale score;Role limitations due to emotional problems subscale score;Role limitations due to emotional problems subscale score;Emotional well-being subscale score;Emotional well-being subscale score;Social functioning subscale score;Social functioning subscale score;Energy/fatigue subscale score;Energy/fatigue subscale score;Pain subscale score;Pain subscale score;General health subscale score;General health subscale score;Physical component score;Physical component score;Mental component score;Mental component score</t>
  </si>
  <si>
    <t>51.07837604466722, -114.13466690923771</t>
  </si>
  <si>
    <t>NCT05074771</t>
  </si>
  <si>
    <t>At Home REhabilitation and Monitoring of People in poST-covid Condition Through ARc-inTellicare Platform (RESTART/RICOMINCIARE)</t>
  </si>
  <si>
    <t>RIabilitazione di Pazienti COvid e Loro Monitoraggio IN Casa Con la pIattaforma ARc-IntEllicare - (RICOMINCIARE)</t>
  </si>
  <si>
    <t>RICOMINCIARE</t>
  </si>
  <si>
    <t>Camlin Ltd</t>
  </si>
  <si>
    <t>44418</t>
  </si>
  <si>
    <t>https://clinicaltrials.gov/show/NCT05074771</t>
  </si>
  <si>
    <t>26/03/2021</t>
  </si>
  <si>
    <t>31</t>
  </si>
  <si>
    <t>Allocation: N/A. Intervention model: Single Group Assignment. Primary purpose: Device Feasibility. Masking: None (Open Label).</t>
  </si>
  <si>
    <t>Italy;Italy;Italy;Italy</t>
  </si>
  <si>
    <t>Maria G Ceravolo, Prof.;Maria G Ceravolo, Prof.;Maria G Ceravolo, Prof.;Maria G Ceravolo, Prof.</t>
  </si>
  <si>
    <t>UniversitÃ  Politecnica delle Marche, Ancona;UniversitÃ  Politecnica delle Marche, Ancona;UniversitÃ  Politecnica delle Marche, Ancona;UniversitÃ  Politecnica delle Marche, Ancona</t>
  </si>
  <si>
    <t>43.61737471106745, 13.513970522674486</t>
  </si>
  <si>
    <t>ISRCTN38746119</t>
  </si>
  <si>
    <t>Long COVID optimal health program (LC-OHP)</t>
  </si>
  <si>
    <t>Long COVID Optimal Health Program (LC-OHP) to enhance psychological and physical health: a feasibility randomised controlled trial</t>
  </si>
  <si>
    <t>University of Suffolk</t>
  </si>
  <si>
    <t>https://www.isrctn.com/ISRCTN38746119</t>
  </si>
  <si>
    <t>Pilot single blinded randomized controlled trial (Quality of life)</t>
  </si>
  <si>
    <t>United Kingdom;England;Northern Ireland;Scotland;Wales</t>
  </si>
  <si>
    <t>Inclusion criteria: 1. Adult (18+ years with no upper age limit).&lt;br&gt;2. COVID-19 infection confirmed through PCR testing or clinical diagnosis from GP.&lt;br&gt;3. Experiencing post-COVID-19 syndrome (as defined by NICE 2020) 12 weeks or more following onset of symptoms / confirmed through testing.&lt;br&gt;4. Able to participate in telephone interview in English language (or with accommodated adjustments).&lt;br&gt;5. Able to consent to participate in study.</t>
  </si>
  <si>
    <t>Exclusion criteria: 1. Children and young adults (17 years and under).&lt;br&gt;2. Unable to consent to participate in study, despite reasonable adjustments being implemented.&lt;br&gt;3. Unable to participate in telephone interview in English language, where the research team have been unable to make adjustments to enable their participation.</t>
  </si>
  <si>
    <t>Patients with long COVID &lt;br&gt;Infections and Infestations &lt;br&gt;COVID-19 (SARS-CoV-2 infection)</t>
  </si>
  <si>
    <t>Randomisation:&lt;br&gt;Participants will be randomised following the receipt of baseline data to either intervention or control group via a computer-generated block randomization. To avoid bias, an independent person will carry out participant randomisation. Due to the nature and length of the intervention, it is not possible to blind either the researcher nor the participant to the treatment allocation.&lt;br&gt;&lt;br&gt;Control group: Standard care&lt;br&gt;Participants allocated to the control group will receive that care usually provided to patients with long COVID. No fixed standard care is yet available and patients are managed symptomatically while following NICE guidelines. &lt;br&gt;&lt;br&gt;Intervention group: LC-OHP&lt;br&gt;The long COVID OHP will be provided to participants allocated in the intervention group after the receipt of their baseline data. The OHP is a person-centred model and focuses on health as defined by consumers. It aims to support people with mental or physical illness by using a multidisciplinary collaborative therapy and self-efficacy intervention. The program addresses psychological and physical dimensions of health and is flexible to be delivered by a range of practitioners. It can also be delivered at all stages of the care trajectory; in inpatient and outpatient settings, at homes, or by video conferencing, and to groups or to individuals consumers.	&lt;br&gt;&lt;br&gt;In this trial, recognising that fatigue is a core component, the OHP for long COVID will be delivered in five sequential sessions. The programâ€™s key elements include goal setting, problem solving, identifying social supports and developing plans to cope with daily stressors, and responding to an episode of illness &lt;br&gt;&lt;br&gt;Delivery of the five sessions will be weekly, with the first session held after collecting baseline data and the last completed pri</t>
  </si>
  <si>
    <t>Feasibility and acceptability measured by: &lt;br&gt;1. Recruitment and retention rates measured by identifying the number of participants taking part in the study (from start to end) and number of participants who withdraw from the study at any point.&lt;br&gt;2. Acceptability and satisfaction of the LC-OHP measured by:&lt;br&gt;2.1. Conducting a telephone interview with a sample of participants in the intervention group at the end of the trial&lt;br&gt;2.2. Asking participants in the intervention group to complete the Course Experience Questionnaire (CEQ) at the end of the trial&lt;br&gt;Participants who decide to withdraw from the trial will also be invited to a short interview to assess their views of the LC-OHP and any changes that they may wish to suggest. Interviews will be held as soon after they withdraw&lt;br&gt;3. Acceptability of secondary outcome measures measured using telephone interview with a sample of participants in the intervention group at the end of the trial</t>
  </si>
  <si>
    <t>Measured at baseline, and at 3 and 6 months post-randomisation:&lt;br&gt;1. Depression (Patient Health Questionnaire (PHQ-9))&lt;br&gt;2. Anxiety (The generalised anxiety disorder assessment (GAD-7))&lt;br&gt;3.  Self-efficacy (General Self-Efficacy Scale (GSE))&lt;br&gt;4. Quality of life (EQ-5D-5L questionnaire) &lt;br&gt;5. Fatigue Assessment Scale (FAS)</t>
  </si>
  <si>
    <t>20/05/2023</t>
  </si>
  <si>
    <t>52.05229427492399, 1.1628847088443046</t>
  </si>
  <si>
    <t>NCT05074888</t>
  </si>
  <si>
    <t>?linical Trial of Efficacy and Safety of Prospekta in the Treatment of Post-COVID-19 Asthenia.</t>
  </si>
  <si>
    <t>A Multicenter, Double-blind, Placebo-controlled, Parallel-group, Randomized Clinical Trial of Efficacy and Safety of Prospekta in the Treatment of Patients With Post-COVID-19 Asthenia.</t>
  </si>
  <si>
    <t>Materia Medica Holding</t>
  </si>
  <si>
    <t>44326</t>
  </si>
  <si>
    <t>https://clinicaltrials.gov/show/NCT05074888</t>
  </si>
  <si>
    <t>680</t>
  </si>
  <si>
    <t>_x000D_&lt;br&gt;        Inclusion Criteria:_x000D_&lt;br&gt;_x000D_&lt;br&gt;          1. Adults of either gender aged 18 to 65 years inclusive._x000D_&lt;br&gt;_x000D_&lt;br&gt;          2. Patients within 4-12 weeks of the confirmed COVID-19 onset ._x000D_&lt;br&gt;_x000D_&lt;br&gt;          3. Symptoms of asthenia that appeared during or after an acute new coronavirus infection_x000D_&lt;br&gt;             (COVID-19), persisting from 4 to 12 weeks from the onset of coronavirus infection._x000D_&lt;br&gt;_x000D_&lt;br&gt;          4. Presence of asthenia (=36 on the FSS scale)._x000D_&lt;br&gt;_x000D_&lt;br&gt;          5. Patients who agreed to use a reliable method of contraception during the study (for_x000D_&lt;br&gt;             men and women with reproductive potential)._x000D_&lt;br&gt;_x000D_&lt;br&gt;          6. Presence of a signed information sheet and informed consent form for participation in_x000D_&lt;br&gt;             a clinical trial._x000D_&lt;br&gt;_x000D_&lt;br&gt;        Exclusion Criteria:_x000D_&lt;br&gt;_x000D_&lt;br&gt;          1. History / suspicion of cancer of any localization (with the exception of benign_x000D_&lt;br&gt;             neoplasms)._x000D_&lt;br&gt;_x000D_&lt;br&gt;          2. More than 75% of lung tissue damage during the period of COVID-19 disease (CT 4)._x000D_&lt;br&gt;_x000D_&lt;br&gt;          3. Cerebrovascular diseases with the development of moderate to severe cognitive_x000D_&lt;br&gt;             impairments._x000D_&lt;br&gt;_x000D_&lt;br&gt;          4. Uncontrolled arterial hypertension characterized by the following blood tension_x000D_&lt;br&gt;             values: systolic blood pressure &gt; 180 mm Hg and/or diastolic blood pressure &gt; 110 mm_x000D_&lt;br&gt;             Hg._x000D_&lt;br&gt;_x000D_&lt;br&gt;          5. Myocardial infarction, stroke in the previous 6 months._x000D_&lt;br&gt;_x000D_&lt;br&gt;          6. Nervous system disorders with persistent neurological impairment._x000D_&lt;br&gt;_x000D_&lt;br&gt;          7. Autoimmune diseases._x000D_&lt;br&gt;_x000D_&lt;br&gt;          8. Decompensated diseases of the cardiovascular system, liver, kidney, gastrointestinal_x000D_&lt;br&gt;             tract, and metabolic, respiratory, endocrine or hematological diseases, peripheral_x000D_&lt;br&gt;             vascular disorders._x000D_&lt;br&gt;_x000D_&lt;br&gt;          9. Any severe comorbidity which, in the opinion of the investigator, may affect patient_x000D_&lt;br&gt;             participation in the clinical trial._x000D_&lt;br&gt;_x000D_&lt;br&gt;         10. Hypersensitivity to any of the components of the study drug._x000D_&lt;br&gt;_x000D_&lt;br&gt;         11. Hereditary lactose intolerance, lactose malabsorption, including congenital or_x000D_&lt;br&gt;             acquired lactase or other disaccharidase deficiency, galactosemia._x000D_&lt;br&gt;_x000D_&lt;br&gt;         12. Pregnancy, breast-feeding; childbirth less than 3 months prior to the inclusion in the_x000D_&lt;br&gt;             trial, unwillingness to use contraceptive methods during the trial (for men and women_x000D_&lt;br&gt;             with reproductive potential)._x000D_&lt;br&gt;_x000D_&lt;br&gt;         13. Patients, who, from the investigator's point of view, will not comply with study_x000D_&lt;br&gt;             observation requirements or study drug administration procedures.._x000D_&lt;br&gt;_x000D_&lt;br&gt;         14. Prior history of mental illness, alcoholism or drug abuse, that the investigator's_x000D_&lt;br&gt;             opinion, will interfere with successful study procedures._x000D_&lt;br&gt;_x000D_&lt;br&gt;         15. Use of any medications listed in "Prohibited concomitant treatment" within 1 week_x000D_&lt;br&gt;             before enrollment._x000D_&lt;br&gt;_x000D_&lt;br&gt;         16. Participation in other clinical studies within 3 months prior to enrollment in the_x000D_&lt;br&gt;             study._x000D_&lt;br&gt;_x000D_&lt;br&gt;         17. Patients who are related to any of the on-site research personnel directly involved in_x000D_&lt;br&gt;             the conduct of the trial or are an immediate relative of the study investigator._x000D_&lt;br&gt;             "Immediate relative" means husband, wife, parent, son, daughter, brother, or sister_x000D_&lt;br&gt;             (regardless of whether they are natural or adopted)._x000D_&lt;br&gt;_x000D_&lt;br&gt;         18. Participants who work for OOO "NPF "MATERIA MEDICA HOLDING" (i.e. the company's_x000D_&lt;br&gt;             employees, temporary contract workers, designated officials responsible for carrying_x000D_&lt;br&gt;             out the research or any immediate relatives of the aforementioned)._x000D_&lt;br&gt;</t>
  </si>
  <si>
    <t>Drug: Prospekta;Drug: Placebo</t>
  </si>
  <si>
    <t>Change in the mean FSS score.</t>
  </si>
  <si>
    <t>Change in distance of the 6-minute walk test.;Change in the severity of anxiety and depression on the HADS subscales.;Change in the mean FSS score within follow-up period.;Change in distance of the 6-minute walk test within follow-up period.;Change in the severity of anxiety and depression on the HADS subscales within follow-up period.;Changes in vital signs (pulse rate (heart rate)).;Changes in vital signs (respiration rate (breathing rate)).;Changes in vital signs (blood pressure).;The presence and nature of of adverse events (AEs).</t>
  </si>
  <si>
    <t>55.78927461574567, 37.626243913975195</t>
  </si>
  <si>
    <t>TCTR20211005002</t>
  </si>
  <si>
    <t>Olfactory training in COVID-19</t>
  </si>
  <si>
    <t>Comparative study of the efficacy of olfactory training and intranasal corticosteroids in post-COVID-19 olfactory dysfunction: A randomized controlled trial</t>
  </si>
  <si>
    <t>Ratchadaphiselsomphot grant</t>
  </si>
  <si>
    <t>https://www.thaiclinicaltrials.org/show/TCTR20211005002</t>
  </si>
  <si>
    <t>18/10/2021</t>
  </si>
  <si>
    <t>tipyada</t>
  </si>
  <si>
    <t>papassornsiri</t>
  </si>
  <si>
    <t>King Chulalongkorn memorial hospital (Department of otolaryngology) Rama 4 Rd Patumwan</t>
  </si>
  <si>
    <t>bothy_666@hotmail.com</t>
  </si>
  <si>
    <t>944646641</t>
  </si>
  <si>
    <t>King Chulalongkorn memorial hospital</t>
  </si>
  <si>
    <t>Inclusion criteria: 1. Age &amp;gt; 18 years_x000D_&lt;br&gt;2. Asymptomatic-to-moderate COVID-19 (do not need high flow nasal canula or ventilator)_x000D_&lt;br&gt;3. Olfactory dysfunction during COVID-19 infection and also having olfactory dysfunction during 8 weeks and 6 months after diagnosis of COVID-19</t>
  </si>
  <si>
    <t>Exclusion criteria: 1. Olfactory dysfunction prior to COVID-19 _x000D_&lt;br&gt;2. Clinical of chronic rhinitis or chronic rhinosinusitis_x000D_&lt;br&gt;3. Intranasal tumor e.g. hemangioma, inverted papilloma_x000D_&lt;br&gt;4. History of nasal or neurological surgery_x000D_&lt;br&gt;5. Other current clinical of significant neurological disease _x000D_&lt;br&gt;6. Current clinical of psychiatric disorders e.g. major depressive disorder_x000D_&lt;br&gt;7. During receiving steroids form other conditions within 2 weeks_x000D_&lt;br&gt;8. Pregnant _x000D_&lt;br&gt;9. Major visual or auditory problem such as blindness or deafness which limit communication with the instructor</t>
  </si>
  <si>
    <t>COVID-19 patients with persistent olfactory dysfunction &lt;br&gt;Olfactory dysfunction, COVID-19, Olfactory training, Intranasal corticosteroids;Olfactory dysfunction, COVID-19, Olfactory training, Intranasal corticosteroids</t>
  </si>
  <si>
    <t>Mometasone furoate intranasal spray (50 mcg/puff) 2 puff each nostril  once in the morning ,Olfactory training;Active Comparator Drug,Placebo Comparator Procedure/Surgery;Intranasal corticosteroids,Olfactory training</t>
  </si>
  <si>
    <t>Olfactory identification  12 weeks Olfactory identification score</t>
  </si>
  <si>
    <t>N/A N/A N/A</t>
  </si>
  <si>
    <t>31/07/2022</t>
  </si>
  <si>
    <t>13.730669417202309, 100.53638002116956</t>
  </si>
  <si>
    <t>TCTR20211004005</t>
  </si>
  <si>
    <t>ChAdOx1 Vaccine Dose-Sparing Strategies in Post COVID-19 patients:  A Randomized Controlled Trial</t>
  </si>
  <si>
    <t>National Research Council of Thailand (NRCT)</t>
  </si>
  <si>
    <t>44296</t>
  </si>
  <si>
    <t>https://www.thaiclinicaltrials.org/show/TCTR20211004005</t>
  </si>
  <si>
    <t>Wisit</t>
  </si>
  <si>
    <t>Prasitsirikul</t>
  </si>
  <si>
    <t>38 Tiwanon Rd, Mueang Nonthaburi District</t>
  </si>
  <si>
    <t>drwisit_p@yahoo.com</t>
  </si>
  <si>
    <t>29511170</t>
  </si>
  <si>
    <t>Bamrasnaradura Infectious Diseases Institute</t>
  </si>
  <si>
    <t>Inclusion criteria: 1. Age 18 years or more_x000D_&lt;br&gt;2. Recovered from COVID-19 for at least 3 months_x000D_&lt;br&gt;3. Eligible for AstraZeneca Vaccination_x000D_&lt;br&gt;4. Informed consent for participation</t>
  </si>
  <si>
    <t>Exclusion criteria: History of allergy to a component of ChAdOx1/AZD1222 (AstraZeneca)</t>
  </si>
  <si>
    <t>Participants who recovered from COVID-19 &lt;br&gt;COVID-19 Vaccine&lt;br&gt;SARS-CoV-2&lt;br&gt;Antibody&lt;br&gt;Cellular immunity&lt;br&gt;Post COVID-19&lt;br&gt;intramuscular&lt;br&gt;intradermal;COVID-19 Vaccine&lt;br&gt;SARS-CoV-2&lt;br&gt;Antibody&lt;br&gt;Cellular immunity&lt;br&gt;Post COVID-19&lt;br&gt;intramuscular&lt;br&gt;intradermal</t>
  </si>
  <si>
    <t>one dose of 0.1 ml ChAdOx1/AZD1222 (AstraZeneca) intradermal route,one dose of 0.25 ml ChAdOx1/AZD1222 (AstraZeneca) intramuscular route,one dose of 0.5 ml ChAdOx1/AZD1222 (AstraZeneca) intramuscular route;Experimental Biological/Vaccine,Experimental Biological/Vaccine,Active Comparator Biological/Vaccine;Dose-sparing intradermal route,Dose-sparing intramuscular route,Regular intramuscular route</t>
  </si>
  <si>
    <t>SARS-CoV-2 antibodies Before vaccination, 4 weeks post vaccination IgG (ELISA), Neutralizing antibody (NeutraLISA)</t>
  </si>
  <si>
    <t>Cellular immunity Before vaccination, 4 weeks post vaccination T cell (Fluorospot), Memory B cell (Fluorospot),COVID-19 infection rate 1 day post vaccination, 7 days post vaccination, 4 weeks post vaccination Symptom Assessment and confirmed with Real-time RT-PCR if suspected,Adverse events On vaccination day, 1 day post vaccination, 7 days post vaccination, 4 weeks post vaccination Patient report outcomes</t>
  </si>
  <si>
    <t>NCT05080244</t>
  </si>
  <si>
    <t>WHO COVID-19 - Evaluation of the Efficacy of Probiotics to Reduce the Occurrence of Long COVID</t>
  </si>
  <si>
    <t>Evaluation of the Efficacy of Probiotics Taken During the Acute Phase of COVID-19 to Reduce the Occurrence of Long COVID</t>
  </si>
  <si>
    <t>PROVID-LD</t>
  </si>
  <si>
    <t>Centre de recherche du Centre hospitalier universitaire de Sherbrooke</t>
  </si>
  <si>
    <t>28/09/2021</t>
  </si>
  <si>
    <t>https://clinicaltrials.gov/ct2/show/NCT05080244</t>
  </si>
  <si>
    <t>618</t>
  </si>
  <si>
    <t>Jean-Charles Pasquier, MD, PhD</t>
  </si>
  <si>
    <t>CIUSSSE-CHUS</t>
  </si>
  <si>
    <t>_x000D_&lt;br&gt;        Inclusion Criteria:_x000D_&lt;br&gt;_x000D_&lt;br&gt;          -  18 years and over_x000D_&lt;br&gt;_x000D_&lt;br&gt;          -  = 10 days between the COVID-19 diagnosis and the inclusion_x000D_&lt;br&gt;_x000D_&lt;br&gt;          -  Having symptoms of the COVID-19 at inclusion_x000D_&lt;br&gt;_x000D_&lt;br&gt;          -  Living in Quebec for the next 90 days_x000D_&lt;br&gt;_x000D_&lt;br&gt;          -  Self-caring at home_x000D_&lt;br&gt;_x000D_&lt;br&gt;          -  Able to take medication alone_x000D_&lt;br&gt;_x000D_&lt;br&gt;          -  With access to a phone or to the Internet_x000D_&lt;br&gt;_x000D_&lt;br&gt;          -  Able to give informed consent_x000D_&lt;br&gt;_x000D_&lt;br&gt;        Exclusion Criteria:_x000D_&lt;br&gt;_x000D_&lt;br&gt;          -  Taking probiotic supplements at inclusion_x000D_&lt;br&gt;_x000D_&lt;br&gt;          -  Taking antibiotics for a reason other than COVID-19 at inclusion_x000D_&lt;br&gt;_x000D_&lt;br&gt;          -  Allergies to soy, lactose, yeast, maltodextrin, vitamin C, potato starch, magnesium_x000D_&lt;br&gt;             stearate, hypromellose or titanium dioxide_x000D_&lt;br&gt;_x000D_&lt;br&gt;          -  Has a chronically weakened immune system (AIDS, lymphoma, chemo-radio-corticosteroid_x000D_&lt;br&gt;             therapy, immunosuppressive pathology)_x000D_&lt;br&gt;_x000D_&lt;br&gt;          -  Was treated with chemo-radio-corticosteroid therapy in the last 6 months_x000D_&lt;br&gt;_x000D_&lt;br&gt;          -  Has active cancer_x000D_&lt;br&gt;_x000D_&lt;br&gt;          -  Taking immunosuppressive drugs (e.g. anti-rejection treatment after organ transplant)_x000D_&lt;br&gt;_x000D_&lt;br&gt;          -  Already participating in another randomized clinical trial_x000D_&lt;br&gt;_x000D_&lt;br&gt;          -  Is pregnant, expects to become pregnant in the next few months or is breastfeeding_x000D_&lt;br&gt;_x000D_&lt;br&gt;          -  Has any other condition that would prevent safe participation in the study_x000D_&lt;br&gt;</t>
  </si>
  <si>
    <t>Dietary Supplement: Probiotics;Dietary Supplement: Placebo</t>
  </si>
  <si>
    <t>Reduce by 25% the number of patients with LONG-COV during follow-up at D90 by taking probiotics during the acute phase of COVID-19</t>
  </si>
  <si>
    <t>Compare the proportion of patients presenting COVID-19 symptoms and severity of symptoms at D14, D30 and D90 by taking probiotics during the acute phase of COVID-19.;Describe the symptoms severity and evolution by study group and baseline characteristics.;Determine/identify prognostic factors measured at baseline (inclusion) associated with LONG-COV (sociodemographic, clinical factors).</t>
  </si>
  <si>
    <t>DRKS00026686</t>
  </si>
  <si>
    <t>Influence of a 4-week combined strength and endurance training in post-covoid patients with chronic performance reduction and fatique symptoms - pilot study</t>
  </si>
  <si>
    <t>Klinik und Poliklinik fÃ¼r Kardiologie am UniversitÃ¤tsklinikum Leipzig</t>
  </si>
  <si>
    <t>27/09/2021</t>
  </si>
  <si>
    <t>http://drks.de/search/en/trial/DRKS00026686</t>
  </si>
  <si>
    <t>Sven</t>
  </si>
  <si>
    <t>Fikenzer</t>
  </si>
  <si>
    <t>Liebigstr. 20</t>
  </si>
  <si>
    <t>sven.fikenzer@medizin.uni-leipzig.de</t>
  </si>
  <si>
    <t>3419712650</t>
  </si>
  <si>
    <t>UniversitÃ¤tsklinikum Leipzig</t>
  </si>
  <si>
    <t>Inclusion criteria: - Patients with persistent fatigue after cured COVID-19 disease min. 6 weeks, MFI &gt; 50 min 4/5 areas affected&lt;br&gt;- Post-Covid Functional Scale Â± 2&lt;br&gt;- Normal LVEF&lt;br&gt;- Nt-pro-BNP, troponin T in normal range&lt;br&gt;- FEV1 and FVC within normal range</t>
  </si>
  <si>
    <t>Exclusion criteria: - Known underlying pulmonary or cardiac disease defined as heart failure with preserved or reduced pump function, myocarditis, known coronary artery disease, obstructive restrictive lung disease.&lt;br&gt;- COVID-19 conditional cardiovascular complication e.g. pulmonary embolism, pulmonary fibrosis, myocardial infarction, myocarditis.&lt;br&gt;- Lack of consent&lt;br&gt;- Pregnancy&lt;br&gt;- Age&lt;18 years</t>
  </si>
  <si>
    <t>&lt;br&gt;U07.1 &lt;br&gt;U09.9;COVID-19, virus identified;Post COVID-19 condition, unspecified;U07.1;U09.9</t>
  </si>
  <si>
    <t>Group 1: Strength and endurance training (2-3x per week for 4 weeks)&lt;br&gt;Group 2: Observation</t>
  </si>
  <si>
    <t>- Subjective improvement in perceived fatigue according to MFI-20 in at least 2 of 5 categories at follow-up (1st/3rd/6th month)</t>
  </si>
  <si>
    <t>- VO2 max., O2 pulse &lt;br&gt;- Improvement in quality of life according to McGill Quality of Life Questionnaire (MQOL) &lt;br&gt;- Improvement in Post-Covid-Functional-Scale &lt;br&gt;- 1-RM (Repetition maximum) - Strength performance&lt;br&gt;- Leisure time activity (Physical activity Assessment) &lt;br&gt;- Cardiac enzymes, CBC, NLRP3 inflammasome, inflammatory parameters&lt;br&gt;&lt;br&gt;1st month follow-up, questionnaires also 3rd month and 6th month</t>
  </si>
  <si>
    <t>http://drks.de/search/en/trial/DRKS00026686#studyResults</t>
  </si>
  <si>
    <t>51.33134680885287, 12.385798258428023</t>
  </si>
  <si>
    <t>NCT05065463</t>
  </si>
  <si>
    <t>To Assess the Pharmacokinetics, Safety, and Tolerability of AZD8233 in Participants With Chronic Kidney Disease (CKD), End Stage Renal Disease (ESRD) and Healthy Participants.</t>
  </si>
  <si>
    <t>A Single Dose, Non-randomised, Open-label, Parallel Group Study to Assess the Pharmacokinetics, PCSK9 Reduction, Safety, and Tolerability of AZD8233 in Participants With Severe Renal Impairment, End Stage Renal Disease and Healthy Participants as Controls</t>
  </si>
  <si>
    <t>AstraZeneca</t>
  </si>
  <si>
    <t>23/09/2021</t>
  </si>
  <si>
    <t>https://clinicaltrials.gov/show/NCT05065463</t>
  </si>
  <si>
    <t>_x000D_&lt;br&gt;        Inclusion Criteria:_x000D_&lt;br&gt;_x000D_&lt;br&gt;          1. For Cohort 1 and 3 (CKD/ESRD): Participants that are on statins, ACEi/ARB,_x000D_&lt;br&gt;             beta-blocker, diuretic or on any other cardio-renal relevant treatment, the dose_x000D_&lt;br&gt;             should be stable at least 4 weeks prior to Screening (Visit 1) (no dose adjustments_x000D_&lt;br&gt;             within 4 weeks prior to Screening [Visit 1])._x000D_&lt;br&gt;_x000D_&lt;br&gt;          2. For Cohort 2 (HV): Participants who are overtly healthy as determined by medical_x000D_&lt;br&gt;             evaluation including medical history, physical examination, laboratory tests, and_x000D_&lt;br&gt;             cardiac monitoring. (a) Have an eGFR of = 90 mL/min/1.73 m^2 as determined at_x000D_&lt;br&gt;             Screening (Visit 1) via the CKD-EPI formula._x000D_&lt;br&gt;_x000D_&lt;br&gt;          3. For Cohort 1 (CKD): Participants who are severely renally impaired._x000D_&lt;br&gt;_x000D_&lt;br&gt;             (a) Have an eGFR of =15 to &lt; 30 mL/min/1.73 m^2 as determined at Screening (Visit 1)_x000D_&lt;br&gt;             via the CKD-EPI formula._x000D_&lt;br&gt;_x000D_&lt;br&gt;          4. For Cohort 3 (ESRD): Participants with ESRD on dialysis._x000D_&lt;br&gt;_x000D_&lt;br&gt;               1. Have an eGFR of &lt; 15 mL/min/1.73 m^2._x000D_&lt;br&gt;_x000D_&lt;br&gt;               2. Have been on stable intermittent haemodialysis for at least 3 months prior to_x000D_&lt;br&gt;                  Screening (Visit 1)._x000D_&lt;br&gt;_x000D_&lt;br&gt;          5. Body weight of at least 50 kg and BMI within the range = 18 to = 35 kg/m^2_x000D_&lt;br&gt;             (inclusive)._x000D_&lt;br&gt;_x000D_&lt;br&gt;          6. Female of non-childbearing potential or male. Contraceptive use by men should be_x000D_&lt;br&gt;             consistent with local regulations regarding the methods of contraception for those_x000D_&lt;br&gt;             participating in clinical studies._x000D_&lt;br&gt;_x000D_&lt;br&gt;        Exclusion Criteria:_x000D_&lt;br&gt;_x000D_&lt;br&gt;          1. Participant has a positive SARS-CoV-2 test result within 2 weeks before screening_x000D_&lt;br&gt;             (Visit 1) or between screening and admission to study centre (Day -22 to Day - 2)._x000D_&lt;br&gt;_x000D_&lt;br&gt;          2. Clinical signs and symptoms consistent with COVID-19 (eg, fever, dry cough, dyspnoea,_x000D_&lt;br&gt;             sore throat, fatigue) 2 weeks before screening (Visit 1) or between screening and_x000D_&lt;br&gt;             admission to study centre (Visit 2)._x000D_&lt;br&gt;_x000D_&lt;br&gt;          3. Participant has been previously hospitalised with COVID-19 infection within the last 3_x000D_&lt;br&gt;             months prior to Screening (Visit 1)._x000D_&lt;br&gt;_x000D_&lt;br&gt;          4. Known or suspected history of substance dependence or a positive screen for drugs or_x000D_&lt;br&gt;             alcohol abuse at the Screening Visit._x000D_&lt;br&gt;_x000D_&lt;br&gt;          5. Any laboratory values with the following deviations at the Screening Visit (Visit 1);_x000D_&lt;br&gt;             test may be repeated at the discretion of the Investigator if abnormal:_x000D_&lt;br&gt;_x000D_&lt;br&gt;             (a) Any positive result on screening for serum hepatitis B surface antigen, hepatitis_x000D_&lt;br&gt;             C antibody, and HIV. (b) Alanine aminotransferase &gt; 1.5 Ã— ULN (c) Aspartate_x000D_&lt;br&gt;             aminotransferase &gt; 1.5 Ã— ULN (d) Total bilirubin &gt; ULN (e) Haemoglobin &lt; 9 g/dL (f)_x000D_&lt;br&gt;             Platelet count = LLN_x000D_&lt;br&gt;_x000D_&lt;br&gt;          6. Previous allogeneic bone marrow transplant._x000D_&lt;br&gt;_x000D_&lt;br&gt;          7. Non-leukocyte depleted whole blood transfusion within 120 days of genetic sample_x000D_&lt;br&gt;             collection._x000D_&lt;br&gt;_x000D_&lt;br&gt;        9. Participants with a known hypersensitivity to AZD8233 or any of the excipients of the_x000D_&lt;br&gt;        product._x000D_&lt;br&gt;_x000D_&lt;br&gt;        10. For Cohort 2: Any clinically significant disease or disorder (eg, cardiovascular,_x000D_&lt;br&gt;        pulmonary, gastrointestinal, liver, renal, neurological, musculoskeletal including bone_x000D_&lt;br&gt;        fractures, endocrine including adrenal insufficiency, metabolic, malignant, psychiatric,_x000D_&lt;br&gt;        major physical impairment,), skin disorder, history of, or ongoing clinically significant_x000D_&lt;br&gt;        allergy/hypersensitivity._x000D_&lt;br&gt;_x000D_&lt;br&gt;        11. Cohort 1 &amp; 3: Presence of unstable medical (e.g., diabetes) or psychological conditions_x000D_&lt;br&gt;        and renal transplant patients._x000D_&lt;br&gt;_x000D_&lt;br&gt;        12. Previous administration of AZD8233/AZD6615 or inclisiran (LEQVIOÂ®, Novartis)._x000D_&lt;br&gt;_x000D_&lt;br&gt;        13. Current or previous treatment with drugs for reduction of PCSK9 (for example_x000D_&lt;br&gt;        evolocumab, alirocumab or inclisiran)._x000D_&lt;br&gt;</t>
  </si>
  <si>
    <t>End Stage Renal Disease</t>
  </si>
  <si>
    <t>Drug: AZD8233</t>
  </si>
  <si>
    <t>Observed maximum plasma concentration (Cmax);Area under the plasma concentration-time curve from time zero extrapolated to infinity (AUCinf);Area under the plasma concentration-curve from time zero to time of last quantifiable concentration (AUClast);Area under the concentration-time curve from time zero to 24 hours after dosing (AUC0-24);Renal clearance (CLR);Amount excreted in urine (Ae);Fraction unbound in plasma (fe);Number of participants with adverse events (AEs)</t>
  </si>
  <si>
    <t>Percentage reduction in proprotein convertase subtilisin/kexin type 9 (PCSK9) plasma levels from baseline</t>
  </si>
  <si>
    <t>NL9742</t>
  </si>
  <si>
    <t>Lactoferrin in the treatment of Long COVID</t>
  </si>
  <si>
    <t>Stichting O&amp;O Franciscus Gasthuis &amp; Vlietland</t>
  </si>
  <si>
    <t>NTR</t>
  </si>
  <si>
    <t>https://www.onderzoekmetmensen.nl/en/trial/21473</t>
  </si>
  <si>
    <t>16/01/2022</t>
  </si>
  <si>
    <t>Randomized  controlled trial, Double blinded (masking used), Placebo, Parallel</t>
  </si>
  <si>
    <t>Gert-Jan</t>
  </si>
  <si>
    <t>Braunstahl</t>
  </si>
  <si>
    <t>g.braunstahl@franciscus.nl</t>
  </si>
  <si>
    <t>010-4617568</t>
  </si>
  <si>
    <t>Franciscus Gasthuis &amp; Vlietland</t>
  </si>
  <si>
    <t>Inclusion criteria: -	Persistent or newly developed long COVID symptoms at least 12 weeks post-primary SARS-CoV-2 infection&lt;br&gt;-	Patients with a positive COVID-19 RT-PCR- or antibody test not older than 9 months&lt;br&gt;-	Adult patients with age &gt;18 years&lt;br&gt;</t>
  </si>
  <si>
    <t>Exclusion criteria: -	Patients admitted to the ICU (COVID-19-related)&lt;br&gt;-	COVID-19-related cardiac or pulmonary tissue damage&lt;br&gt;-	Acute infection or current systemic immunological disorders&lt;br&gt;-	Oral and/or inhaled use of corticosteroids or use of other immune-modulatory medication  &lt;br&gt;-	Current psychiatric disorders&lt;br&gt;-	Communication difficulties&lt;br&gt;-	Pregnant or lactating women&lt;br&gt;-	Age &gt;70 years&lt;br&gt;-	Patients with milk allergy or a known or suspected allergy or any contraindications to lactoferrin or microcrystalline cellulose (lactoferrin can be used by individuals with lactose intolerance)&lt;br&gt;</t>
  </si>
  <si>
    <t>Lactoferrin 1200 mg/day versus Placebo</t>
  </si>
  <si>
    <t>-	Do anxiety and depressive symptoms diminish (faster) with the use of lactoferrin?&lt;br&gt;-	Does the use of lactoferrin (faster) improve cognitive function?&lt;br&gt;-	Does muscle strength recover (faster) with the use of lactoferrin?&lt;br&gt;-	Does the use of lactoferrin have an effect on inflammatory blood parameters? &lt;br&gt;-	How do changes in subjective health parameters correlate with circulating biomarkers?&lt;br&gt;</t>
  </si>
  <si>
    <t>52.15146881261231, 5.542676605739747</t>
  </si>
  <si>
    <t>NCT05139979</t>
  </si>
  <si>
    <t>Yogic Breathing and Guided Meditation for Long Covid Symptoms</t>
  </si>
  <si>
    <t>https://clinicaltrials.gov/ct2/show/NCT05139979</t>
  </si>
  <si>
    <t>68</t>
  </si>
  <si>
    <t>Allocation: Randomized. Intervention model: Crossover Assignment. Primary purpose: Supportive Care. Masking: None (Open Label).</t>
  </si>
  <si>
    <t>Balachundar Subramaniam, MD, MPH</t>
  </si>
  <si>
    <t>_x000D_&lt;br&gt;        Inclusion Criteria:_x000D_&lt;br&gt;_x000D_&lt;br&gt;          -  Age between 18 and 70 years_x000D_&lt;br&gt;_x000D_&lt;br&gt;          -  Interested in attending the online Breathing and Wellness webinar._x000D_&lt;br&gt;_x000D_&lt;br&gt;          -  Laboratory-confirmed (PCR) history of Covid-19 infection._x000D_&lt;br&gt;_x000D_&lt;br&gt;          -  Long Covid condition diagnosis by a physician._x000D_&lt;br&gt;_x000D_&lt;br&gt;          -  Able to read and comprehend English._x000D_&lt;br&gt;_x000D_&lt;br&gt;          -  Currently residing in the United States._x000D_&lt;br&gt;_x000D_&lt;br&gt;        Exclusion Criteria:_x000D_&lt;br&gt;_x000D_&lt;br&gt;        ? Any medically limiting diagnosis that prevents a patient from doing the intervention or_x000D_&lt;br&gt;        completing the assessments as determined by the PI such as severe Major Depression (under_x000D_&lt;br&gt;        medication), Schizophrenia, Bipolar disorder._x000D_&lt;br&gt;</t>
  </si>
  <si>
    <t>COVID-19;Stress;Shortness of Breath</t>
  </si>
  <si>
    <t>Behavioral: Breathing and Wellness Webinar;Other: Routine Daily Activity</t>
  </si>
  <si>
    <t>Compliance</t>
  </si>
  <si>
    <t>Perceived Stress Scale (PSS);Profile of Mood States (POMS);Quality of Life Survey (SF12);Multidimensional Dyspnea Profile (MDP);Somatic Symptom Scale 8 Items (SS8);Qualitative Assessments</t>
  </si>
  <si>
    <t>42.33960882551962, -71.1049804953121</t>
  </si>
  <si>
    <t>CTRI/2021/09/036610</t>
  </si>
  <si>
    <t>Clinical study of Mulmina Mango as a Health Supplement in Management of Post-COVID-19</t>
  </si>
  <si>
    <t>A Prospective, Open-label, Randomized, Multicenter, Controlled Clinical Trial to Assess the Efficacy and Safety of Mulmina Mango as a Health Supplement in Management of Post-COVID-19 with Standard of Care Treatment among Mild to Moderate COVID-19 recovered subjects</t>
  </si>
  <si>
    <t>Jagdale HealthCare</t>
  </si>
  <si>
    <t>17/09/2021</t>
  </si>
  <si>
    <t>http://www.ctri.nic.in/Clinicaltrials/pmaindet2.php?trialid=60538</t>
  </si>
  <si>
    <t>24/09/2021</t>
  </si>
  <si>
    <t>Randomized, Parallel Group Trial&lt;br&gt;  Method of generating randomization sequence:Computer generated randomization  Method of allocation concealment:Not Applicable  Blinding and masking:Open Label</t>
  </si>
  <si>
    <t>Subham Dutta</t>
  </si>
  <si>
    <t>2nd Main Road, Building #06, 3rd Floor. Arekere, Sarvobhogam Nagar</t>
  </si>
  <si>
    <t>raghavendrakv16@gmail.com</t>
  </si>
  <si>
    <t>9845345469</t>
  </si>
  <si>
    <t>Jagdale Industries Pvt Ltd</t>
  </si>
  <si>
    <t>Inclusion criteria: 1.Subjects who have signed the written informed consent form approved by Ethics Committee after understanding the explanations regarding the clinical trial &lt;br/ &gt;_x000D_&lt;br&gt;2.Adult male and female subjects, aged between 20 to 50 years (both inclusive) &lt;br/ &gt;_x000D_&lt;br&gt;3.Mild to Moderate COVID-19 recovered subjects (patients classified as mild or moderate as per Clinical Management protocol for COVID-19 by MoHFW) and who require treatment for Post-COVID-19 conditions  &lt;br/ &gt;_x000D_&lt;br&gt;4.Subjects with history of positive RT-PCR test (reverse transcription- polymerase chain reaction) result for SARS-CoV-2 (severe acute respiratory syndrome coronavirus-2) not more than 28 days (4 weeks) at the time of screening. &lt;br/ &gt;_x000D_&lt;br&gt;5.Subjects experiencing any signs or symptoms or any non-serious conditions after testing negative to SARS-CoV-2 infection &lt;br/ &gt;_x000D_&lt;br&gt;6.Subjects with history of negative RT-PCR report at the time of screening &lt;br/ &gt;_x000D_&lt;br&gt;7.Female subjects reported negative pregnancy testing at the time of screening &lt;br/ &gt;_x000D_&lt;br&gt;8.Subjects who can read, understand, and fill out/ respond to questionnaires and diary card &lt;br/ &gt;_x000D_&lt;br&gt;9.Those who can comply with the requirements and process in the clinical trial. &lt;br/ &gt;_x000D_&lt;br&gt;</t>
  </si>
  <si>
    <t>Exclusion criteria: 1.Subjects with any active autoimmune disorder &lt;br/ &gt;_x000D_&lt;br&gt;2.Subjects with the history of major active or chronic unstable psychiatric illness (e.g., bipolar disorder, obsessive compulsive disorder, and schizophrenia) &lt;br/ &gt;_x000D_&lt;br&gt;3.Female participants who are pregnant or breastfeeding, lactating, or planning a pregnancy during the clinical trial period &lt;br/ &gt;_x000D_&lt;br&gt;4.Subjects with history of hypersensitivity or severe allergic reactions &lt;br/ &gt;_x000D_&lt;br&gt;5.Subjects with the history of stage 2 hypertension or subjects with systolic blood pressure (SBP) ÃƒÂ¢Ã¢?Â°Ã‚Â¥140 mmHg and/or diastolic blood pressure (DBP) ÃƒÂ¢Ã¢?Â°Ã‚Â¥90 mmHg at the time of screening &lt;br/ &gt;_x000D_&lt;br&gt;6.Subjects with ALT or AST level exceeds 3 times the normal upper limit of the research institute at the time of screening &lt;br/ &gt;_x000D_&lt;br&gt;7.Subjects with self-reported history of chronic diseases such as diabetes, diabetic ketoacidosis, heart disease, liver disease, and kidney disease conditions &lt;br/ &gt;_x000D_&lt;br&gt;8.Post-COVID-19 subjects with or progressive towards serious sequelae conditions such as Ischemic heart disease, Thromboembolic complications, Mucormycosis or any other serious conditions &lt;br/ &gt;_x000D_&lt;br&gt;9.Subjects with active or untreated malignancy or recovered from malignancy &lt;br/ &gt;_x000D_&lt;br&gt;10.Subjects with conditions precluding ingestion or absorption of the investigational product, inflammatory bowel disease, short bowel syndrome, or other major gastrointestinal disease. &lt;br/ &gt;_x000D_&lt;br&gt;11.Subjects who are on haemodialysis or peritoneal dialysis &lt;br/ &gt;_x000D_&lt;br&gt;12.Subjects with the history of asthma/ Chronic Obstructive Pulmonary Disease (COPD) &lt;br/ &gt;_x000D_&lt;br&gt;13.Subjects with severe blood loss within 3 months prior to screening or have known any traits of hemoglobin abnormalities &lt;br/ &gt;_x000D_&lt;br&gt;14.Subjects who require intervention of any multivitamin/ nutritional/ antioxidant/immune booster supplements &lt;br/ &gt;_x000D_&lt;br&gt;15.Subjects with the history of known infection with Human immunodeficiency virus (HIV), Hepatitis B &amp; Hepatitis C (self-reported)   &lt;br/ &gt;_x000D_&lt;br&gt;16.Subjects with the history of organ transplant or stem cell transplant &lt;br/ &gt;_x000D_&lt;br&gt;17.Drug abuse/alcohol abuse subjects (self-reported) &lt;br/ &gt;_x000D_&lt;br&gt;18.Subjects with untreatable or terminal stage illness  &lt;br/ &gt;_x000D_&lt;br&gt;19.Subjects who participated in another clinical trial within 1 month before screening &lt;br/ &gt;_x000D_&lt;br&gt;20.Subjects with any chronic condition or any illness that in the judgement of investigator makes the subject inappropriate for entry into this clinical trial &lt;br/ &gt;_x000D_&lt;br&gt;21.Subjects not willing to give voluntary consent and follow protocol procedures. &lt;br/ &gt;_x000D_&lt;br&gt;</t>
  </si>
  <si>
    <t>1. Immune markers (SARS-CoV-2-specific IgG, and Immunoglobulin M [IgM]) &lt;br/ &gt;&lt;br&gt;2. Inflammatory markers (C-reactive protein [CRP], Lactate Dehydrogenase [LDH], Interleukin-6 [IL-6], Neutrophil to Lymphocyte ratio [NLR], Ferritin, and Erythrocyte sedimentation rate [ESR]) &lt;br/ &gt;&lt;br&gt;3.Antioxidant markers (Glutathione [GSH] and Superoxide Dismutase [SOD]) &lt;br/ &gt;&lt;br&gt;4.Stress markers (Cortisol and Dehydroepiandrosterone [DHEA])  &lt;br/ &gt;&lt;br&gt;5.Saturated oxygen level (SpO2) at rest &lt;br/ &gt;&lt;br&gt;6.Questionnaires: &lt;br/ &gt;&lt;br&gt;I.Functional status: Post-COVID Functional Status (PCFS) on a 5-point ordinal scale (0 to 4 grades) &lt;br/ &gt;&lt;br&gt;II.Quality of life: EuroQoL (EQ-5D-5L) Questionnaire.Timepoint: Day 1, 45 and 91</t>
  </si>
  <si>
    <t>1.Vital signs &lt;br/ &gt;_x000D_&lt;br&gt;2.Hematology &lt;br/ &gt;_x000D_&lt;br&gt;3.Biochemical test &lt;br/ &gt;_x000D_&lt;br&gt;4.Blood sugar test (FBS and PPBS) &lt;br/ &gt;_x000D_&lt;br&gt;5.	Urinalysis &lt;br/ &gt;_x000D_&lt;br&gt;6.Occurrence of AE or SAETimepoint: Day 1 and 91</t>
  </si>
  <si>
    <t>12.90668748024163, 77.57801032070809</t>
  </si>
  <si>
    <t>CTRI/2021/09/036553</t>
  </si>
  <si>
    <t>To study the quality of life among the patients receiving prothesis after surgical treatment of post COVID Black fungus</t>
  </si>
  <si>
    <t>Evaluation of the effect of prosthodontic _x000D_
rehabilitation on quality of life and _x000D_
psychological distress in maxillectomy patients _x000D_
after post-covid mucormycosis- a prospective_x000D_
clinical study.</t>
  </si>
  <si>
    <t>All India Institute of Medical Sciences Raipur</t>
  </si>
  <si>
    <t>16/09/2021</t>
  </si>
  <si>
    <t>http://www.ctri.nic.in/Clinicaltrials/pmaindet2.php?trialid=60665</t>
  </si>
  <si>
    <t>30/09/2021</t>
  </si>
  <si>
    <t>Virat Galhotra</t>
  </si>
  <si>
    <t>Department of Dentistry, C Block, Ground Floor. Hospital Block 01.</t>
  </si>
  <si>
    <t>virat@aiimsraipur.edu.in</t>
  </si>
  <si>
    <t>9216274600</t>
  </si>
  <si>
    <t>Inclusion criteria: a)All the patients referred for Prosthodontic rehabilitation after being planned for maxillectomy in post covid mucormycosis patients, having age group of 18 years and above will be enrolled, irrespective of gender. &lt;br/ &gt;&lt;br&gt; &lt;br/ &gt;&lt;br&gt;b)Patients with defect involving hard palate only. &lt;br/ &gt;&lt;br&gt; &lt;br/ &gt;&lt;br&gt;c)Patients showing compliance for required visits during the study. &lt;br/ &gt;&lt;br&gt;</t>
  </si>
  <si>
    <t>Exclusion criteria: a)Completely edentulous arch, &lt;br/ &gt;&lt;br&gt;b)Associated midfacial defects, &lt;br/ &gt;&lt;br&gt;c)Involvement of mandible or tongue, &lt;br/ &gt;&lt;br&gt;d)Defect of soft palate only, &lt;br/ &gt;&lt;br&gt;e)Patients not willing to undergo prosthodontic treatment. &lt;br/ &gt;&lt;br&gt;</t>
  </si>
  <si>
    <t xml:space="preserve">Health Condition 1: B972- Coronavirus as the cause of diseases classified elsewhere_x000D_
Health Condition 2: B465- Mucormycosis, unspecified_x000D_
</t>
  </si>
  <si>
    <t>Intervention1: Surgical, intermediate and definitive obturator prosthesis: Surgical, intermediate and definitive obturator prosthesis will be fabricated and used by the participants at various stages of healing of the defect. wich includes 2 weeks after surgery, 2 weeks after interim obturator and 12 weeks after final obturator, a total of 16 weeks follow -up&lt;br&gt;Control Intervention1: Not Applicable: Not Applicable&lt;br&gt;</t>
  </si>
  <si>
    <t>Prosthodontic rehabilitation on Quality of Life and Psychological Distress levels of maxillectomy patients after post covid mucormycosis assessed by EORTC QLQ H and N35 questionnaireTimepoint: Baseline Preoperative (T0), 2 weeks Postoperative (T1), 2 weeks after insertion of intermediate obturator (T2), just before insertion of definitive obturator (T3), and 12 weeks after the insertion of definitive obturator (T4).</t>
  </si>
  <si>
    <t>Co-relation between Quality of Life, Obturator functioning and psychological distress levels of maxillectomy patients due to post covid mucormycosis before and after definitive prosthodontic rehabilitation.Timepoint: at the end of the study 12 months after intervention;Obturator functioning of same patients at 2 weeks after intermediate obturator and just before &amp; 12 weeks after insertion of definitive obturator, assessed by Obturator Functioning Scale.Timepoint: 2 weeks after insertion of intermediate obturator (T2), just before insertion of definitive obturator (T3), and 12 weeks after the insertion of definitive obturator (T4).</t>
  </si>
  <si>
    <t>NCT05057676</t>
  </si>
  <si>
    <t>Autoimmune Intervention Mastery Course Study</t>
  </si>
  <si>
    <t>Evaluation of an Online Course Designed to Support the Adoption of Healthier Diet and Self-Care Routines in Multiple Sclerosis Patients</t>
  </si>
  <si>
    <t>AIM</t>
  </si>
  <si>
    <t>Terry L. Wahls</t>
  </si>
  <si>
    <t>https://clinicaltrials.gov/ct2/show/NCT05057676</t>
  </si>
  <si>
    <t>Allocation: Randomized. Intervention model: Crossover Assignment. Primary purpose: Supportive Care. Masking: Single (Investigator).</t>
  </si>
  <si>
    <t>Terry L Wahls, MD;Study Coordinator;Mary Ehlinger, BS</t>
  </si>
  <si>
    <t>;MSDietStudy@healthcare.uiowa.edu;mary-ehlinger@uiowa.edu</t>
  </si>
  <si>
    <t>;3193845002;319-384-5002</t>
  </si>
  <si>
    <t>University of Iowa;</t>
  </si>
  <si>
    <t>_x000D_&lt;br&gt;        Inclusion Criteria:_x000D_&lt;br&gt;_x000D_&lt;br&gt;          -  self-reported multiple sclerosis_x000D_&lt;br&gt;_x000D_&lt;br&gt;          -  self-reported clinically isolated syndrome_x000D_&lt;br&gt;_x000D_&lt;br&gt;        OR self-reported post-acute sequelae of COVID (PASC), also known as long COVID, with a_x000D_&lt;br&gt;        confirmed laboratory test of COVID-19 infection, persisting fatigue and neuropsychiatric_x000D_&lt;br&gt;        symptoms for longer than 6 months after confirmation of COVID diagnosis,_x000D_&lt;br&gt;_x000D_&lt;br&gt;        OR self-reported diagnosis of fibromyalgia as documented by their treating specialist or_x000D_&lt;br&gt;        primary care provider,_x000D_&lt;br&gt;_x000D_&lt;br&gt;        Exclusion Criteria:_x000D_&lt;br&gt;_x000D_&lt;br&gt;        -_x000D_&lt;br&gt;</t>
  </si>
  <si>
    <t>Multiple Sclerosis;Clinically Isolated Syndrome;Fibromyalgia;Post Acute Sequelae of COVID-19</t>
  </si>
  <si>
    <t>Behavioral: Immediate Autoimmune Intervention Mastery Course (AIM);Behavioral: Immediate Question and Answer sessions. (AIM Q and A sessions);Behavioral: Delayed Autoimmune Intervention Mastery Course (delayed AIM course);Behavioral: Delayed AIM Question and Answer sessions</t>
  </si>
  <si>
    <t>Multiple Sclerosis 54 Quality of Life Mental Health (MS 54 QoL MH);Multiple Sclerosis 54 Quality of Life Mental Health (MS 54 QoL MH);Multiple Sclerosis 54 Quality of Life Physical Health (MS 54 QoL PH);Multiple Sclerosis 54 Quality of Life Physical Health (MS 54 QoL PH);Short form 36 (SF 36);Short form 36 (SF 36)</t>
  </si>
  <si>
    <t>Modified Fatigue Impact Scale;Modified Fatigue Impact Scale;vegetable and fruit intake;vegetable and fruit intake;added sugar intake;added sugar intake;calcium intake;calcium intake;Servings of whole grains consumed;Servings of whole grains consumed;Fibromyalgia Impact Questionnaire Revised;Fibromyalgia Impact Questionnaire Revised;Brief Pain Inventory;Brief Pain Inventory;FM Disease activity (FIQR);FM Disease activity (FIQR);Pain scale;Pain catastrophizing scale</t>
  </si>
  <si>
    <t>41.65988188647436, -91.54750632090446</t>
  </si>
  <si>
    <t>CTRI/2021/09/036442</t>
  </si>
  <si>
    <t>Pirfenidone in Post COVID lung disease: Randomised controlled study</t>
  </si>
  <si>
    <t>Pirfenidone in Post COVID-19 lung fibrosis treatment(PirfeCT): a pilot randomised study - PirfeCT</t>
  </si>
  <si>
    <t>Sryma PB</t>
  </si>
  <si>
    <t>13/09/2021</t>
  </si>
  <si>
    <t>http://www.ctri.nic.in/Clinicaltrials/pmaindet2.php?trialid=60448</t>
  </si>
  <si>
    <t>19/09/2021</t>
  </si>
  <si>
    <t>Randomized, Parallel Group Trial&lt;br&gt;  Method of generating randomization sequence:Computer generated randomization  Method of allocation concealment:On-site computer system  Blinding and masking:Outcome Assessor Blinded</t>
  </si>
  <si>
    <t>Department of Pulmonology and sleep medicine, PSGIMSR, Peelamedu</t>
  </si>
  <si>
    <t>drsryma@gmail.com</t>
  </si>
  <si>
    <t>9447770131</t>
  </si>
  <si>
    <t>PSGIMSR, Peelamedu</t>
  </si>
  <si>
    <t>Inclusion criteria: Signed Informed Consent Form &lt;br/ &gt;&lt;br&gt;Ability to comply with the study protocol in the opinion of the Investigator &lt;br/ &gt;&lt;br&gt;Confirmation of SARS-COV2 infection in previous weeks &lt;br/ &gt;&lt;br&gt;HRCT with  radiological changes showing predominant fibrotic changes (comprising more than 50 % of the  abnormal lung) after recovery from the acute process (HRCT chest during the screening period, performed minimum after 4 weeks of onset of illness and maximum 12 weeks post onset of illness) &lt;br/ &gt;&lt;br&gt;Oxygen saturation of  &lt; 95% at rest OR exertional desaturation of  &gt;3% on six-minute walk test</t>
  </si>
  <si>
    <t>Exclusion criteria: Current use of systemic steroids (oral or intravenous) &lt;br/ &gt;&lt;br&gt;Pulmonary embolism requiring anticoagulation during the study period &lt;br/ &gt;&lt;br&gt;Invasive fungal infections requiring systemic antifungal treatments &lt;br/ &gt;&lt;br&gt;Severe or life-limiting chronic disease prior to COVID19 infection, including severe asthma, COPD, cancer, clinical dementia, IPF, or uncontrolled ischemic cardiomyopathy. &lt;br/ &gt;&lt;br&gt;Treatment with pirfenidone or nintedanib prior to Covid19 &lt;br/ &gt;&lt;br&gt;Active smoking. &lt;br/ &gt;&lt;br&gt;Pregnancy or lactation &lt;br/ &gt;&lt;br&gt;Relevant blood alterations in the analysis made during the screening period: &lt;br/ &gt;&lt;br&gt;Total bilirubin  &gt; 2 ULN &lt;br/ &gt;&lt;br&gt;AST/SGOT or ALT/SGPT  &gt; 2.5 ULN &lt;br/ &gt;&lt;br&gt;Alkaline phosphatase  &gt;3.0 ULN &lt;br/ &gt;&lt;br&gt;Creatinine Clearance  &lt;40 mL/min, calculated by the Cockcroft-Gault formula &lt;br/ &gt;&lt;br&gt;Concomitant treatments that can cause severe digestive problems, Gastric surgery in the last 3 months or similar procedures that may increase gastric intolerance &lt;br/ &gt;&lt;br&gt;</t>
  </si>
  <si>
    <t>Intervention1: Pirfenidone: Tablets will be started at 267mg thrice daily orally for first week. If tolerating, dose will be increased to 801mg twice daily orally in second week and to 801mg thrice daily orally in 3rd week. Dose can be modified by the treating clinician in case of side effects. Total duration of therapy will be 3 months at the maximum tolerated dose. All intervention arm patients will receive pulmonary rehabilitation.&lt;br&gt;Control Intervention1: no active comparator or placebo: no placebo. This arm will also recieve pulmonary rehabilitation.&lt;br&gt;</t>
  </si>
  <si>
    <t>To investigate the effect of pirfenidone on fibrotic signs induced by COVID19 infection analyzed by &lt;br/ &gt;&lt;br&gt;oChange from Baseline in % in forced vital capacity (FVC) &lt;br/ &gt;&lt;br&gt;oChange from Baseline % fibrosis in high resolution computed tomography (HRCT) of the lung &lt;br/ &gt;&lt;br&gt;Timepoint: baseline and at 3 months</t>
  </si>
  <si>
    <t>1.Improved exercise capacity (50-meter improvement or less decrease in% oxygen saturation) in the 6 minute walk distance  &lt;br/ &gt;&lt;br&gt;2.Hospitalizations &lt;br/ &gt;&lt;br&gt;3.Death  &lt;br/ &gt;&lt;br&gt;4.Maintenance of stability or functional improvement in FVC  &lt;br/ &gt;&lt;br&gt;5.Change in severity of fatigue and breathlessness as median change in VAS (Visual analog scale) for fatigue and breathlessness  &lt;br/ &gt;&lt;br&gt;6.Compare the evolution of dyspnea over time mMRC score &lt;br/ &gt;&lt;br&gt;7.Decreased oxygen requirement for physical activity &lt;br/ &gt;&lt;br&gt;8.Safety of pirfenidone &lt;br/ &gt;&lt;br&gt; &lt;br/ &gt;&lt;br&gt;Timepoint: Baseline and at 3 months</t>
  </si>
  <si>
    <t>11.018408312525848, 77.0083600708911</t>
  </si>
  <si>
    <t>NCT05047952</t>
  </si>
  <si>
    <t>Vortioxetine for Post-COVID-19 Condition</t>
  </si>
  <si>
    <t>Randomized, Double-Blinded, Placebo-Controlled Study Evaluating Vortioxetine for Cognitive Deficits in Persons With Post-COVID-19 Condition</t>
  </si>
  <si>
    <t>Brain and Cognition Discovery Foundation</t>
  </si>
  <si>
    <t>44539</t>
  </si>
  <si>
    <t>https://clinicaltrials.gov/show/NCT05047952</t>
  </si>
  <si>
    <t>Roger S. McIntyre, MD, FRCPC</t>
  </si>
  <si>
    <t>_x000D_&lt;br&gt;        Inclusion Criteria_x000D_&lt;br&gt;_x000D_&lt;br&gt;          -  Age 18+_x000D_&lt;br&gt;_x000D_&lt;br&gt;          -  Meets WHO-defined post-COVID-19 condition (WHO definition: 'Post COVID-19 condition_x000D_&lt;br&gt;             occurs in individuals with a history of probable or confirmed SARS-CoV-2 infection,_x000D_&lt;br&gt;             usually 3 months from the onset of COVID-19 with symptoms that last for at least 2_x000D_&lt;br&gt;             months and cannot be explained by an alternative diagnosis. Common symptoms include_x000D_&lt;br&gt;             fatigue, shortness of breath, cognitive dysfunction but also others* and generally_x000D_&lt;br&gt;             have an impact on everyday functioning. Symptoms may be new onset following initial_x000D_&lt;br&gt;             recovery from an acute COVID-19 episode or persist from the initial illness. Symptoms_x000D_&lt;br&gt;             may also fluctuate or relapse over time.') To ensure the above criteria is met,_x000D_&lt;br&gt;             participants will only be included in the study if they meet all eligibility criteria_x000D_&lt;br&gt;             more than 12 weeks from the onset of their acute Covid-19 symptoms or positive_x000D_&lt;br&gt;             PCR/antigen test._x000D_&lt;br&gt;_x000D_&lt;br&gt;          -  Documented history of SARS-CoV-2 infection (positive PCR/antigen test during acute_x000D_&lt;br&gt;             illness OR clinical diagnosis by physician during or after the acute illness)._x000D_&lt;br&gt;_x000D_&lt;br&gt;          -  Subjective cognitive complaints as detected by the Perceived Deficits Questionnaire_x000D_&lt;br&gt;             (PDQ)-5._x000D_&lt;br&gt;_x000D_&lt;br&gt;          -  Ability to provide written informed consent._x000D_&lt;br&gt;_x000D_&lt;br&gt;          -  Resident of Canada._x000D_&lt;br&gt;_x000D_&lt;br&gt;        Exclusion Criteria_x000D_&lt;br&gt;_x000D_&lt;br&gt;          -  Current symptoms are fully explained by major depressive disorder or bipolar disorder._x000D_&lt;br&gt;_x000D_&lt;br&gt;          -  Pre-existing conditions that may cause cognitive impairment, or symptoms similar to_x000D_&lt;br&gt;             those seen in post-COVID-19 condition (e.g., major neurocognitive disorder,_x000D_&lt;br&gt;             schizophrenia, chronic fatigue syndrome [CFS]/ encephalitis meningitis [EM]), as_x000D_&lt;br&gt;             assessed by Mini International Neuropsychiatric Interview (MINI) 7.0.2._x000D_&lt;br&gt;_x000D_&lt;br&gt;          -  Inability to follow study procedures._x000D_&lt;br&gt;_x000D_&lt;br&gt;          -  Known intolerance to vortioxetine and/or prior trial of vortioxetine with demonstrated_x000D_&lt;br&gt;             inefficacy._x000D_&lt;br&gt;_x000D_&lt;br&gt;          -  If participants are currently taking other antidepressants, they will be asked to_x000D_&lt;br&gt;             discontinue the antidepressant for 2-4 weeks in order to participate in the study._x000D_&lt;br&gt;_x000D_&lt;br&gt;          -  Patients on other antidepressants are allowed to participate only if the_x000D_&lt;br&gt;             antidepressant is prescribed at subtherapeutic doses for a primary indication other_x000D_&lt;br&gt;             than mood disorders. Participants will be made aware in the consent form that the_x000D_&lt;br&gt;             combination of the two antidepressants would be considered investigational and that_x000D_&lt;br&gt;             the safety/efficacy profiles are unknown._x000D_&lt;br&gt;_x000D_&lt;br&gt;          -  Current alcohol or substance use disorder._x000D_&lt;br&gt;_x000D_&lt;br&gt;          -  Inability to provide consent._x000D_&lt;br&gt;_x000D_&lt;br&gt;          -  Current alcohol and/or substance use disorder as confirmed by the M.I.N.I 7.0.2._x000D_&lt;br&gt;_x000D_&lt;br&gt;          -  Presence of comorbid psychiatric disorder that is a primary focus of clinical concern_x000D_&lt;br&gt;             as confirmed by the M.I.N.I. 7.0.2._x000D_&lt;br&gt;_x000D_&lt;br&gt;          -  Medications approved and/or employed off-label for cognitive dysfunction (e.g.,_x000D_&lt;br&gt;             psychostimulants)._x000D_&lt;br&gt;_x000D_&lt;br&gt;          -  Any medication for a general medical disorder that, in the opinion of the_x000D_&lt;br&gt;             investigator, may affect cognitive function._x000D_&lt;br&gt;_x000D_&lt;br&gt;          -  Use of benzodiazepines within 12 hours of cognitive assessments._x000D_&lt;br&gt;_x000D_&lt;br&gt;          -  Consumption of alcohol within 8 hours of cognitive assessments._x000D_&lt;br&gt;_x000D_&lt;br&gt;          -  Physical, cognitive, or language impairments sufficient to adversely affect data_x000D_&lt;br&gt;             derived from cognitive assessments._x000D_&lt;br&gt;_x000D_&lt;br&gt;          -  Diagnosed reading disability or dyslexia._x000D_&lt;br&gt;_x000D_&lt;br&gt;          -  Clinically significant learning disorder by history._x000D_&lt;br&gt;_x000D_&lt;br&gt;          -  Electroconvulsive therapy (ECT) in the last 6 months._x000D_&lt;br&gt;_x000D_&lt;br&gt;          -  History of moderate or severe head trauma (e.g., loss of consciousness for &gt;1 hour),_x000D_&lt;br&gt;             other neurological disorders, or unstable systemic medical diseases that in the_x000D_&lt;br&gt;             opinion of the investigator are likely to affect the central nervous system._x000D_&lt;br&gt;_x000D_&lt;br&gt;          -  Pregnant and/or breastfeeding._x000D_&lt;br&gt;_x000D_&lt;br&gt;          -  Received investigational agents as part of a separate study within 30 days of the_x000D_&lt;br&gt;             screening visit._x000D_&lt;br&gt;_x000D_&lt;br&gt;          -  Actively suicidal/presence of suicidal ideation or evaluated as being at suicide risk_x000D_&lt;br&gt;             (as per clinical judgment)._x000D_&lt;br&gt;_x000D_&lt;br&gt;          -  Currently receiving treatment with Monoamine Oxidase Inhibitors (MAOIs)_x000D_&lt;br&gt;             antidepressants, antibiotics such as linezolid, or intravenous methylene blue._x000D_&lt;br&gt;_x000D_&lt;br&gt;          -  Previous hypersensitivity reaction to vortioxetine or any components of the_x000D_&lt;br&gt;             formulation. Angioedema has been reported in patients treated with vortioxetine._x000D_&lt;br&gt;_x000D_&lt;br&gt;          -  Serotonin syndrome._x000D_&lt;br&gt;_x000D_&lt;br&gt;          -  Abnormal bleeding._x000D_&lt;br&gt;_x000D_&lt;br&gt;          -  Previous history of mania/hypomania._x000D_&lt;br&gt;_x000D_&lt;br&gt;          -  Angle closure glaucoma._x000D_&lt;br&gt;_x000D_&lt;br&gt;          -  Hyponatremia._x000D_&lt;br&gt;_x000D_&lt;br&gt;          -  Moderate hepatic impairment._x000D_&lt;br&gt;_x000D_&lt;br&gt;          -  Active seizure disorder/epilepsy, not controlled by medication_x000D_&lt;br&gt;_x000D_&lt;br&gt;          -  Presence of any unstable medical conditions._x000D_&lt;br&gt;</t>
  </si>
  <si>
    <t>Post-COVID-19 Condition;Post-COVID-19 Syndrome;Cognitive Impairment</t>
  </si>
  <si>
    <t>Drug: Vortioxetine;Drug: Placebo</t>
  </si>
  <si>
    <t>Digit Symbol Substitution Test (DSST)</t>
  </si>
  <si>
    <t>CogState Online Cognitive Battery;Trails Making Test (TMT)-A/B;Rey's auditory verbal learning test (RAVLT);Perceived Deficits Questionnaire, 20-item (PDQ-20);Fatigue Severity Scale (FSS);Snaith Hamilton Pleasure Rating Scale (SHAPS);Patient Health Questionnaire, 9-item (PHQ-9);Generalized Anxiety Scale, 7-item (GAD-7);World Health Organization Wellbeing Scale, 5-item (WHO-5);EuroQol, 5-dimension, 5-level (EQ-5D-5L);Sheehan Disability Scale (SDS);Post-Covid Functional Scale (PCFS);Behaviour Inhibition System/Behavioural Activation System (BIS/BAS);International Physical Activity Questionnaire (IPAQ);Effort-Expenditure for Rewards Task (EEfRT);Quick Inventory of Depressive Symptomatology, Self-Report (QIDS-SR-16)</t>
  </si>
  <si>
    <t>43.651458760059775, -79.37922869493286</t>
  </si>
  <si>
    <t>Canada;Canada;Canada;Canada</t>
  </si>
  <si>
    <t>NCT05040893</t>
  </si>
  <si>
    <t>A Pilot Study of a PhysiOthErapy-based Tailored Intervention for Long COVID (COVID-19)</t>
  </si>
  <si>
    <t>A Pilot Feasibility Study of a Physiotherapy-based Tailored Intervention for Long COVID.</t>
  </si>
  <si>
    <t>POETIC</t>
  </si>
  <si>
    <t>https://clinicaltrials.gov/ct2/show/NCT05040893</t>
  </si>
  <si>
    <t>Jason Weatherald, MD, MSc</t>
  </si>
  <si>
    <t>_x000D_&lt;br&gt;        Inclusion Criteria:_x000D_&lt;br&gt;_x000D_&lt;br&gt;          1. Participant has English language fluency (approximately grade 8-10 reading level) and_x000D_&lt;br&gt;             is able to provide informed consent._x000D_&lt;br&gt;_x000D_&lt;br&gt;          2. Participant is an adult (aged = 18 years)._x000D_&lt;br&gt;_x000D_&lt;br&gt;          3. Confirmed diagnosis of COVID-19 via a positive nasopharyngeal or throat swab within_x000D_&lt;br&gt;             the past 12 months._x000D_&lt;br&gt;_x000D_&lt;br&gt;          4. Persistent symptoms lasting =12 weeks since the first positive test, including dyspnea_x000D_&lt;br&gt;             (new or increased from baseline as measured by modified Medical Research Council_x000D_&lt;br&gt;             (mMRC) score =1)._x000D_&lt;br&gt;_x000D_&lt;br&gt;          5. Normal oxygen saturation (greater than 90%) by pulse oximetry at rest on room air._x000D_&lt;br&gt;_x000D_&lt;br&gt;          6. Participant owns a smart phone, tablet, or computer, and has or is willing to create_x000D_&lt;br&gt;             an email address (for links to REDCap and Zoom)._x000D_&lt;br&gt;_x000D_&lt;br&gt;        Exclusion Criteria:_x000D_&lt;br&gt;_x000D_&lt;br&gt;          1. Abnormal pulmonary function testing (FEV1/FVC ratio &lt;70, total lung capacity &lt;80%_x000D_&lt;br&gt;             predicted, or diffusing capacity &lt;70% predicted)._x000D_&lt;br&gt;_x000D_&lt;br&gt;          2. Pre-existing diagnosis chronic lung disease (Interstitial lung disease, COPD,_x000D_&lt;br&gt;             bronchiectasis, or moderate to severe asthma)._x000D_&lt;br&gt;_x000D_&lt;br&gt;          3. Pulmonary embolism._x000D_&lt;br&gt;_x000D_&lt;br&gt;          4. Parenchymal abnormalities on chest radiograph, deemed clinically significant by the_x000D_&lt;br&gt;             pulmonologist._x000D_&lt;br&gt;_x000D_&lt;br&gt;          5. Acute or chronic cardiac disease by medical history (myocardial infarction,_x000D_&lt;br&gt;             myocarditis, cardiomyopathy, arrhythmia, moderate or severe valve disease, ventricular_x000D_&lt;br&gt;             dysfunction)._x000D_&lt;br&gt;_x000D_&lt;br&gt;          6. Syncope at rest or exertion (which could indicate clinically significant cardiac_x000D_&lt;br&gt;             disease)._x000D_&lt;br&gt;_x000D_&lt;br&gt;          7. Pre-existing diagnosis of a post-viral fatigue syndrome, myalgic_x000D_&lt;br&gt;             encephalomyelitis/chronic fatigue syndrome (ME/CFS) or fibromyalgia._x000D_&lt;br&gt;</t>
  </si>
  <si>
    <t>Behavioral: Physiotherapy</t>
  </si>
  <si>
    <t>Feasibility (patient recruitment and retention rate)</t>
  </si>
  <si>
    <t>Quality of life (QOL);Self-reported functional status;Self-efficacy for symptom management;Six-minute walk test;One-minute sit-to-stand test</t>
  </si>
  <si>
    <t>51.078983347356285, -113.98394608050474</t>
  </si>
  <si>
    <t>CTRI/2021/09/036318</t>
  </si>
  <si>
    <t>A Clinical Study of Nasya and Rasayan in Post COVID-19 Syndrome</t>
  </si>
  <si>
    <t>A Clinical Study of Nasya and Rasayan in Post COVID-19 Syndrome Specifically on its Symptoms and Functional Status Scale</t>
  </si>
  <si>
    <t>Government Ayurved College and HospitalNagpur</t>
  </si>
  <si>
    <t>44386</t>
  </si>
  <si>
    <t>http://www.ctri.nic.in/Clinicaltrials/pmaindet2.php?trialid=59320</t>
  </si>
  <si>
    <t>Other&lt;br&gt;  Method of generating randomization sequence:Not Applicable  Method of allocation concealment:Other  Blinding and masking:Not Applicable</t>
  </si>
  <si>
    <t>Ashish Thatere</t>
  </si>
  <si>
    <t>Kayachikitsa Department, 2 nd Floor, Government Ayurved College and Hospital, Sakkardara Square, Nagpur</t>
  </si>
  <si>
    <t>ashish.thatere@gmail.com</t>
  </si>
  <si>
    <t>9423406821</t>
  </si>
  <si>
    <t>Government Ayurved College, Nagpur</t>
  </si>
  <si>
    <t>Inclusion criteria: 1.Patient willing and able to participate in the study. &lt;br/ &gt;_x000D_&lt;br&gt;2.COVID-19 positive patients after 21 days up to one year from the date of positive report. &lt;br/ &gt;_x000D_&lt;br&gt;3.Patients presenting with minimum 20%  (at least 4) symptoms of Post COVID 19 Syndrome. &lt;br/ &gt;_x000D_&lt;br&gt;4.Functional Status Scale grading between 1 to 4 will be taken  &lt;br/ &gt;_x000D_&lt;br&gt;5.Patients who are suitable for Nasya. &lt;br/ &gt;_x000D_&lt;br&gt;6.Patients who had not participated in any research projects since last 6 months. &lt;br/ &gt;_x000D_&lt;br&gt;7.Patients irrespective of sex, socio-economical status and religion aged between 18-70 years. &lt;br/ &gt;_x000D_&lt;br&gt;8.Patients of Post COVID 19 Syndrome having controlled hypertension  &lt;br/ &gt;_x000D_&lt;br&gt;9.(BP &lt;_160/90 mm of hg)  diabetes mellitus (HbA1c  &lt; 7) or any other Chronic systemic disease. &lt;br/ &gt;_x000D_&lt;br&gt;10.Patients who follows instructions advised by researcher strictly. &lt;br/ &gt;_x000D_&lt;br&gt;</t>
  </si>
  <si>
    <t>Exclusion criteria: 1)Patient not willing for trial.  &lt;br/ &gt;_x000D_&lt;br&gt;2)Patient having severe disease with complication like AIDS, Cardiovascular disease, Pulmonary disease, Tuberculosis, malignancy will be rejected  &lt;br/ &gt;_x000D_&lt;br&gt;3)Patients having gross disability in performing daily normal routine i.e. bed ridden patients or confined to a wheelchair.  &lt;br/ &gt;_x000D_&lt;br&gt;4)Patients with poorly controlled Hypertension and Diabetes Mellitus  &lt;br/ &gt;_x000D_&lt;br&gt;5)Patients who are currently participating in any other clinical trials (since last 6 months). &lt;br/ &gt;_x000D_&lt;br&gt;6)Patients contraindicated for Nasyaas mentioned in classics.[18] &lt;br/ &gt;_x000D_&lt;br&gt;7)Patient who do not follow instruction strictly.  &lt;br/ &gt;_x000D_&lt;br&gt;8)Pregnant females and lactating mothers.  &lt;br/ &gt;_x000D_&lt;br&gt; &lt;br/ &gt;_x000D_&lt;br&gt; &lt;br/ &gt;_x000D_&lt;br&gt;</t>
  </si>
  <si>
    <t xml:space="preserve">Health Condition 1: B972- Coronavirus as the cause of diseases classified elsewhere_x000D__x000D_
Health Condition 2: B972- Coronavirus as the cause of diseases classified elsewhere_x000D__x000D_
Health Condition 3: B342- Coronavirus infection, unspecified_x000D__x000D_
</t>
  </si>
  <si>
    <t>1.To study the effect of Bhargyadi Tail Nasya followed by Ashwagandha Kshirpaak and Guduchi Ghana Vati in Post COVID-19 Syndrome on itssymptoms. &lt;br/ &gt;&lt;br&gt;2.To study the effect of Bhargyadi Tail Nasya followed by Ashwagandha Kshirpaak and Guduchi Ghana Vati in Post COVID-19 Syndrome on Functional Status Scale . &lt;br/ &gt;&lt;br&gt;Timepoint: 33 days</t>
  </si>
  <si>
    <t>To study Abhishangaja Jirna Jvara with reference to Post  COVID-19 Syndrome.Timepoint: 33 days</t>
  </si>
  <si>
    <t>21.126928629304146, 79.11415098338975</t>
  </si>
  <si>
    <t>NCT05130736</t>
  </si>
  <si>
    <t>2021-11-29</t>
  </si>
  <si>
    <t>Rehabilitation Robot in Patients With Post-Coronavirus Disease (COVID-19) Fatigue Syndrome</t>
  </si>
  <si>
    <t>The Use of a Rehabilitation Robot in Patients With Post-COVID-19 Fatigue Syndrome</t>
  </si>
  <si>
    <t>44264</t>
  </si>
  <si>
    <t>https://clinicaltrials.gov/show/NCT05130736</t>
  </si>
  <si>
    <t>Allocation: Randomized. Intervention model: Parallel Assignment. Primary purpose: Diagnostic. Masking: None (Open Label).</t>
  </si>
  <si>
    <t>Katarzyna Hojan, MD, PhD;Katarzyna Hojan, MD, PhD;Katarzyna Hojan, MD, PhD</t>
  </si>
  <si>
    <t>;khojan@ump.edu.pl;khojan@ump.edu.pl</t>
  </si>
  <si>
    <t>;+48618546573;+48618546573</t>
  </si>
  <si>
    <t>_x000D_&lt;br&gt;        Inclusion Criteria:_x000D_&lt;br&gt;_x000D_&lt;br&gt;        - patients discharged from Intensive Care Units after undergone ventilator therapy due to_x000D_&lt;br&gt;        COVID-19_x000D_&lt;br&gt;_x000D_&lt;br&gt;        Exclusion Criteria:_x000D_&lt;br&gt;_x000D_&lt;br&gt;          -  active medical condition (infections; tumors; rheumatological, metabolic, endocrine,_x000D_&lt;br&gt;             autoimmunological, cardiovascular diseases)_x000D_&lt;br&gt;_x000D_&lt;br&gt;          -  bipolar disorder_x000D_&lt;br&gt;_x000D_&lt;br&gt;          -  dementia_x000D_&lt;br&gt;_x000D_&lt;br&gt;          -  nutritional disorders_x000D_&lt;br&gt;_x000D_&lt;br&gt;          -  addiction to alcohol or psychoactive substances_x000D_&lt;br&gt;_x000D_&lt;br&gt;          -  severe obesity_x000D_&lt;br&gt;_x000D_&lt;br&gt;          -  overtraining_x000D_&lt;br&gt;</t>
  </si>
  <si>
    <t>Device: Robot rehabilitation</t>
  </si>
  <si>
    <t>Change in muscle fatigue assessment;Change in isokinetic muscle force</t>
  </si>
  <si>
    <t>Change in functional physical ability 1;Change in functional physical ability 2;Change in functional physical ability 3;Change in functional physical ability 4;Change in cognitive ability 1;Change in cognitive ability 2;Change in the quality of life;Change in depressive symptoms</t>
  </si>
  <si>
    <t>52.40973951861319, 16.918379511215438</t>
  </si>
  <si>
    <t>NCT05035628</t>
  </si>
  <si>
    <t>Cardiopulmonary Rehabilitation in Long COVID-19 Patients With Persistent Breathlessness and Fatigue</t>
  </si>
  <si>
    <t>COVID-Rehab</t>
  </si>
  <si>
    <t>Louis Bherer</t>
  </si>
  <si>
    <t>44236</t>
  </si>
  <si>
    <t>https://clinicaltrials.gov/ct2/show/NCT05035628</t>
  </si>
  <si>
    <t>15/08/2021</t>
  </si>
  <si>
    <t>Allocation: Randomized. Intervention model: Parallel Assignment. Primary purpose: Prevention. Masking: Double (Investigator, Outcomes Assessor).</t>
  </si>
  <si>
    <t>Louis Bherer, PhD;Jacques Malo, MD</t>
  </si>
  <si>
    <t>Montreal Heart Institute;Montreal Heart Institute</t>
  </si>
  <si>
    <t>_x000D_&lt;br&gt;        Inclusion Criteria:_x000D_&lt;br&gt;_x000D_&lt;br&gt;          -  Age between 40 and 80_x000D_&lt;br&gt;_x000D_&lt;br&gt;          -  Individuals infected by the SARS-COV2 virus, with positive PCR diagnosis_x000D_&lt;br&gt;_x000D_&lt;br&gt;          -  Still having breathlessness and fatigue at least 3 months after the diagnosis of_x000D_&lt;br&gt;             COVID-19 or patients presenting an increase of 1 point (compared to before infection)_x000D_&lt;br&gt;             on the Modified Medical Research Council scale._x000D_&lt;br&gt;_x000D_&lt;br&gt;          -  Able to perform a maximal cardiopulmonary stress test and exercise training program in_x000D_&lt;br&gt;             accordance with current guidelines on cardiopulmonary rehabilitation._x000D_&lt;br&gt;_x000D_&lt;br&gt;          -  Able to read, understand and sign the information and consent form._x000D_&lt;br&gt;_x000D_&lt;br&gt;        Exclusion Criteria:_x000D_&lt;br&gt;_x000D_&lt;br&gt;          -  pulmonary embolism diagnosed by scintigraphy_x000D_&lt;br&gt;_x000D_&lt;br&gt;          -  Absolute and relative contraindication to exercise stress test and / or exercise_x000D_&lt;br&gt;             training_x000D_&lt;br&gt;_x000D_&lt;br&gt;          -  Recent cardiovascular events (cardiac decompensation or angioplasty or cardiac_x000D_&lt;br&gt;             surgery, less than 1 month; valvular disease requiring surgical correction, active_x000D_&lt;br&gt;             myopericarditis, severe ventricular arrhythmias not stabilized under treatment)._x000D_&lt;br&gt;_x000D_&lt;br&gt;          -  Kidney failure requiring dialysis_x000D_&lt;br&gt;_x000D_&lt;br&gt;          -  heart failure (NYHA III or IV)_x000D_&lt;br&gt;</t>
  </si>
  <si>
    <t>Other: Cardiopulmonary exercise training</t>
  </si>
  <si>
    <t>Change in cardiorespiratory fitness</t>
  </si>
  <si>
    <t>Change in 6-min walking test performance;Change in Functional mobility;Change in Lower limb muscles strength;Change in Quality-of-life;Change in Anxiety;Change in Anxiety;Change in Sleep quality;Change in functional respiratory capacity;Change in general cognitive functioning;Change in processing speed;Change in executive functions;Change in episodic memory;Change in inflammatory profile;Change in oxidative stress;Change in markers of coagulation;Change in neurovascular coupling;Change in cerebral pulsatility - cortical frontal region</t>
  </si>
  <si>
    <t>45.57463966415827, -73.57440248875565</t>
  </si>
  <si>
    <t>DRKS00026245</t>
  </si>
  <si>
    <t>Telemedicine-supported Rehabilitation after COVID-19 infection (long-covid)</t>
  </si>
  <si>
    <t>Telemedicine-supported Rehabilitation after COVID-19 infection (long-covid) - TeleRehaCovid</t>
  </si>
  <si>
    <t>http://drks.de/search/en/trial/DRKS00026245</t>
  </si>
  <si>
    <t>44448</t>
  </si>
  <si>
    <t>Haufe</t>
  </si>
  <si>
    <t>Carl Neuberg Str. 1</t>
  </si>
  <si>
    <t>haufe.sven@mh-hannover.de</t>
  </si>
  <si>
    <t>0511 532 5499</t>
  </si>
  <si>
    <t>Institut fÃ¼r Sportmedizin, Medizinische Hochschule Hannover</t>
  </si>
  <si>
    <t>Inclusion criteria: Women and men up to 6 months after Covid-19 disease (positive SARS-CoV-2 PCR or AK detection),_x000D_&lt;br&gt;anamnestic existing limitation of benefits,_x000D_&lt;br&gt;Fatigue Assessment Scale (FAS) (=22 points),_x000D_&lt;br&gt;Age: = 18 years</t>
  </si>
  <si>
    <t>Exclusion criteria: - current participation in another intervention study_x000D_&lt;br&gt;- other clinically relevant acute or chronic infections_x000D_&lt;br&gt;- pregnancy_x000D_&lt;br&gt;- Operations that were less than 8 weeks ago_x000D_&lt;br&gt;- Illnesses or functional impairments which, based on the assessment of the examining doctor, exclude participation in a physical training intervention</t>
  </si>
  <si>
    <t>Group 1: Intervention group: The intervention includes increasing everyday activity, regular endurance, coordination, relaxation, stretching and strengthening training. The total amount should be around 150 minutes per week. The individual training intensity is below the endurance limit in each case, so that overloading is avoided.&lt;br&gt;The average training heart rate should be in the range between 60 and 80% of the maximum heart rate.&lt;br&gt;For the home-based implementation of the intervention, the participants receive wearables with which the activity and training data are collected. In connection with the coaching, it should be ensured that the interventions lead to a significant improvement in reduced resilience and fatigue without the participants being overwhelmed by extent or intensity. The types of training are selected individually so that the best possible adjustments to the cardiovascular and musculoskeletal system are achieved. The training can include the following types, among others: cycling, ergometer training, walking, Nordic walking, jogging, running, rowing ergometer, shoulder-arm ergometer or cross trainer. Everyday activities such as cycling can also be viewed as training-relevant loads, depending on the intensity. If necessary, the training specifications are adjusted after the feedback discussions after 1, 4 and 8 weeks.&lt;br&gt;Group 2: Waiting control group: Participants in the waiting control group receive general information and recommendations on physical activities.&lt;br&gt;After completion of the wait-control period, the participants receive the identical program as described for the intervention group.</t>
  </si>
  <si>
    <t>Maximum oxygen uptake (in ml/min), recorded at baseline, after 3 months intervention and after  6 months (follow up).</t>
  </si>
  <si>
    <t>6 minute walk test,_x000D_&lt;br&gt;Vascular examinations using retina analysis, pulse wave transit time,_x000D_&lt;br&gt;Flow mediated Dilation / AngioDefender,_x000D_&lt;br&gt;Pulmonary function measurement,_x000D_&lt;br&gt;Hand gripping force measurement,_x000D_&lt;br&gt;Sit to stand test, macular flow density, using optical coherence tomography,_x000D_&lt;br&gt;Bio-impedance analysis of body composition,_x000D_&lt;br&gt;Questionnaires: SF-36, HADS, FAS, cognition, WAI, MEDAS, 7-day nutrition protocol, WAI, self-efficacy expectation, D2 test, MOCA, BDI-2, ADNM20, residence, partnership, Brief Resilience Scale,_x000D_&lt;br&gt;Standard laboratory values, via venous blood collection._x000D_&lt;br&gt;Parameters recorded at baseline, after 3, 6 and 12 months</t>
  </si>
  <si>
    <t>44988</t>
  </si>
  <si>
    <t>http://drks.de/search/en/trial/DRKS00026245#studyResults</t>
  </si>
  <si>
    <t>52.383955047066095, 9.805540580275785</t>
  </si>
  <si>
    <t>CTRI/2021/09/036114</t>
  </si>
  <si>
    <t>Effect of exercise on functional ability in persons who recovered from covid</t>
  </si>
  <si>
    <t>Effect of Aerobic Exercise training on functional capacity in Post COVID individuals: A Randomised Controlled trial.</t>
  </si>
  <si>
    <t>Nitte deemed to be university</t>
  </si>
  <si>
    <t>http://www.ctri.nic.in/Clinicaltrials/pmaindet2.php?trialid=59378</t>
  </si>
  <si>
    <t>44478</t>
  </si>
  <si>
    <t>Randomized, Parallel Group, Active Controlled Trial&lt;br&gt;  Method of generating randomization sequence:Computer generated randomization  Method of allocation concealment:Sequentially numbered, sealed, opaque envelopes  Blinding and masking:Outcome Assessor Blinded</t>
  </si>
  <si>
    <t>Dr Purusotham chippala</t>
  </si>
  <si>
    <t>Ground floor , Room no 20 Department of physiotherapy, K.S._x000D__x000D_
Hegde medical sciences complex, Nitte deemed to be university,_x000D__x000D_
Deralakatte, Mangalore,india</t>
  </si>
  <si>
    <t>Chippala1979@gmail.com</t>
  </si>
  <si>
    <t>9916460185</t>
  </si>
  <si>
    <t>Nitte institute of physiotherapy</t>
  </si>
  <si>
    <t>Inclusion criteria: 1) The age ranges from 24 - 44 years &lt;br/ &gt;_x000D_&lt;br&gt;2) Male and Female individuals &lt;br/ &gt;_x000D_&lt;br&gt;3) Patient affected with COVID 19 virus &lt;br/ &gt;_x000D_&lt;br&gt;4) Borg scale less than or equal to 6</t>
  </si>
  <si>
    <t>Exclusion criteria: 1) Mechanically ventilated patients &lt;br/ &gt;_x000D_&lt;br&gt;2) Intensive care unit patients &lt;br/ &gt;_x000D_&lt;br&gt;3) Uncooperative patient &lt;br/ &gt;_x000D_&lt;br&gt;4) Patients with unstable vitals &lt;br/ &gt;_x000D_&lt;br&gt;5) Any other organ dysfunction &lt;br/ &gt;_x000D_&lt;br&gt;6) severe hypoxemia at rest or acute respiratory failure &lt;br/ &gt;_x000D_&lt;br&gt;7) Individuals with  &lt;3 METs</t>
  </si>
  <si>
    <t>Intervention1: Aerobic exercise: Intervention Group-&lt;br&gt;The intervention group will be given aerobic training consisted of 30 minutes &lt;br&gt;training 3 sessions per 4 weeks. The exercise includes warm up, deep &lt;br&gt;breathing exercise, chest mobility exercise, brisk walking followed by cool &lt;br&gt;down.&lt;br&gt;&lt;br&gt;Control group-&lt;br&gt;The control group will receive deep breathing exercise with the repetition of &lt;br&gt;10 times of three sets. In between each set 1 minute rest is allowed followed &lt;br&gt;by walking for 20 minutes given an interval of one minute in between half time&lt;br&gt;(10 minutes) this should be followed for 3 sessions per week for 4 weeks&lt;br&gt;&lt;br&gt;Control Intervention1: Not applicable: Not applicable&lt;br&gt;</t>
  </si>
  <si>
    <t>6 minute walk testTimepoint: 4 weeks</t>
  </si>
  <si>
    <t>Borg Rating of Perceived Exertion ScaleTimepoint: 4 weeks</t>
  </si>
  <si>
    <t>12.807866799053217, 74.88824126045031</t>
  </si>
  <si>
    <t>CTRI/2021/09/036101</t>
  </si>
  <si>
    <t>Stress, its associated risk factors, and effect of slow-paced breathing in post COVID -19 subjects</t>
  </si>
  <si>
    <t>Electrophysiological and biochemical correlates of stress, its associated risk factors, and effect of slow-paced breathing in post COVID -19 subjects: A Prospective Interventional Study</t>
  </si>
  <si>
    <t>Simran Kaur</t>
  </si>
  <si>
    <t>http://www.ctri.nic.in/Clinicaltrials/pmaindet2.php?trialid=59595</t>
  </si>
  <si>
    <t>Randomized, Parallel Group Trial&lt;br&gt;  Method of generating randomization sequence:Computer generated randomization  Method of allocation concealment:On-site computer system  Blinding and masking:Investigator Blinded</t>
  </si>
  <si>
    <t>Room No. 2021_x000D_
Department of Physiology_x000D_
All India Institute of Medical Sciences, New Delhi</t>
  </si>
  <si>
    <t>drsimrankaur@aiims.edu</t>
  </si>
  <si>
    <t>9810811594</t>
  </si>
  <si>
    <t>All India Institute of Medical Sciences, New Delhi</t>
  </si>
  <si>
    <t>Inclusion criteria: 1)Post COVID-19 subjects with &gt;= 4 weeks of RT-PCR positivity &lt;br/ &gt;&lt;br&gt;2)Willing to participate</t>
  </si>
  <si>
    <t>Exclusion criteria: 1) Subjects currently on respiratory support (home/ hospital based) &lt;br/ &gt;&lt;br&gt;2) Past or Present H/O neuropsychiatric or neurodegenerative disorder &lt;br/ &gt;&lt;br&gt;3) H/O uncontrolled hypertension, coronary artery disease, cerebrovascular accident &lt;br/ &gt;&lt;br&gt;</t>
  </si>
  <si>
    <t>Intervention1: Slow Paced Breathing: Definition: SPB is a breathing technique where the inhalation and exhalation durations are controlled (Ã¢??pacedÃ¢??), and where breathing is performed at a slower pace (around 6 cycles per minute) than spontaneous breathing, which is usually between 12 and 20 cycles per minute in adults.&lt;br&gt;Protocol: The participants will be instructed to inhale continuously through the nose while the ball is going up, and exhale continuously with pursed lips when the ball is going down. The video includes  a3 x 5 min SPB exercise with a 1-min break between each 5 min SPB unit, corresponding to a total of 17 min. The 1 min break between each SPB unit was introduced based on previous experience of participants reporting 15 minutes of non-stop SPB was very demanding. Exhalation (5.5 s) lasted slightly longer than inhalation (4.5 s) as prolonged exhalation contributes to larger beat-to-beat heart fluctuations compared to a prolonged inhalation, and therefore induces a higher CVA.&lt;br&gt;Recording: The electrophysiological markers will be assessed using EEG, ECG, GSR and biochemical markers of stress per protocol. The acquisition and analysis for the mentioned markers have already been standardized in the laboratory. &lt;br&gt;&lt;br&gt;</t>
  </si>
  <si>
    <t>the occurrence of stress and its predictors and quantitatively assess the physiological and biochemical changes due to stress, stress reactivity and mitigation (slow paced breathing)Timepoint: baseline, 3 months and 6 months</t>
  </si>
  <si>
    <t>The beneficial effect of slow paced breathing, which is a feasible intervention is expected in the individuals who have high stress as a Post Covid sequelaeTimepoint: baseline, 3 months , 6 months</t>
  </si>
  <si>
    <t>28.56717782617217, 77.2100456402826</t>
  </si>
  <si>
    <t>CTRI/2021/08/035955</t>
  </si>
  <si>
    <t>Management of COVID-19 symptoms with Yoga and Standard treatment .</t>
  </si>
  <si>
    <t>YOGA-REHAB trial for management of long COVID symptoms - YOGA REHAB</t>
  </si>
  <si>
    <t>Dr Naveet Wig</t>
  </si>
  <si>
    <t>26/08/2021</t>
  </si>
  <si>
    <t>http://www.ctri.nic.in/Clinicaltrials/pmaindet2.php?trialid=58121</t>
  </si>
  <si>
    <t>Other&lt;br&gt;  Method of generating randomization sequence:Computer generated randomization  Method of allocation concealment:Sequentially numbered, sealed, opaque envelopes  Blinding and masking:Outcome Assessor Blinded</t>
  </si>
  <si>
    <t>Dr Manish Soneja</t>
  </si>
  <si>
    <t>Department of Medicine ,All India Institute of Medical  Sciences New Delhi</t>
  </si>
  <si>
    <t>manishsoneja@gmail.com</t>
  </si>
  <si>
    <t>1126594415</t>
  </si>
  <si>
    <t>All Insitute of medical Sciences</t>
  </si>
  <si>
    <t>Inclusion criteria: 1.Both sexes aged 18 to 65 years &lt;br/ &gt;&lt;br&gt;2.Confirmed diagnosed cases of COVID 19, who have completed 4 weeks since the onset of the   symptoms and presenting with at least one or more than one symptom of Long COVID (fatigue, myalgia, dyspnoea, cough, palpitations, headache, attention, sleep disturbances, anxiety, depression) &lt;br/ &gt;&lt;br&gt;3.Willing and able to perform any form of exercise &lt;br/ &gt;&lt;br&gt;4.Willing to comply with the study requirements and scheduled visits &lt;br/ &gt;&lt;br&gt;</t>
  </si>
  <si>
    <t>Exclusion criteria: 1.Known cases of CAD (coronary artery disease) with moderate to severe LV (Left ventricular) dysfunction, history of CVA (Cerebrovascular Accident) or any neurodegenerative diseases. &lt;br/ &gt;&lt;br&gt;2.Pregnant and lactating women. &lt;br/ &gt;&lt;br&gt;3.Participating in any other trial and receiving any other investigational product &lt;br/ &gt;&lt;br&gt;4.Patients practicing any form of regular and structured yoga practice. &lt;br/ &gt;&lt;br&gt;</t>
  </si>
  <si>
    <t xml:space="preserve">Health Condition 1: B972- Coronavirus as the cause of diseases classified elsewhere_x000D_
Health Condition 2: B998- Other infectious disease_x000D_
</t>
  </si>
  <si>
    <t>Intervention1: Yoga: Yoga based rehabilitation on long COVID symptoms (A reduction is 0-27 symptoms score with each symptoms evaluated on 0-30 scale.&lt;br&gt;Duration: 30 min &lt;br&gt;no of session : 3 sessions /12 week&lt;br&gt;Control Intervention1: Standard of Care: standard care as per Department of Medicine AIIMS New Delhi&lt;br&gt;</t>
  </si>
  <si>
    <t>Reduction in symptoms of Long COVID-19Timepoint: 12 week</t>
  </si>
  <si>
    <t>Severity of Fatigue using Fatigue Severity scale (FSS) &lt;br/ &gt;&lt;br&gt;Severity of Myalgia using Visual Analogue scale (VAS) &lt;br/ &gt;&lt;br&gt;Severity of Dyspnea using UCSD Shortness of Breath Questionnaire.Quality of sleep using Pittsburgh sleep quality Index (PSQI) &lt;br/ &gt;&lt;br&gt;Psychological assessment using GAD-7, PHQ-9 &lt;br/ &gt;&lt;br&gt;Health related QOL using SF-36 &lt;br/ &gt;&lt;br&gt;Timepoint: 12 week</t>
  </si>
  <si>
    <t>28.56717935961095, 77.21004504555769</t>
  </si>
  <si>
    <t>IRCT20210816052203N1</t>
  </si>
  <si>
    <t>2021-08-30</t>
  </si>
  <si>
    <t>The effect of Donepezil on memory impairment after Covid-19</t>
  </si>
  <si>
    <t>Evaluation of the effect of Donepezil Hydrochloride on memory impairment in patients recovered from Covid-19 with hospitalization history in comparison with the control group</t>
  </si>
  <si>
    <t>24/08/2021</t>
  </si>
  <si>
    <t>http://en.irct.ir/trial/58179</t>
  </si>
  <si>
    <t>20 years</t>
  </si>
  <si>
    <t>50 years</t>
  </si>
  <si>
    <t>Randomization: Randomized, Blinding: Single blinded, Placebo: Not used, Assignment: Parallel, Purpose: Treatment, Randomization description: Patients are randomly divided into case groups (drug recipient) and control group with simple random method by using the random number table._x000D_
The random number function was used to randomize and assign individuals to groups; Randomization using Excel software is as follows:_x000D_
First, in a column, the groups are entered as A, B and below each other; because the number of samples in each group is set to 35 (taking into account the sample loss), 35 A and 35 B must be entered in order and below each other. In the opposite column, random numbers are generated using the RAND command. In the next step, with using the sort command, random numbers are generated from small to large or vice versa, which causes the order of the groups A and B to be changed. In fact, using the new order, individuals are randomly assigned to the case and control groups, Blind</t>
  </si>
  <si>
    <t>Mehdi Sakhabakhsh</t>
  </si>
  <si>
    <t>Khanevadeh Hospital of AJA University of Medical Sciences, Kaj Avenue, Shariati Street, Tehran, Iran</t>
  </si>
  <si>
    <t>drsakha2013@gmail.com</t>
  </si>
  <si>
    <t>+98 21 7750 7512</t>
  </si>
  <si>
    <t>Inclusion criteria: Patients with the age between 20- 50 years old&lt;br&gt;Memory impairment after recovery from Covid-19&lt;br&gt;Volunteer to participate in the study</t>
  </si>
  <si>
    <t>Exclusion criteria: History of previous cognitive problems&lt;br&gt;History of CVA, head trauma or Cerebral hemorrhage&lt;br&gt;History of underlying physical illnesses affecting cognitive function such as cancer, thyroid disorders, physical disorders with features of cognitive impairment such as Alzheimer's or any type of degenerative neurological disorder such as Parkinson's&lt;br&gt;History of underlying mental illnesses such as major depression, anxiety disorders and psychotic disorders&lt;br&gt;Use of drugs that affect cognitive function such as antidepressants, benzodiazepines, and anticonvulsants such as phenobarbital&lt;br&gt;Drug, stimulant and alcohol using</t>
  </si>
  <si>
    <t>Memory impairment due to Post acute COVID-19 syndrome (LONG-Covid Syndrome). &lt;br&gt;SARS-associated coronavirus as the cause of diseases classified elsewhere;B97.21</t>
  </si>
  <si>
    <t>Intervention 1: Intervention group: This group is treated with Donepezil Hydrochloride with the brand name Aricept at a dose of 5 mg (half a tablet for the first 5 nights and then one tablet overnight for 3 months and from 3 months to 6 months after starting the drug are reached the dose10 mg daily). This drug is FDA-APPROVED for the treatment of Alzheimer's disease and is currently routinely prescribed in Iran. Intervention 2: Control group: This group is not face to special intervention and is examined in parallel with the case group in terms of memory indexes.</t>
  </si>
  <si>
    <t>Score of Wechsler Memory Scale Test. Timepoint: Measurement of memory indices at the beginning of the study (before intervention), one month later, three months later and six months after the intervention. Method of measurement: The Wechsler Memory Scale.</t>
  </si>
  <si>
    <t>35.71353445515477, 51.44178613145665</t>
  </si>
  <si>
    <t>NCT05024474</t>
  </si>
  <si>
    <t>Effects of Inspiratory Muscle Training After Covid-19 (ReCOV)</t>
  </si>
  <si>
    <t>Effects of Inspiratory Muscle Training After Covid-19</t>
  </si>
  <si>
    <t>IMT-ReCov</t>
  </si>
  <si>
    <t>https://clinicaltrials.gov/show/NCT05024474</t>
  </si>
  <si>
    <t>Malin Nygren Bonnier, PhD;Malin Nygren Bonnier, PhD;Malin Nygren-Bonnier, PhD</t>
  </si>
  <si>
    <t>;malin.nygren-bonnier@ki.se;malin.nygren-bonnier@ki.se</t>
  </si>
  <si>
    <t>;+4685248831;</t>
  </si>
  <si>
    <t>Karolinska Institutet;</t>
  </si>
  <si>
    <t>_x000D_&lt;br&gt;        Inclusion Criteria:_x000D_&lt;br&gt;_x000D_&lt;br&gt;          -  Adult patients (=18 years) who have undergone Covid-19 and have 80% or less of the_x000D_&lt;br&gt;             lower limit of predicted value in maximal inspiratory pressure (MIP)._x000D_&lt;br&gt;_x000D_&lt;br&gt;        Exclusion Criteria:_x000D_&lt;br&gt;_x000D_&lt;br&gt;          -  Physical och cognitive dysfunction which makes it impossible to carry out measurements_x000D_&lt;br&gt;             and interventions. Already on-going intervention with inspiratory muscle training._x000D_&lt;br&gt;</t>
  </si>
  <si>
    <t>Covid-19;Respiratory Complication;Post-Acute Covid-19 Syndrome</t>
  </si>
  <si>
    <t>Other: Inspiratory muscle training (IMT);Other: Physical exercise</t>
  </si>
  <si>
    <t>Change in Maximal Inspiratory Pressure (MIP)</t>
  </si>
  <si>
    <t>Change in Maximal Expiratory Pressure (MEP);Change in Lung function;Change in walking distance during 6 minute walk test;Change in oxygen saturation during 6 minute walk test;Change in oxygen desaturation during 6 minute walk test;Change in dyspnea during 6 minute walk test;Change in leg fatigue during 6 minute walk test;Change in exertion during 6 minute walk test;Change in heart rate during 6 minute walk test;Change in number of stands in 30 seconds;Change in number of stands in 60 seconds;Change in oxygen saturation during chair stand test;Change in oxygen desaturation during chair stand test;Change in dyspnea during chair stand test;Change in leg fatigue during chair stand test;Change in exertion during chair stand test;Change in heart rate during chair stand test;Change in Dyspnea - mMRC;Change in Health-related quality of life (HRQoL);Change in Work ability;Change in Fatigue;Change in self-reported outcome measure of physical function;Change in Voice function;Change in Respiratory symptoms;Change in Physical activity</t>
  </si>
  <si>
    <t>JPRN-UMIN000045212</t>
  </si>
  <si>
    <t>A research on the feasibility and effectiveness of ICT-based care prevention model (online kayoi-no-ba) in the post COVID-19 Era.</t>
  </si>
  <si>
    <t>A research on the feasibility and effectiveness of ICT-based care prevention model (online kayoi-no-ba) in the post COVID-19 Era. - A research on the feasibility and effectiveness of ICT-based care prevention model (online kayoi-no-ba) in the post COVID-19 Era.</t>
  </si>
  <si>
    <t>Chiba University</t>
  </si>
  <si>
    <t>20/08/2021</t>
  </si>
  <si>
    <t>https://center6.umin.ac.jp/cgi-open-bin/ctr_e/ctr_view.cgi?recptno=R000051650</t>
  </si>
  <si>
    <t>65years-old</t>
  </si>
  <si>
    <t>22/08/2021</t>
  </si>
  <si>
    <t>854</t>
  </si>
  <si>
    <t>Parallel Randomized</t>
  </si>
  <si>
    <t>Katsunori</t>
  </si>
  <si>
    <t>Kondo</t>
  </si>
  <si>
    <t>1-33 Yayoicho, Inage Ward, Chiba City, Chiba Prefecture 263-8522 Japan</t>
  </si>
  <si>
    <t>umin-ctr@jages.net</t>
  </si>
  <si>
    <t>043-290-3177</t>
  </si>
  <si>
    <t>Chiba University Center for Preventive Medical Sciences</t>
  </si>
  <si>
    <t>Exclusion criteria: Under 65 years old</t>
  </si>
  <si>
    <t>lonliness, social isolation, depression, deterioration of living function</t>
  </si>
  <si>
    <t>The exposure to ICT-based care prevention model (online kayoi-no-ba) for about 2 months&lt;br&gt;Without the exposure to ICT-based care prevention model (online kayoi-no-ba)</t>
  </si>
  <si>
    <t>loneliness</t>
  </si>
  <si>
    <t>depression, social isolation, self-rated health, happiness, positive emotion, instrumental activities of daily living, frail, risk assessment scales for needed long-term care, social function (including inside and outside the internet social network, social support, social participation etc), status of ICT use, frequency of going out,frequency of laghter etc.</t>
  </si>
  <si>
    <t>31/03/2026</t>
  </si>
  <si>
    <t>PACTR202111640499636</t>
  </si>
  <si>
    <t>home based pulmonary exercise for rehabilitation in post covid patients</t>
  </si>
  <si>
    <t>effect of home based pulmonary rehabilitation on exercise capacity in post covid patients. a randomized control trail</t>
  </si>
  <si>
    <t>dr. Ahmed Abd El Moneim Ab Del Hakim</t>
  </si>
  <si>
    <t>19/08/2021</t>
  </si>
  <si>
    <t>https://pactr.samrc.ac.za/TrialDisplay.aspx?TrialID=16063</t>
  </si>
  <si>
    <t>Parallel: different groups receive different interventions at same time during study,Randomised,Simple randomization using a randomization table created by a computer software program,Allocation was determined by the holder of the sequence who is situated off site</t>
  </si>
  <si>
    <t>laila</t>
  </si>
  <si>
    <t>Alsharawy</t>
  </si>
  <si>
    <t>beni suef</t>
  </si>
  <si>
    <t>lailaanwer2015@gmail.com</t>
  </si>
  <si>
    <t>Lecturer of Chest Diseases faculty of medicine beni suef university</t>
  </si>
  <si>
    <t>Inclusion criteria: post covid patients</t>
  </si>
  <si>
    <t>Exclusion criteria: Higher-risk patients were generally excluded, such as patients with HF and New York Heart Association functional class III to IV symptoms, a reduced ejection fraction (&lt;40%), _x000D_&lt;br&gt;meaningful dysrhythmia, _x000D_&lt;br&gt;Canadian Cardiovascular Class 3 or higher angina pectoris, older age (eg, &gt;75 years), _x000D_&lt;br&gt;a significant physical limitation, or a markedly reduced peak functional capacity (eg, &lt;2 metabolic equivalent tasks)._x000D_&lt;br&gt;presence of complex ventricular dysrhythmias during exercise testing or recovery, _x000D_&lt;br&gt;presence of angina or other significant symptoms (unusual shortness of breath, light- headedness, or dizziness occurring only at high levels of exertion&lt;METs ,_x000D_&lt;br&gt; complicated MI, or revascularization procedure,_x000D_&lt;br&gt; presence of congestive heart failure, _x000D_&lt;br&gt;presence of signs or symptoms of post event/post procedure ischemia, _x000D_&lt;br&gt;Presence of clinical depression</t>
  </si>
  <si>
    <t>;pulmonary rehabilitation exercises;control</t>
  </si>
  <si>
    <t>fatigue index ;6 min walk test</t>
  </si>
  <si>
    <t>SF-36 questionnaire</t>
  </si>
  <si>
    <t>29.080101805169363, 31.105336969441634</t>
  </si>
  <si>
    <t>CTRI/2021/08/035755</t>
  </si>
  <si>
    <t>Comparative study of Ashwagandha for its effect on quality of life in patients during post-COVID19 period</t>
  </si>
  <si>
    <t>http://www.ctri.nic.in/Clinicaltrials/pmaindet2.php?trialid=59449</t>
  </si>
  <si>
    <t>21/08/2021</t>
  </si>
  <si>
    <t>Randomized, Parallel Group, Placebo Controlled Trial    Method of generating randomization sequence:Computer generated randomization  Method of allocation concealment:Pre-numbered or coded identical Containers  Blinding and masking:Participant and Investigator Blinded</t>
  </si>
  <si>
    <t>Inclusion criteria: 1. Subjects of either gender, aged 18 to 50 years &lt;br/ &gt;&lt;br&gt;2. All adult patients aged &gt;=18 years who present to the site for follow-up OPD  &lt;br/ &gt;&lt;br&gt;3. Laboratory-confirmed COVID-19 infection with SARS-CoV-2 &lt;br/ &gt;&lt;br&gt;4. Patients who agree to follow-up for up to three months. &lt;br/ &gt;&lt;br&gt;5. Subjects able to understand and complete the study questionnaires &lt;br/ &gt;&lt;br&gt;6. Subjects who sign the informed written consent</t>
  </si>
  <si>
    <t>Exclusion criteria: 1. Patients aged below 18 years will be excluded. &lt;br/ &gt;&lt;br&gt;2. Unwilling or unable to provide written informed consent, &lt;br/ &gt;&lt;br&gt;3. Pregnant or breast-feeding women or women with positive urinary pregnancy test at screening. &lt;br/ &gt;&lt;br&gt;4. Those who cannot be relied upon to comply with the test procedures or are unwilling to give  &lt;br/ &gt;&lt;br&gt;informed consent</t>
  </si>
  <si>
    <t>Intervention1: Test Product: KSM 66 Ashwagandha Capsule (300 mg), twice a day for 12 weeks&lt;br&gt;Control Intervention1: Control Product: 300 mg Placebo capsule identical to KSM 66 Ashwagandha but without active ingredients, twice a day for 12 weeks&lt;br&gt;</t>
  </si>
  <si>
    <t>Change in the health summary scores from Short Form SF-36 Quality of life (SF-36 QoL)questionnaire at the end of 12 weeksTimepoint: screening, week 4, week 8 and week 12</t>
  </si>
  <si>
    <t>Change in scores for HAM-A at the end of 12 weeksTimepoint: screening, week 4, week 8 and week 12;Change in scores for HAM-D at the end of 12 weeksTimepoint: screening, week 4, week 8 and week 12;Changes in Cardio-Pulmonary Exercise Testing (CPET) results at the end of 12 weeksTimepoint: screening and week 12</t>
  </si>
  <si>
    <t>19.042069494941178, 73.02371868173027</t>
  </si>
  <si>
    <t>CTRI/2021/08/035732</t>
  </si>
  <si>
    <t>Basti and Rasayan for Post COVID-19 Syndrome</t>
  </si>
  <si>
    <t>Clinical Evaluation of Basti along with Rasayana on symptoms of Post COVID-19 Syndrome.Open Labelled Proof of Concept Pragmatic Study.</t>
  </si>
  <si>
    <t>Government Ayurved College and Hospital</t>
  </si>
  <si>
    <t>17/08/2021</t>
  </si>
  <si>
    <t>http://www.ctri.nic.in/Clinicaltrials/pmaindet2.php?trialid=59049</t>
  </si>
  <si>
    <t>Other&lt;br&gt;  Method of generating randomization sequence:Not Applicable  Method of allocation concealment:Not Applicable  Blinding and masking:Open Label</t>
  </si>
  <si>
    <t>Payal Rathod</t>
  </si>
  <si>
    <t>Department of Kayachikitsa,OPD number 1, Government Ayurved College and Hospital,Nagpur.</t>
  </si>
  <si>
    <t>amitnakanekar@gmail.com</t>
  </si>
  <si>
    <t>9850233016</t>
  </si>
  <si>
    <t>Government Ayurved College,Nagpur</t>
  </si>
  <si>
    <t>Inclusion criteria: â€¢	Patients of Post COVID-19 Syndrome came under duration of  &gt;21 days to 1 year after RTPCR report  &lt;br/ &gt;&lt;br&gt;â€¢	Patient of either sex aged between 18-70 years. irrespective of caste, religion , socio economic and educational status. &lt;br/ &gt;&lt;br&gt;â€¢	Patient of Post COVID-19 Syndrome having  &gt; 20 % ( &gt; 4) of symptoms will be included for the study.  &lt;br/ &gt;&lt;br&gt;â€¢	Patient of Post COVID-19 Syndrome who are willing to participate in trial and ready to give written consent.  &lt;br/ &gt;&lt;br&gt;</t>
  </si>
  <si>
    <t>Exclusion criteria: â€¢	Patients with serious lifethreatening diseases and critically ill patients of Post COVID-19 Syndrome will be excluded. &lt;br/ &gt;&lt;br&gt;  &lt;br/ &gt;&lt;br&gt;â€¢	Pregnant females and lactating mothers will not be considered for study. &lt;br/ &gt;&lt;br&gt;  &lt;br/ &gt;&lt;br&gt;â€¢	 Basti Anarhya will be excluded for study.  &lt;br/ &gt;&lt;br&gt;  &lt;br/ &gt;&lt;br&gt;â€¢	Patient who have known hypersensitivity reactions to medicines mentioned in the study will be excluded. &lt;br/ &gt;&lt;br&gt;  &lt;br/ &gt;&lt;br&gt;â€¢	Any other patient which investigator feels not to be included will be excluded from study. &lt;br/ &gt;&lt;br&gt;</t>
  </si>
  <si>
    <t xml:space="preserve">Health Condition 1: B972- Coronavirus as the cause of diseases classified elsewhere_x000D_
Health Condition 2: B342- Coronavirus infection, unspecified_x000D_
</t>
  </si>
  <si>
    <t>1.	To evaluate the efficacy of Triphala Kwath Niruh Basti, Tiltail Anuvasan Basti and Brahma Rasayana on symptoms of Santarpanottha Post COVID-19 Syndrome in period of 35 days. &lt;br/ &gt;&lt;br&gt; &lt;br/ &gt;&lt;br&gt;2.	 To evaluate the efficacy of Brihatpanchmulsidhha Kshirbasti ,Kshirbala tail Anuvasan Basti and Kalyanak Ghrit on symptoms Apatarpanottha Post COVID-19 Syndrome period of 35 days. &lt;br/ &gt;&lt;br&gt; &lt;br/ &gt;&lt;br&gt;3.	 To compare symptoms of Santarpanottha and Apatarpanottha Post COVID-19 Syndrome at the time of recruitment. &lt;br/ &gt;&lt;br&gt;Timepoint: 18 month &lt;br/ &gt;&lt;br&gt;</t>
  </si>
  <si>
    <t>To review the Ayurvedic Concepts of Post COVID-19 syndrome.Timepoint: 18 month</t>
  </si>
  <si>
    <t>21.126643680708053, 79.11373718488275</t>
  </si>
  <si>
    <t>NCT05012826</t>
  </si>
  <si>
    <t>Osteopathy and Physiotherapy Compared to Physiotherapy Alone on Fatigue and Functional Status in Long COVID</t>
  </si>
  <si>
    <t>Osteopathy and Physiotherapy Compared to Physiotherapy Alone on Fatigue and Functional Status in Long COVID: Study Protocol for a Pragmatic Randomized Controlled SuperiorityTrial</t>
  </si>
  <si>
    <t>https://clinicaltrials.gov/show/NCT05012826</t>
  </si>
  <si>
    <t>20/09/2021</t>
  </si>
  <si>
    <t>Ana Christina Ce Curi, MsC;Arthur SÃ¡ Ferreira, PhD;Ana Christina Ce Curi, MsC</t>
  </si>
  <si>
    <t>;arthur_sf@icloud.com;anaccuri@gmail.com</t>
  </si>
  <si>
    <t>;5521999151800;5521986095599</t>
  </si>
  <si>
    <t>Centro UniversitÃ¡rio Augusto Motta;</t>
  </si>
  <si>
    <t>_x000D_&lt;br&gt;        Inclusion Criteria: comprise age equal to or above 18 years; essential and clinical_x000D_&lt;br&gt;        criteria for long COVID at baseline assessment (confirmed preceding infection with_x000D_&lt;br&gt;        SARS-CoV-2, individuals referred for rehabilitation reporting fatigue as major symptom_x000D_&lt;br&gt;        [35]; and ability to understand Portuguese well enough to be able to fill in the_x000D_&lt;br&gt;        questionnaires_x000D_&lt;br&gt;_x000D_&lt;br&gt;        Exclusion Criteria: comprise conditions in which fatigue is also a major complain such as_x000D_&lt;br&gt;        suspected or diagnosed chronic and/or neurological diseases (e.g., Parkinson's disease,_x000D_&lt;br&gt;        amyotrophic lateral sclerosis, Alzheimer's disease); pre-existing, chronic diseases_x000D_&lt;br&gt;        affecting the musculoskeletal system (e.g., fibromyalgia)._x000D_&lt;br&gt;</t>
  </si>
  <si>
    <t>Covid19;SARS-CoV-2 Infection</t>
  </si>
  <si>
    <t>Other: Osteopathic Manipulative Treatment in addition to Physiotherapy;Other: Physiotherapy</t>
  </si>
  <si>
    <t>Fatigue;Functional status</t>
  </si>
  <si>
    <t>Global impression of recovery</t>
  </si>
  <si>
    <t>-22.89511227413556, -43.29595018159922</t>
  </si>
  <si>
    <t>NCT05019963</t>
  </si>
  <si>
    <t>Enhancing COVID Rehabilitation With Technology</t>
  </si>
  <si>
    <t>Enhancing COVID Rehabilitation With Technology (ECORT): An Open-label, Single Site Randomized Controlled Trial Evaluating the Effectiveness of Electronic Case Management for Individuals With Persistent COVID-19 Symptoms.</t>
  </si>
  <si>
    <t>ECORT</t>
  </si>
  <si>
    <t>University of Ottawa</t>
  </si>
  <si>
    <t>44538</t>
  </si>
  <si>
    <t>https://clinicaltrials.gov/ct2/show/NCT05019963</t>
  </si>
  <si>
    <t>Kayla Jo Wells, HBSc;Brooklyn Ward</t>
  </si>
  <si>
    <t>kwells@ohri.ca;broward@ohri.ca</t>
  </si>
  <si>
    <t>6137378899;6137378899</t>
  </si>
  <si>
    <t>_x000D_&lt;br&gt;        Inclusion Criteria_x000D_&lt;br&gt;_x000D_&lt;br&gt;        Participants must:_x000D_&lt;br&gt;_x000D_&lt;br&gt;          1. Be 18 years of age or older_x000D_&lt;br&gt;_x000D_&lt;br&gt;          2. Have a confirmed diagnosis of COVID-19 with a PCR test at least 12 weeks prior OR a_x000D_&lt;br&gt;             confirmed Rapid Antigen Test at least 12-weeks prior OR meet Ottawa Public Health_x000D_&lt;br&gt;             guidance for a suspected COVID-19 case_x000D_&lt;br&gt;_x000D_&lt;br&gt;          3. Have at least one ongoing symptom consistent with Long COVID as measured by the WHO_x000D_&lt;br&gt;             Post COVID Case Report Form (CRF)_x000D_&lt;br&gt;_x000D_&lt;br&gt;          4. Have a minimum WHODAS (36 item) sum score of 15_x000D_&lt;br&gt;_x000D_&lt;br&gt;          5. Be willing to use email for study activities_x000D_&lt;br&gt;_x000D_&lt;br&gt;          6. Be able and willing to use a smart phone application for the duration of the trial_x000D_&lt;br&gt;_x000D_&lt;br&gt;          7. Be able to read and understand English or French._x000D_&lt;br&gt;_x000D_&lt;br&gt;          8. Be willing and able to provide informed consent._x000D_&lt;br&gt;_x000D_&lt;br&gt;        Exclusion Criteria_x000D_&lt;br&gt;_x000D_&lt;br&gt;        Participants must not:_x000D_&lt;br&gt;_x000D_&lt;br&gt;          1. Have any significant functional impairment (for example. advanced dementia, heart or_x000D_&lt;br&gt;             lung disease) as judged by the assessing clinician_x000D_&lt;br&gt;_x000D_&lt;br&gt;          2. Participate in another long-COVID trial where treatment is required in the protocol_x000D_&lt;br&gt;             (pharmacological or behavioural). Observational studies will be allowed._x000D_&lt;br&gt;_x000D_&lt;br&gt;          3. Have symptoms consistent with Long COVID that are better explained by an alternative_x000D_&lt;br&gt;             diagnosis_x000D_&lt;br&gt;</t>
  </si>
  <si>
    <t>Covid19</t>
  </si>
  <si>
    <t>Behavioral: NexJ Connected Wellness;Other: Usual Care</t>
  </si>
  <si>
    <t>Change in WHODAS 2.0 score</t>
  </si>
  <si>
    <t>WHO Post-COVID CRF;PHQ-9;GAD-7;PSQI;PCL-5;EQ-5D-5L;Fatigue Severity Scale;Fatigue Numeric Rating Scale;Pain Numeric Rating Scale;MRC Dyspnoea Scale;WEMWBS;Oral Trail Making Test A and B;Hopkins Verbal Learning Test-Revised (HVLT-R);Digit Span subset;Phonemic and Semantic Verbal Fluency (or Controlled Oral Word Association Test);AUDIT;ASSIST</t>
  </si>
  <si>
    <t>45.39341806601491, -75.72225587452388</t>
  </si>
  <si>
    <t>NCT05002530</t>
  </si>
  <si>
    <t>2021-11-22</t>
  </si>
  <si>
    <t>Investigating the Potential Role of Aerosolized Retinoic Acid, a Potent Vitamin A Metabolite for Treating COVID-19 Anosmia and Retinoic Acid Insufficiency .A Novel Approach for Regaining Sense of Smell.</t>
  </si>
  <si>
    <t>Kafrelsheikh University</t>
  </si>
  <si>
    <t>https://clinicaltrials.gov/show/NCT05002530</t>
  </si>
  <si>
    <t>10000</t>
  </si>
  <si>
    <t>China;Egypt;Saudi Arabia;China;Egypt;Saudi Arabia;United States</t>
  </si>
  <si>
    <t>Tamer Haydara, Ass/Prof of Internal medicine;Mahmoud Elkazzaz, M.Sc of Biochemistry;Mahmoud R Mahmoud, M.Sc of Biochemistry</t>
  </si>
  <si>
    <t>;;mahmoudramadan2051@yahoo.com</t>
  </si>
  <si>
    <t>;;+201090302015</t>
  </si>
  <si>
    <t>Faculty of Medicine Kafrelshiekh university;Faculty of Science, Damietta university;</t>
  </si>
  <si>
    <t>_x000D_&lt;br&gt;        Inclusion Criteria:_x000D_&lt;br&gt;_x000D_&lt;br&gt;          -  adults 18 yrs or older patients_x000D_&lt;br&gt;_x000D_&lt;br&gt;          -  confirmed case (+ve PCR),_x000D_&lt;br&gt;_x000D_&lt;br&gt;          -  recovered/discharged (2 -ve PCR),_x000D_&lt;br&gt;_x000D_&lt;br&gt;          -  suffered from sudden recent anosmia or hyposmia_x000D_&lt;br&gt;_x000D_&lt;br&gt;        Exclusion Criteria:_x000D_&lt;br&gt;_x000D_&lt;br&gt;          -  Patients &lt;18 years of age Patients who are unable to provide informed consent_x000D_&lt;br&gt;_x000D_&lt;br&gt;          -  anosmia improved before COVID19 recovery,_x000D_&lt;br&gt;_x000D_&lt;br&gt;          -  pregnancy_x000D_&lt;br&gt;_x000D_&lt;br&gt;          -  patients who will not complete the follow up period._x000D_&lt;br&gt;_x000D_&lt;br&gt;          -  Patients without a positive COVID-19 PCR result obtained through nasopharyngeal --swab_x000D_&lt;br&gt;             - Patients with a COVID-19 diagnosis but without self-reported anosmia --Patients with_x000D_&lt;br&gt;             severe COVID-19 disease as defined by the Mouth Sinai Health System --Treatment_x000D_&lt;br&gt;             Guidelines for SARS-COV-2 (requiring high flow nasal cannula, non-rebreather,_x000D_&lt;br&gt;             CPAP/BIPAP, or mechanical ventilation OR patients requiring pressor medication OR_x000D_&lt;br&gt;             -----_x000D_&lt;br&gt;_x000D_&lt;br&gt;          -  patients with evidence of end organ damage)_x000D_&lt;br&gt;_x000D_&lt;br&gt;          -  Patients with pre-existing self-reported olfactory dysfunction_x000D_&lt;br&gt;_x000D_&lt;br&gt;          -  Patients with a history of chronic nasal/sinus infections (rhinosinusitis) or history_x000D_&lt;br&gt;             of endoscopic sinus surgery_x000D_&lt;br&gt;_x000D_&lt;br&gt;          -  Hypercholesterolemia_x000D_&lt;br&gt;_x000D_&lt;br&gt;          -  Hypertriglyceridemia_x000D_&lt;br&gt;_x000D_&lt;br&gt;          -  Patients using nasal steroid sprays or irrigations for any reason_x000D_&lt;br&gt;_x000D_&lt;br&gt;          -  Patients who are prisoners of the state_x000D_&lt;br&gt;_x000D_&lt;br&gt;          -  Patients who have psychiatric or developmental disorder conditions that may impair_x000D_&lt;br&gt;             ability to provide informed consent_x000D_&lt;br&gt;_x000D_&lt;br&gt;          -  Permanent blindness in one eye_x000D_&lt;br&gt;_x000D_&lt;br&gt;          -  History of iritis, endophthalmitis, scleral inflammation or retinitis 15-90 days of_x000D_&lt;br&gt;             retinal detachment or eye surgery_x000D_&lt;br&gt;_x000D_&lt;br&gt;          -  The competent physician considered it inappropriate to participate in the study_x000D_&lt;br&gt;</t>
  </si>
  <si>
    <t>Post COVID-19 Anosmia (Loss of Smell)</t>
  </si>
  <si>
    <t>Drug: Aerosolized 13 cis retinoic acid plus Vitamin D;Drug: Aerosolized All trans retinoic acid plus Vitamin D;Other: Standard therapy</t>
  </si>
  <si>
    <t>Improvement of olfaction</t>
  </si>
  <si>
    <t>Modified Brief Questionnaire of Olfactory Dysfunction (mQOD-NS);Modified Brief Questionnaire of Olfactory Dysfunction (mQOD-NS);Modified Brief Questionnaire of Olfactory Dysfunction (mQOD-NS);Modified Brief Questionnaire of Olfactory Dysfunction (mQOD-NS);Sinonasal Outcomes Test;Sinonasal Outcomes Test (SNOT-22);Sinonasal Outcomes Test (SNOT-22);Sinonasal Outcomes Test (SNOT-22);Frequency of adverse events and severe adverse events;Angiotensin-converting enzyme II (ACE2) expression in lungs and olfactory region;STRA6 expression in lungs and olfactory region;Retinoic acid blood levels;Il-6 blood levels</t>
  </si>
  <si>
    <t>31.097173113361926, 30.947373835255974</t>
  </si>
  <si>
    <t>CTRI/2021/08/035520</t>
  </si>
  <si>
    <t>Impact of Exercise Protocol through Telerehabilitation in Post COVID Patients.</t>
  </si>
  <si>
    <t>Madhuri</t>
  </si>
  <si>
    <t>44447</t>
  </si>
  <si>
    <t>http://www.ctri.nic.in/Clinicaltrials/pmaindet2.php?trialid=54230</t>
  </si>
  <si>
    <t>Randomized, Parallel Group, Active Controlled Trial&lt;br&gt;  Method of generating randomization sequence:Coin toss, Lottery, toss of dice, shuffling cards etc  Method of allocation concealment:Sequentially numbered, sealed, opaque envelopes  Blinding and masking:Open Label</t>
  </si>
  <si>
    <t>Vandana Rani</t>
  </si>
  <si>
    <t>Department of Physiotherapy room no 101 GJUST Hisar Haryana Department of Physiotherapy room no 101 GJUST Hisar Haryana</t>
  </si>
  <si>
    <t>dr.vandanaravi7@gmail.com</t>
  </si>
  <si>
    <t>9034627420</t>
  </si>
  <si>
    <t>GJUST Hisar  Haryana</t>
  </si>
  <si>
    <t>Inclusion criteria: 1) Age 18- 75 years. &lt;br/ &gt;&lt;br&gt;2) Patient who are affected with corona virus and are in home confinent. &lt;br/ &gt;&lt;br&gt;3) Having at least one r-T-PCR COVID report. &lt;br/ &gt;&lt;br&gt;4) Ability to walk. &lt;br/ &gt;&lt;br&gt;5) Ability to use smartphone. &lt;br/ &gt;&lt;br&gt;6) Patient likely to benefit from on call physiotherapy. &lt;br/ &gt;&lt;br&gt;7) Controlled asthma with evidence of infection, retained secretion, increase work of breathing. &lt;br/ &gt;&lt;br&gt;</t>
  </si>
  <si>
    <t>Exclusion criteria: 1) Patients with chronic lung disease, kidney disease, neurological disorder. &lt;br/ &gt;&lt;br&gt;2) Patients affected with acute phase of disc abnormalities. &lt;br/ &gt;&lt;br&gt;3) Patients who have had respiratory conditions in the last 12 months. &lt;br/ &gt;&lt;br&gt;4) Patients who have recent musculoskeletal disorders and who are not fully recovered from their injuries. &lt;br/ &gt;&lt;br&gt;5) Viral pneumonia. &lt;br/ &gt;&lt;br&gt;6) Uncooperative patients. &lt;br/ &gt;&lt;br&gt;7) Uncontrolled bronchospasm. &lt;br/ &gt;&lt;br&gt;8) Pregnancy and lactating mothers. &lt;br/ &gt;&lt;br&gt;9) Red flags for serious conditions (night pain, severe muscle spasm, loss of involuntary weight, symptoms mismatch). &lt;br/ &gt;&lt;br&gt;10) Their disease in which exercise is unsuitable. &lt;br/ &gt;&lt;br&gt;</t>
  </si>
  <si>
    <t>Intervention1: Experimental group: The  total of 30 minutes exercises that included combination of strengthening and stretching exercise for both limbs and breathing exercises for respiratory tract for alternate days/4 weeks through telerehabilitation&lt;br&gt;Control Intervention1: control group: participants were instructed to do for atleast 10 minutes per days.&lt;br&gt;</t>
  </si>
  <si>
    <t>physical performance  &lt;br/ &gt;&lt;br&gt;lower limb strength &lt;br/ &gt;&lt;br&gt;health related quality of lifeTimepoint: Baseline &lt;br/ &gt;&lt;br&gt;4 weeks &lt;br/ &gt;&lt;br&gt;</t>
  </si>
  <si>
    <t>DyspneaTimepoint: Baseline &lt;br/ &gt;&lt;br&gt;4 weeks &lt;br/ &gt;&lt;br&gt;</t>
  </si>
  <si>
    <t>29.100003323415706, 75.44997872884474</t>
  </si>
  <si>
    <t>NCT05003271</t>
  </si>
  <si>
    <t>Pulmonary Rehabilitation Post-COVID-19</t>
  </si>
  <si>
    <t>Pulmonary Rehabilitation Post-COVID-19: a Pilot Study</t>
  </si>
  <si>
    <t>44355</t>
  </si>
  <si>
    <t>https://clinicaltrials.gov/show/NCT05003271</t>
  </si>
  <si>
    <t>14</t>
  </si>
  <si>
    <t>Diana C Sanchez-Ramirez, PhD</t>
  </si>
  <si>
    <t>_x000D_&lt;br&gt;        Inclusion Criteria:_x000D_&lt;br&gt;_x000D_&lt;br&gt;          -  Post-COVID-19 = 3 months after infection._x000D_&lt;br&gt;_x000D_&lt;br&gt;          -  Mild to severe persistent respiratory symptoms_x000D_&lt;br&gt;_x000D_&lt;br&gt;          -  Access to a smart phone, tablet or computer and home internet_x000D_&lt;br&gt;_x000D_&lt;br&gt;        Exclusion Criteria:_x000D_&lt;br&gt;_x000D_&lt;br&gt;          -  History of neurological disease or mental illness_x000D_&lt;br&gt;_x000D_&lt;br&gt;          -  Inability to ambulate independently without supervision_x000D_&lt;br&gt;_x000D_&lt;br&gt;          -  Inability to complete basic tasks on a smart phone or tablet_x000D_&lt;br&gt;</t>
  </si>
  <si>
    <t>Other: Exercise program (virtual/remote)</t>
  </si>
  <si>
    <t>Change in lung capacity;Change in dyspnea;Change in fatigue;Change in exercise capacity;Change in post-exercise saturation;Change in physical function;Change in activities participation;Changes in health-related quality of life (HRQoL) assessed with the EQ-5D-5L;Changes in health-related quality of life (HRQoL) assessed with the Short form (SF)-36 questionnaire</t>
  </si>
  <si>
    <t>49.90461658643907, -97.15929080302922</t>
  </si>
  <si>
    <t>NCT04996212</t>
  </si>
  <si>
    <t>Telerehabilitation Program in Persistent COVID-19</t>
  </si>
  <si>
    <t>Study of the Effectiveness of a Cardiorespiratory Telerehabilitation Program in Persistent COVID-19 Patients. Randomized Clinical Trial.</t>
  </si>
  <si>
    <t>COVIDPERS</t>
  </si>
  <si>
    <t>University of Valencia</t>
  </si>
  <si>
    <t>44324</t>
  </si>
  <si>
    <t>https://clinicaltrials.gov/show/NCT04996212</t>
  </si>
  <si>
    <t>20/01/2021</t>
  </si>
  <si>
    <t>Allocation: Randomized. Intervention model: Single Group Assignment. Primary purpose: Treatment. Masking: Triple (Participant, Investigator, Outcomes Assessor).</t>
  </si>
  <si>
    <t>_x000D_&lt;br&gt;        Inclusion Criteria:_x000D_&lt;br&gt;_x000D_&lt;br&gt;          -  Who have been diagnosed with coronavirus infection (PCR + and / or Antigen Test +)._x000D_&lt;br&gt;_x000D_&lt;br&gt;          -  Have had a mild form of COVID-19 (absence of symptoms or mild symptoms without signs_x000D_&lt;br&gt;             of viral pneumonia or hypoxia)._x000D_&lt;br&gt;_x000D_&lt;br&gt;          -  Have overcome such infection; and continue to experience persistent symptoms,_x000D_&lt;br&gt;             including dyspnea, fatigue, and / or functional limitation._x000D_&lt;br&gt;_x000D_&lt;br&gt;        Exclusion Criteria:_x000D_&lt;br&gt;_x000D_&lt;br&gt;          -  Subjects suffering from other pulmonary or cardiac pathologies and / or diabetes,_x000D_&lt;br&gt;             cancer._x000D_&lt;br&gt;_x000D_&lt;br&gt;          -  Individuals who required hospitalization, during the acute stage of infection;_x000D_&lt;br&gt;_x000D_&lt;br&gt;          -  People who continue to obtain a positive PCR and / or positive Antigen Test;_x000D_&lt;br&gt;_x000D_&lt;br&gt;          -  Those who have not been discharged by their doctor;_x000D_&lt;br&gt;_x000D_&lt;br&gt;          -  Subjects who show serious symptoms and / or require medical supervision;_x000D_&lt;br&gt;_x000D_&lt;br&gt;          -  Individuals with an inability to handle the internet and devices, such as mobile_x000D_&lt;br&gt;             phones, computers or tablets; essential for telecare_x000D_&lt;br&gt;</t>
  </si>
  <si>
    <t>Coronavirus Infection;Respiratory Disease</t>
  </si>
  <si>
    <t>Procedure: Walking APP Group;Procedure: Functional APP group</t>
  </si>
  <si>
    <t>Quality of life (EQ-5D-5L)</t>
  </si>
  <si>
    <t>Perceived Stress Scale (PSS);Quality of life (EQ-5D-5L) Change from Baseline PostCovid-19 Functional Satatus Scale at five months (PCFSS);Fatigue Assessment Scale (FAS);London Chest Activity of Daily Living Scale (LCADL);Hospital Anxiety and Depression Scale (HADS);Beck Depression Inventory (BDI-2);Exercise tolerance. Thirty Seconds Sit-To-Stand</t>
  </si>
  <si>
    <t>39.47905287163751, -0.3590869135836955</t>
  </si>
  <si>
    <t>CTRI/2021/08/035430</t>
  </si>
  <si>
    <t>Clinical trial on Post covid fibrosis and idiopathic pulmonary fibrosis.</t>
  </si>
  <si>
    <t>A prospective open label study to evaluate the efficacy and safety of_x000D_
FIBROTAC Capsules in Post Covid Fibrosis and Idiopathic Pulmonary_x000D_
Fibrosis</t>
  </si>
  <si>
    <t>Sooriya Hospita</t>
  </si>
  <si>
    <t>http://www.ctri.nic.in/Clinicaltrials/pmaindet2.php?trialid=57390</t>
  </si>
  <si>
    <t>Single Arm Trial&lt;br&gt;  Method of generating randomization sequence:Not Applicable  Method of allocation concealment:Not Applicable  Blinding and masking:Not Applicable</t>
  </si>
  <si>
    <t>DrAnandha Kumar</t>
  </si>
  <si>
    <t>No.1, Arunachalam Road,Ground floor room number 1 _x000D_
Department of Pulmonary Saligramam, Chennai</t>
  </si>
  <si>
    <t>venu.sooriya@gmail.com</t>
  </si>
  <si>
    <t>4423761751</t>
  </si>
  <si>
    <t>Head of theDepartment of Pulmonary Medicine, Sooriya Hospital</t>
  </si>
  <si>
    <t>Inclusion criteria: 1)	Patients between age 18years and 70 years. &lt;br/ &gt;&lt;br&gt;2)	One month after COVID 19 infection.  &lt;br/ &gt;&lt;br&gt;3)	 RTPCR positive cases. &lt;br/ &gt;&lt;br&gt;4)	Symptomatic and radiological evidence of POST COVID pulmonary fibrosis( PCILD). &lt;br/ &gt;&lt;br&gt;</t>
  </si>
  <si>
    <t>Exclusion criteria: 1)	Pregnant women, lactating mother &lt;br/ &gt;&lt;br&gt;2)	Renal failure &lt;br/ &gt;&lt;br&gt;3)	Hepatic failure &lt;br/ &gt;&lt;br&gt;4)	Critically ill patients &lt;br/ &gt;&lt;br&gt;</t>
  </si>
  <si>
    <t>Intervention1: fibrotac capsules: Dose : 440 mg&lt;br&gt;Dosage : Capsules twice daily &lt;br&gt;Duration :12 weeks&lt;br&gt;&lt;br&gt;Control Intervention1: NIL: NIL&lt;br&gt;</t>
  </si>
  <si>
    <t>1.	Improvement in 6minutes walk distance after 3 months of therapy. &lt;br/ &gt;&lt;br&gt;2.	Subjective improvement in dyspnea and cough &lt;br/ &gt;&lt;br&gt;Timepoint: Day 0 to week 12</t>
  </si>
  <si>
    <t>Improvement in pulmonary function test and DLCOTimepoint: Day 0 to week 12</t>
  </si>
  <si>
    <t>13.048186397248967, 80.20348014145117</t>
  </si>
  <si>
    <t>RBR-10c6922p</t>
  </si>
  <si>
    <t>Cardiorrespiratory telerabilitation for patients post covid-19 hospitalization in brazil: randomized clinical trial</t>
  </si>
  <si>
    <t>Universidade Federal de SÃ£o Carlos</t>
  </si>
  <si>
    <t>44263</t>
  </si>
  <si>
    <t>http://ensaiosclinicos.gov.br/rg/RBR-10c6922p</t>
  </si>
  <si>
    <t>35Y</t>
  </si>
  <si>
    <t>85Y</t>
  </si>
  <si>
    <t>ValÃ©ria</t>
  </si>
  <si>
    <t>Pires Di Lorenzo</t>
  </si>
  <si>
    <t>vallorenzo@ufscar.br</t>
  </si>
  <si>
    <t>-33518304</t>
  </si>
  <si>
    <t>Inclusion criteria: Patients aged 35 to 85 years; after hospital discharge caused by COVID-19 infection (diagnosis confirmed or highly suspected by laboratory or tomographic examination); hemodynamically stable (absence of severe arrhythmias; uncontrolled arterial hypertension), absence of the use of tracheostomy, and against indication to perform the proposed tests (such as previous orthopedic disease, unstable angina, and acute myocardial infarction in the previous 6 months, severe valve disease, etc); not bedridden, being under medical supervision; who are not being treated for diseases severe chronic conditions (such as cancer, chronic renal failure, neuromuscular diseases) who have access to a cell phone or computer and who have limitations in physical capacity (80% or less in the performance of the proposed physical tests).</t>
  </si>
  <si>
    <t>Exclusion criteria: Patients with cognitive balance deficit, with the risk of falling when performing the proposed physical tests and giving up participation.</t>
  </si>
  <si>
    <t>Coronavirus infection of unspecified location;CID 10 - B34.2</t>
  </si>
  <si>
    <t>Orientation Group (GO): 35 patients post COVID-19 hospitalization will perform the pre-intervention assessment and will receive a physiotherapy session on general guidelines addressing health care, on new healthy lifestyle habits, physical activity and monitoring of vital signs. These patients will also receive a diary to record their daily physical activity habits. After eight weeks, the assessments will be repeated.&lt;br&gt;Telereahabilitation Group (GT): 35 patients post COVID-19 hospitalization will performed like the previous group, the pre-intervention assessment and the first session of general guidelines will be carried out with delivery of the physical activity diary. However, these patients will be submitted to an individualized PR lasting eight weeks.&lt;br&gt;In total, the rehabilitation program will be carried out at least 3 times a week, alternating the presence by videoconference or not by the physiotherapist.&lt;br&gt;The exercises that will involve respiratory reeducation and chest mobility exercises. The physical training program will consist of five phases, these being the warm-up, aerobic exercise (up and down step and stationary gait), strengthening exercise of upper limbs (varied weights) and lower (sit and stand), stretching (will be performed in the cervical, upper and lower limbs, in a standardized manner) and relaxation. For the weekly progression of the intensity of the exercise -hree variables will be used, these being: the maximum tolerance obtained in the results of the functional test (from 80 to 100% of the results), the duration (5 to 15 minutes ) and the symptom-limited variables (Borg CR-10 scale between 3 and 4).&lt;br&gt;;D000069350</t>
  </si>
  <si>
    <t>To confirm the effects of a telerehabilitation program, by improving the physical capacity of patients post-hospitalization for COVID-19.</t>
  </si>
  <si>
    <t>To characterize the clinical condition, physical capacity, activities of daily living, and quality of life of patients post-hospitalization for COVID-19.</t>
  </si>
  <si>
    <t>-21.983992740250194, -47.881537919937806</t>
  </si>
  <si>
    <t>NCT04997395</t>
  </si>
  <si>
    <t>Feasibility of Cannabidiol for the Treatment of Long COVID</t>
  </si>
  <si>
    <t>Safety and Tolerability of Full Spectrum Cannabidiol Dominant Medicinal Cannabis in Treating Symptoms Associated With Long COVID: A Feasibility Study</t>
  </si>
  <si>
    <t>Bod Australia</t>
  </si>
  <si>
    <t>31/07/2021</t>
  </si>
  <si>
    <t>https://clinicaltrials.gov/show/NCT04997395</t>
  </si>
  <si>
    <t>Elizabeth Iveson</t>
  </si>
  <si>
    <t>Steps Neurorehabilitation Unit</t>
  </si>
  <si>
    <t>_x000D_&lt;br&gt;        Inclusion Criteria:_x000D_&lt;br&gt;_x000D_&lt;br&gt;          1. Male and females aged 18 years old or above._x000D_&lt;br&gt;_x000D_&lt;br&gt;          2. Long COVID diagnosis, confirmed by either GP triage clinic or attendance and_x000D_&lt;br&gt;             assessment by a Long COVID clinic. Self-diagnosed Long COVID will not be included in_x000D_&lt;br&gt;             the study. It is expected that in order to have a coded diagnosis of long Covid, the_x000D_&lt;br&gt;             participant will have undertaken the relevant clinical assessment and investigations_x000D_&lt;br&gt;             as recommended by the NICE guidance on Long COVID._x000D_&lt;br&gt;             https://www.nice.org.uk/guidance/ng188_x000D_&lt;br&gt;_x000D_&lt;br&gt;          3. Females must be non-pregnant, non-lactating._x000D_&lt;br&gt;_x000D_&lt;br&gt;          4. Proficient in English and have internet access and a mobile phone._x000D_&lt;br&gt;_x000D_&lt;br&gt;          5. Stated willingness to comply with all study procedures and availability for the_x000D_&lt;br&gt;             duration of the study._x000D_&lt;br&gt;_x000D_&lt;br&gt;          6. Provision of signed and dated informed consent form._x000D_&lt;br&gt;_x000D_&lt;br&gt;          7. All male and females of childbearing potential must agree to use highly effective_x000D_&lt;br&gt;             contraception from the time of signing informed consent until 3 months (12 weeks)_x000D_&lt;br&gt;             after the treatment has stopped. Participants using systemically acting hormonal_x000D_&lt;br&gt;             contraception for example the oral contraceptive pill or contraceptive implant should_x000D_&lt;br&gt;             use an additional non-hormonal/reliable barrier method of contraception from the time_x000D_&lt;br&gt;             of signing informed consent until 3 months (12 weeks) after the treatment has stopped._x000D_&lt;br&gt;_x000D_&lt;br&gt;        Exclusion Criteria:_x000D_&lt;br&gt;_x000D_&lt;br&gt;          1. Self-diagnosed Long COVID without relevant assessment and investigation as per_x000D_&lt;br&gt;             clinical guidelines._x000D_&lt;br&gt;_x000D_&lt;br&gt;          2. Serious ongoing medical and/or psychiatric illnesses/disorders that will require_x000D_&lt;br&gt;             active and variable treatment during the trial period. (this will be assessed from_x000D_&lt;br&gt;             clinical history and GP records)_x000D_&lt;br&gt;_x000D_&lt;br&gt;          3. Used cannabinoids or a cannabinoid-based medicine within 3 months prior to study Day 1_x000D_&lt;br&gt;             and unwillingness to abstain from recreational drug use during the study period._x000D_&lt;br&gt;_x000D_&lt;br&gt;          4. Cannabis dependence or any other drug or alcohol dependence within the past two years._x000D_&lt;br&gt;_x000D_&lt;br&gt;          5. Known hypersensitivity to cannabis-based products or any of the excipients in the_x000D_&lt;br&gt;             study drug._x000D_&lt;br&gt;_x000D_&lt;br&gt;          6. Use of any other investigational products within 30 days of screening day._x000D_&lt;br&gt;_x000D_&lt;br&gt;          7. Use of anti-coagulant drugs such as warfarin._x000D_&lt;br&gt;_x000D_&lt;br&gt;          8. History of attempted suicide, bipolar disorder or schizophrenia._x000D_&lt;br&gt;_x000D_&lt;br&gt;          9. History of chronic liver failure or present history of an abnormal liver function_x000D_&lt;br&gt;             (LFT) blood test within the 3 months prior to recruitment. This should be able to be_x000D_&lt;br&gt;             confirmed during the screening process as all participants should have had a liver_x000D_&lt;br&gt;             function blood test as part of the recommended clinical assessment prior to diagnosing_x000D_&lt;br&gt;             Long COVID. If no liver function test is available within 6 months of screening (which_x000D_&lt;br&gt;             is unlikely), participants will be asked if they would agree to having a screening_x000D_&lt;br&gt;             LFT._x000D_&lt;br&gt;_x000D_&lt;br&gt;         10. History of allergy to tree nuts, with no definite previous coconut exposure._x000D_&lt;br&gt;</t>
  </si>
  <si>
    <t>Drug: MediCabilis Cannabis sativa 50</t>
  </si>
  <si>
    <t>Recruitment rate;Tolerability for the treatment of long COVID;Number of side effects</t>
  </si>
  <si>
    <t>Long COVID symptoms;Fatigue;Self-reported quality of life;Pain score;Mood (anxiety);Mood (depression);Sleep quality;Resting heart rate (expressed as average beats per minute);Activity levels (number of daily steps, distance walked, stairs climbed, active minutes and calories burned);Oxygen saturation (expressed as percentage saturation);Daily symptoms</t>
  </si>
  <si>
    <t>54.01699409269166, -0.9699070430987357</t>
  </si>
  <si>
    <t>NCT05119634</t>
  </si>
  <si>
    <t>The Effect of Whole Body Vibration Training in Individuals With Post COVID - 19</t>
  </si>
  <si>
    <t>Istanbul University-Cerrahpasa</t>
  </si>
  <si>
    <t>28/07/2021</t>
  </si>
  <si>
    <t>https://clinicaltrials.gov/show/NCT05119634</t>
  </si>
  <si>
    <t>Nihal U Sakalli;Nihal Sakalli, own</t>
  </si>
  <si>
    <t>nihal.sakalli@istanbul.edu.tr;nihal.sakalli@istanbul.edu.tr</t>
  </si>
  <si>
    <t>+905315651015;+905315651015</t>
  </si>
  <si>
    <t>_x000D_&lt;br&gt;        Inclusion Criteria:_x000D_&lt;br&gt;_x000D_&lt;br&gt;          -  positive PCR result_x000D_&lt;br&gt;_x000D_&lt;br&gt;          -  post covid (=12 weeks) patients aged 18 and over_x000D_&lt;br&gt;_x000D_&lt;br&gt;        Exclusion Criteria:_x000D_&lt;br&gt;_x000D_&lt;br&gt;          -  Lack of clinical stability_x000D_&lt;br&gt;_x000D_&lt;br&gt;          -  Active respiratory infection (for any reason)_x000D_&lt;br&gt;_x000D_&lt;br&gt;          -  Any clinical condition that affects the performance of operating procedures._x000D_&lt;br&gt;_x000D_&lt;br&gt;          -  advanced cancer_x000D_&lt;br&gt;_x000D_&lt;br&gt;          -  active infectious disease_x000D_&lt;br&gt;_x000D_&lt;br&gt;          -  Pregnancy or breastfeeding_x000D_&lt;br&gt;_x000D_&lt;br&gt;          -  Osteoarticular pathology that reduces mobility_x000D_&lt;br&gt;_x000D_&lt;br&gt;          -  Severe neurological disease (Parkinson's disease, dementia, amyotrophic lateral_x000D_&lt;br&gt;             sclerosis, aphasia, ischemic stroke with significant sequelae)_x000D_&lt;br&gt;_x000D_&lt;br&gt;          -  have symptomatic psychiatric illness, hearing or vision impairment_x000D_&lt;br&gt;_x000D_&lt;br&gt;          -  Myocardial infarction within 4 months_x000D_&lt;br&gt;_x000D_&lt;br&gt;          -  Acute endocarditis / pericarditis_x000D_&lt;br&gt;_x000D_&lt;br&gt;          -  Uncontrolled high blood pressure (&gt;180/100 mmHg)_x000D_&lt;br&gt;_x000D_&lt;br&gt;          -  Other cardiovascular morbidity that will limit exercise tolerance (heart failure,_x000D_&lt;br&gt;             abnormal blood pressure responses or ST segment depression &gt; 2mm, symptomatic aortic_x000D_&lt;br&gt;             stenosis, complex arrhythmias)_x000D_&lt;br&gt;_x000D_&lt;br&gt;          -  acute thromboembolism_x000D_&lt;br&gt;_x000D_&lt;br&gt;          -  Patient (= 3 months) who recently received upper abdominal or thoracic surgery_x000D_&lt;br&gt;</t>
  </si>
  <si>
    <t>Other: whole body vibration training;Other: home based exercises</t>
  </si>
  <si>
    <t>Short Physical Performance Battery;6 minutes walking test;6 minutes pegboard and ring test;International Physical Activity Form (IPAQ);activity monitoring with Actigraf GT3X</t>
  </si>
  <si>
    <t>Post-COVID-19 Functional Status Scale;peripheral muscle strength measurement;Chalder Fatigue Questionnaire;Clinical Frailty Scale;EuroQol- 5 Dimension;Hospital Anxiety and Depression Scale (HADS);Impact of Events Scale (IES-R);Pittsburgh Sleep Quality Index (PSQI);static posturography device (TETRAXÂ®);sit to stand test;Visual Analog Scale;Nordic scale;pulmonary function test;Charlson Comorbidity Index;COVID - 19 Yorkshire Rehab Screen Tool ( The C19- YRS);Modified Medical Research Council dyspnea scale;Modified Borg Dyspnea Scale;The Lawton-Brody Instrumental Activities of Daily Living;Barthel index</t>
  </si>
  <si>
    <t>40.98946567369337, 28.724282179832922</t>
  </si>
  <si>
    <t>NCT04983394</t>
  </si>
  <si>
    <t>The Effect of Virtual Reality Exercises on Patients With Post-SARS-CoV-2 Syndrome</t>
  </si>
  <si>
    <t>The Effect of Virtual Reality Exercises on Pain, Cardiopulmonary Functional Capacity and Quality of Life in Patients With Post-COVID Syndrome</t>
  </si>
  <si>
    <t>Cumhuriyet University</t>
  </si>
  <si>
    <t>https://clinicaltrials.gov/show/NCT04983394</t>
  </si>
  <si>
    <t>Musa Polat</t>
  </si>
  <si>
    <t>_x000D_&lt;br&gt;        Inclusion Criteria:_x000D_&lt;br&gt;_x000D_&lt;br&gt;          -  diagnosed with COVID-19 by polymerase chain reaction from an oropharyngeal or_x000D_&lt;br&gt;             nasopharyngeal swab sample more than 90 days ago, whose symptoms have continued since_x000D_&lt;br&gt;             the diagnosis of COVID-19_x000D_&lt;br&gt;_x000D_&lt;br&gt;        Exclusion Criteria:_x000D_&lt;br&gt;_x000D_&lt;br&gt;          -  have been hospitalized due to COVID-19,_x000D_&lt;br&gt;_x000D_&lt;br&gt;          -  have developed pneumonia or organ failure findings._x000D_&lt;br&gt;_x000D_&lt;br&gt;          -  have had an acute myocardial infarction in the last 6 months,_x000D_&lt;br&gt;_x000D_&lt;br&gt;          -  have cardiovascular system disease such as uncontrolled hypertension, arrhythmia,_x000D_&lt;br&gt;             aneurysm, cardiac failure,_x000D_&lt;br&gt;_x000D_&lt;br&gt;          -  have undergone fracture or orthopedic surgery in the last 3 months,_x000D_&lt;br&gt;_x000D_&lt;br&gt;          -  have a known chronic respiratory system disease,_x000D_&lt;br&gt;_x000D_&lt;br&gt;          -  have widespread pain such as fibromyalgia syndrome_x000D_&lt;br&gt;</t>
  </si>
  <si>
    <t>Other: Virtual Realty Exercises;Other: Aerobic exercises;Other: conventional exercises</t>
  </si>
  <si>
    <t>visual Analogue Scale</t>
  </si>
  <si>
    <t>hospital anxiety and depression scale-Depression;hospital anxiety and depression scale-Anxiety;Fatigue severity scale;Short Form-12;6 minutes walking test</t>
  </si>
  <si>
    <t>39.70870591523975, 37.02026028872216</t>
  </si>
  <si>
    <t>NCT04992247</t>
  </si>
  <si>
    <t>Study of Allogeneic Adipose-Derived Mesenchymal Stem Cells to Treat Post COVID-19 "Long Haul" Pulmonary Compromise</t>
  </si>
  <si>
    <t>A Phase 2A Randomized, Placebo-Controlled Study of Intravenous Allogeneic Adipose-Derived Mesenchymal Stem Cells to Treat Post COVID-19 "Long Haul" Pulmonary Compromise</t>
  </si>
  <si>
    <t>BR</t>
  </si>
  <si>
    <t>Sorrento Therapeutics, Inc.</t>
  </si>
  <si>
    <t>https://clinicaltrials.gov/show/NCT04992247</t>
  </si>
  <si>
    <t>45293</t>
  </si>
  <si>
    <t>Mike Royal, MD;Mike Royal, MD</t>
  </si>
  <si>
    <t>;mroyal@sorrentotherapeutics.com</t>
  </si>
  <si>
    <t>;(858)203-4100</t>
  </si>
  <si>
    <t>Sorrento Therapeutics, Inc.;</t>
  </si>
  <si>
    <t>_x000D_&lt;br&gt;        Inclusion Criteria:_x000D_&lt;br&gt;_x000D_&lt;br&gt;          -  Has had prior laboratory-confirmed SARS-CoV-2 infection as determined by an approved_x000D_&lt;br&gt;             polymerase chain reaction (PCR) or an approved antigen test of any specimen_x000D_&lt;br&gt;_x000D_&lt;br&gt;          -  Has had a recent (within a week) negative SARS-CoV-2 test (an approved PCR or antigen_x000D_&lt;br&gt;             test)_x000D_&lt;br&gt;_x000D_&lt;br&gt;          -  Has had at least moderate or severe post-COVID-19 pulmonary symptoms for at least 3_x000D_&lt;br&gt;             months which have resulted in reduced physical functioning compared to pre-COVID-19_x000D_&lt;br&gt;             status_x000D_&lt;br&gt;_x000D_&lt;br&gt;          -  Willing to follow contraception guidelines_x000D_&lt;br&gt;_x000D_&lt;br&gt;        Exclusion Criteria:_x000D_&lt;br&gt;_x000D_&lt;br&gt;          -  Clinically improving pulmonary status over the month prior to screening_x000D_&lt;br&gt;_x000D_&lt;br&gt;          -  Undergone a previous stem cell infusion unrelated to this trial_x000D_&lt;br&gt;_x000D_&lt;br&gt;          -  Pregnant or breast feeding or planning for either during the study_x000D_&lt;br&gt;_x000D_&lt;br&gt;          -  Suspected uncontrolled active bacterial, fungal, viral, or other infection_x000D_&lt;br&gt;_x000D_&lt;br&gt;          -  Any significant medical condition, laboratory value or other illness that in the_x000D_&lt;br&gt;             investigator's opinion would interfere or prevent safe participation in the study_x000D_&lt;br&gt;_x000D_&lt;br&gt;          -  History of a splenectomy, lung transplant or lung lobectomy_x000D_&lt;br&gt;_x000D_&lt;br&gt;          -  Concurrent participation in another clinical trial involving therapeutic interventions_x000D_&lt;br&gt;             (observational study participation is acceptable)_x000D_&lt;br&gt;</t>
  </si>
  <si>
    <t>Biological: COVI-MSC;Biological: Placebo</t>
  </si>
  <si>
    <t>Change in 6-Minute Walk Distance (6MWD) at Day 60</t>
  </si>
  <si>
    <t>Change in 6MWD at Day 30;Relief of symptoms on Day 30 and Day 60;Change in Pulmonary Function;Change in oxygenation;Change in biomarker levels</t>
  </si>
  <si>
    <t>32.893492653715136, -117.20770849463634</t>
  </si>
  <si>
    <t>NCT04980573</t>
  </si>
  <si>
    <t>Essential Oils and Post COVID-19 Fatigue</t>
  </si>
  <si>
    <t>The Effects of Aromatherapy on Post COVID-19 Fatigue: A Randomized, Double Blind, Controlled Trial</t>
  </si>
  <si>
    <t>Franklin Health Research</t>
  </si>
  <si>
    <t>26/07/2021</t>
  </si>
  <si>
    <t>https://clinicaltrials.gov/show/NCT04980573</t>
  </si>
  <si>
    <t>Allocation: Randomized. Intervention model: Parallel Assignment. Primary purpose: Supportive Care. Masking: Double (Participant, Outcomes Assessor).</t>
  </si>
  <si>
    <t>_x000D_&lt;br&gt;        Inclusion Criteria:_x000D_&lt;br&gt;_x000D_&lt;br&gt;          -  Age 19-49_x000D_&lt;br&gt;_x000D_&lt;br&gt;          -  Lives in the United States_x000D_&lt;br&gt;_x000D_&lt;br&gt;          -  Otherwise Healthy_x000D_&lt;br&gt;_x000D_&lt;br&gt;          -  COVID-19 Diagnosis between December 1, 2020 and March 31, 2021_x000D_&lt;br&gt;_x000D_&lt;br&gt;          -  Decreased energy or fatigue at a level that was not present prior to the diagnosis_x000D_&lt;br&gt;_x000D_&lt;br&gt;        Exclusion Criteria:_x000D_&lt;br&gt;_x000D_&lt;br&gt;          -  Positive COVID-19 test any time before December 1, 2020_x000D_&lt;br&gt;_x000D_&lt;br&gt;          -  Positive COVID-19 test any time after March 31, 2021_x000D_&lt;br&gt;_x000D_&lt;br&gt;          -  COVID vaccine of any type scheduled during the intervention period or the week prior_x000D_&lt;br&gt;             to the start of the study_x000D_&lt;br&gt;_x000D_&lt;br&gt;          -  Allergy to any of the ingredients_x000D_&lt;br&gt;_x000D_&lt;br&gt;          -  Pregnant, trying to conceive, or breastfeeding_x000D_&lt;br&gt;_x000D_&lt;br&gt;          -  Regular smokers in the home_x000D_&lt;br&gt;_x000D_&lt;br&gt;          -  Abnormal pulmonary function_x000D_&lt;br&gt;_x000D_&lt;br&gt;          -  Chest pain_x000D_&lt;br&gt;_x000D_&lt;br&gt;          -  Recurring headaches_x000D_&lt;br&gt;_x000D_&lt;br&gt;          -  Uncontrolled hypertension_x000D_&lt;br&gt;_x000D_&lt;br&gt;          -  Chronic Fatigue Syndrome diagnosis_x000D_&lt;br&gt;_x000D_&lt;br&gt;          -  Persistent fatigue prior to COVID-19 diagnosis_x000D_&lt;br&gt;_x000D_&lt;br&gt;          -  Hypothyroidism_x000D_&lt;br&gt;</t>
  </si>
  <si>
    <t>Covid19;Fatigue</t>
  </si>
  <si>
    <t>Other: Aromatherapy;Other: Placebo</t>
  </si>
  <si>
    <t>Change from baseline on the Multidimensional Fatigue Symptom Inventory (MFSI) at day 14.</t>
  </si>
  <si>
    <t>Change from baseline to day 14 on the Patient Health Questionnaire (PHQ-9)</t>
  </si>
  <si>
    <t>35.91000966837781, -86.81476403969286</t>
  </si>
  <si>
    <t>IRCT20210518051340N1</t>
  </si>
  <si>
    <t>Study the effect of Benson's relaxation technique on self_care and anxiety of post-Covid 19</t>
  </si>
  <si>
    <t>Study the effect of Benson's relaxation technique on self_care and anxiety of post Covid- 19 patients</t>
  </si>
  <si>
    <t>Islamic Azad University</t>
  </si>
  <si>
    <t>22/07/2021</t>
  </si>
  <si>
    <t>http://en.irct.ir/trial/57374</t>
  </si>
  <si>
    <t>90 years</t>
  </si>
  <si>
    <t>Randomization: Randomized, Blinding: Not blinded, Placebo: Not used, Assignment: Parallel, Purpose: Treatment, Randomization description: Using the random number table, patients are divided into two groups of 50. Each patient is assigned a 4-digit code based on the random number table, Based on the right number of patients code, the patients are divided into two groups. Patients whose last digit is 0, 2, 4, 6, 8 will be assigned to the intervention group and patients whose last digit is 1,3,5, 7, 9 will be assigned to the control group.</t>
  </si>
  <si>
    <t>Dr. Roya Torkashvand</t>
  </si>
  <si>
    <t>University Blvd, Arghavanieh, Jay Street East</t>
  </si>
  <si>
    <t>shaghayegh.navaei96@gmail.com</t>
  </si>
  <si>
    <t>+98 31 3535 4001</t>
  </si>
  <si>
    <t>Inclusion criteria: Age between 20 to 90 years&lt;br&gt;No chronic respiratory diseases</t>
  </si>
  <si>
    <t>Exclusion criteria: History of Anxiety Disorders&lt;br&gt;Taking anti-anxiety and sedative medicine</t>
  </si>
  <si>
    <t>anxiety of Corona.</t>
  </si>
  <si>
    <t>Intervention 1: The intervention group will receive an audio file containing Benson's relaxation instructions via headphones (three times a day for 20 minutes )for 5 days. Intervention 2: The control group will not receive any intervention.</t>
  </si>
  <si>
    <t>Corona anxiety. Timepoint: Baseline of study and end of study (five days later). Method of measurement: Corona Disease Anxiety Scale (CDAS).</t>
  </si>
  <si>
    <t>37.189833125312475, 50.01006681564926</t>
  </si>
  <si>
    <t>CTRI/2021/07/035028</t>
  </si>
  <si>
    <t>Effect of Siddha medicines in post COVID-19 patients at Sri Nallamani Siddha Covid centre, Tenkasi District, TamilNadu - A Cross Sectional Study</t>
  </si>
  <si>
    <t>EFFECT OF AROKYAM KIT ( SIDDHA CONVALESCENCE MEDICINES) IN PATIENTS TREATED AT SRI NALLAMANI SIDDHA COVID CARE CENTER, TENKASI DISTRICT, TAMIL NADU - A CROSS SECTIONAL STUDY</t>
  </si>
  <si>
    <t>District collector Tenkasi</t>
  </si>
  <si>
    <t>http://www.ctri.nic.in/Clinicaltrials/pmaindet2.php?trialid=51923</t>
  </si>
  <si>
    <t>23/07/2021</t>
  </si>
  <si>
    <t>1409</t>
  </si>
  <si>
    <t>Other&lt;br&gt;  Method of generating randomization sequence:Computer generated randomization  Method of allocation concealment:Case Record Numbers  Blinding and masking:Open Label</t>
  </si>
  <si>
    <t>S Bosepriyan</t>
  </si>
  <si>
    <t>37A south street thiruthiraipoondu Thiruvarur district</t>
  </si>
  <si>
    <t>chenthurvenkat@gmail.com</t>
  </si>
  <si>
    <t>9442180895</t>
  </si>
  <si>
    <t>Directorate of Indian Medicine</t>
  </si>
  <si>
    <t>Inclusion criteria: Post covid 19 convalescence treatment for the period of 15 days</t>
  </si>
  <si>
    <t>Exclusion criteria: below 12 yrs and above 85 yrs. &lt;br/ &gt;&lt;br&gt;antenatal mothers were excluded &lt;br/ &gt;&lt;br&gt;Malignancy conditions &lt;br/ &gt;&lt;br&gt;Psychiatric groups</t>
  </si>
  <si>
    <t>Intervention1: Amukkura chooranam tablet each tablet 500mgs.: Two tablet, Two times a day, after food, with hot water&lt;br&gt;The medicine is taken for 25 days.&lt;br&gt;Intervention2: Nellikai legiyam: 5 grams, two times a day, with hot water.&lt;br&gt;The medicine is taken for 15 days&lt;br&gt;Control Intervention1: nil: nil&lt;br&gt;</t>
  </si>
  <si>
    <t>To Prevent and reduce the post COVID 19 complicationsTimepoint: 15 days</t>
  </si>
  <si>
    <t>18/09/2021</t>
  </si>
  <si>
    <t>8.997565065705912, 77.309132525215</t>
  </si>
  <si>
    <t>NCT04988282</t>
  </si>
  <si>
    <t>Systemic Corticosteroids in Treatment of Post-COVID-19 Interstitial Lung Disease</t>
  </si>
  <si>
    <t>STERCOV-ILD</t>
  </si>
  <si>
    <t>Turkish Thoracic Society</t>
  </si>
  <si>
    <t>https://clinicaltrials.gov/ct2/show/NCT04988282</t>
  </si>
  <si>
    <t>24/05/2021</t>
  </si>
  <si>
    <t>262</t>
  </si>
  <si>
    <t>METIN AKGÃœN</t>
  </si>
  <si>
    <t>ATATURK UNIVERSITY FACULTY OF MEDICINE</t>
  </si>
  <si>
    <t>_x000D_&lt;br&gt;        Inclusion Criteria:_x000D_&lt;br&gt;_x000D_&lt;br&gt;          -  Post-COVID-19 Interstitial Lung Disease (ILD) patients who had completed the treatment_x000D_&lt;br&gt;             of acute phase and have recovered, but despite after 90 days from recovery diagnosed_x000D_&lt;br&gt;             as post-COVID ILD based upon the persistent respiratory symptoms with functional_x000D_&lt;br&gt;             impairment and radiological sequela._x000D_&lt;br&gt;_x000D_&lt;br&gt;               -  At least 90 days required after discharge for hospitalized patients or_x000D_&lt;br&gt;                  termination of isolation for outpatients_x000D_&lt;br&gt;_x000D_&lt;br&gt;          -  Confirmation of the diagnosis of COVID-19 via real time polymerase chain reaction_x000D_&lt;br&gt;             assay (rt-PCR) or antigen or antibody test in the acute phase of COVID-19._x000D_&lt;br&gt;_x000D_&lt;br&gt;          -  Presence of sequelae interstitial changes in follow-up (pre-enrollment) thorax_x000D_&lt;br&gt;             high-resolution computed tomography (HRCT)/CT._x000D_&lt;br&gt;_x000D_&lt;br&gt;          -  Presence of persistent respiratory symptoms in the post-COVID-19 period or hypoxemia_x000D_&lt;br&gt;             at rest and/or desaturation with exercise._x000D_&lt;br&gt;_x000D_&lt;br&gt;        Exclusion Criteria:_x000D_&lt;br&gt;_x000D_&lt;br&gt;          -  Patients who had a normal lung imaging examination (radiography, tomography, etc.) at_x000D_&lt;br&gt;             discharge or enrollment phase_x000D_&lt;br&gt;_x000D_&lt;br&gt;          -  Pre-existing diffuse parenchymal lung disease before pandemic_x000D_&lt;br&gt;_x000D_&lt;br&gt;          -  Cystic bronchiectasis_x000D_&lt;br&gt;_x000D_&lt;br&gt;          -  Presence of contraindications for systemic corticosteroids (uncontrolled Diabetes,_x000D_&lt;br&gt;             uncontrolled Hypertension, unstable angina pectoris, history of acute coronary_x000D_&lt;br&gt;             syndrome at last month, presence of active infection, active peptic ulcer, presence of_x000D_&lt;br&gt;             uncontrolled psychiatric disease, etc.)_x000D_&lt;br&gt;_x000D_&lt;br&gt;          -  Decompensated heart failure_x000D_&lt;br&gt;_x000D_&lt;br&gt;          -  Contraindications for pulmonary function tests and those who cannot cooperate with the_x000D_&lt;br&gt;             test_x000D_&lt;br&gt;_x000D_&lt;br&gt;          -  Younger than 18 years old_x000D_&lt;br&gt;_x000D_&lt;br&gt;          -  Pregnant women_x000D_&lt;br&gt;_x000D_&lt;br&gt;          -  Breastfeeding women_x000D_&lt;br&gt;_x000D_&lt;br&gt;          -  Those who do not give written consent_x000D_&lt;br&gt;</t>
  </si>
  <si>
    <t>Covid19;COVID-19 Pneumonia;Interstitial Lung Disease</t>
  </si>
  <si>
    <t>Drug: Methylprednisolone Tablet</t>
  </si>
  <si>
    <t>% of patients with clinical improvement;% of patients with functional improvement;% of patients with radiological improvement</t>
  </si>
  <si>
    <t>Improvement of diffusion capacity of lung for carbon monoxide (DLCO);Improvement of Forced Vital Capacity (FVC);Improvement of arterial oxygen saturation (SaO2);Improvement of Exercise Capacity;Improvement of mMRC dyspnea score;Respiratory-cause emergency visit and hospitalisation;Mortality rate;Advers events</t>
  </si>
  <si>
    <t>39.909668481107055, 32.81361027841471</t>
  </si>
  <si>
    <t>ACTRN12621000957897</t>
  </si>
  <si>
    <t>2021-10-11</t>
  </si>
  <si>
    <t>The effect of light acupuncture and five-element music therapy for nursesâ€™ mental health and wellbeing during and post COVID-19</t>
  </si>
  <si>
    <t>The experience and effects of light acupuncture and five-element music therapy for nursesâ€™ mental health and wellbeing during and post COVID-19: a randomised crossover and feasibility study protocol</t>
  </si>
  <si>
    <t>Edith Cowan University</t>
  </si>
  <si>
    <t>https://anzctr.org.au/ACTRN12621000957897.aspx</t>
  </si>
  <si>
    <t>Purpose: Treatment; Allocation: Randomised controlled trial; Masking: Blinded (masking used);Assignment: Crossover;Type of endpoint: Efficacy;</t>
  </si>
  <si>
    <t>Inclusion criteria: Participants are eligible for this study if they are registered nurses or enrolled nurses and working at least three shifts per week.</t>
  </si>
  <si>
    <t>Exclusion criteria: People who have a fever or are highly sensitive to light, diagnosed with cancer, or pregnant women will not be eligible.</t>
  </si>
  <si>
    <t>Mental health;Mental wellbeing ; &lt;br&gt;Mental health &lt;br&gt;Mental wellbeing ;Alternative and Complementary Medicine - Other alternative and complementary medicine;Mental Health - Anxiety;Mental Health - Depression</t>
  </si>
  <si>
    <t>This is a crossover study with two weeks of intervention (3 sessions per week with six sessions in total) and a week washout period in between. Participants will receive a combination of light acupuncture and five-element music therapy from a licensed acupuncturist at the ECU Acupuncture Research Clinic. Each session will last 25-30 minutes, including preparation, treatment, and conclusion of treatment. The 3B Laser Pen (200mW) used in the intervention will have a wavelength of 808 nm in continuous wave mode to be applied to bare skin. Each pressure point will receive 20 seconds of energy (4J), with 20 minutes being the maximum treatment time (240 J). During the treatment, the participant will be listening to the five-element music (for the duration of the light therapy) depending on their emotional types (fear, anger, joy, anxiety, and sorrow). For example, if one has anger, frustration, and rage, it could indicate they have too much Yang energy or problems with Liver or detoxification pathways. They will follow the five-element diagram to listen to the Wood element music. Study-specific questionnaires and an observational sheet will be used throughout the trial process to monitor the adherence to the intervention.</t>
  </si>
  <si>
    <t>The primary outcome for this study is the feasibility of the two-week light acupuncture and five-element music therapy for nurses working in WA hospitals. Feasibility will be assessed by measuring (1) recruitment and completion rates (No. of referred, No. of eligible, No. of enrolled, No. of withdrawals, trial recruitment rate, and trial completion rate); (2) treatment adherence (No. of completed sessions and missed sessions) and compliance; an observational sheet and study-specific questionnaires will be used throughout the trial process to monitor these outcomes; (3) a study-specific online survey will also qualitatively seek participantsâ€™ attitudes, motivation, and challenges to participation, reasons for withdrawal, missed sessions, and non-compliance with the intervention will be investigated via open-ended questions at the end of the trial. [Recruitment and completion rates will be assessed during the entire trial process. Treatment adherence and compliance will be assessed during the interventions. Online surveys will be administered at baseline (T0), post-two weeks intervention (T1), before the commencement of new intervention (following crossover) (T2), and post-two weeks intervention (T3).]</t>
  </si>
  <si>
    <t>The online questionnaires (hosted on Qualtrics) used to assess project outcomes will include therapeutic efficacy including anxiety as measured by mean scores on Generalized Anxiety Disorder 7 (GAD-7); [The outcome will be measured using four online surveys: at baseline (T0), post-two weeks intervention (T1), before the commencement of new intervention (following crossover) (T2), and post-two weeks intervention (T3). ];depression as measured by mean scores on the Patient Health Questionnaire (PHQ-9);[The outcome will be measured using four online surveys: at baseline (T0), post-two weeks intervention (T1), before the commencement of new intervention (following crossover) (T2), and post-two weeks intervention (T3).];work productivity and activity Index-Specific Health Problem Questionnaire (WPAI:SHP); [The outcome will be measured using four online surveys: at baseline (T0), post-two weeks intervention (T1), before the commencement of new intervention (following crossover) (T2), and post-two weeks intervention (T3).];Quality of life assessment (SF-12);[The outcome will be measured using four online surveys: at baseline (T0), post-two weeks intervention (T1), before the commencement of new intervention (following crossover) (T2), and post-two weeks intervention (T3).];Study-specific questions on participantsâ€™ non-pharmacologic therapy preferences and experiences of participating in the trial will also be included. [The outcome will be measured at baseline (T0).]</t>
  </si>
  <si>
    <t>-31.75319010756532, 115.77439521145628</t>
  </si>
  <si>
    <t>The effect of light acupuncture and five-element music therapy for nurses mental health and wellbeing during and post COVID-19</t>
  </si>
  <si>
    <t>RBR-10wqyg2r</t>
  </si>
  <si>
    <t>Olfactory Training Effects On Post-Covid-19 Hyposmia</t>
  </si>
  <si>
    <t xml:space="preserve">Olfactory Training Effects On Post-Covid-19 Hyposmia:_x000D__x000D_
Therapeutic Intervention Impacts In Otorhinolaryngology_x000D__x000D_
</t>
  </si>
  <si>
    <t>Hospital UniversitÃ¡rio Professor Edgard Santos- Universidade Federal da Bahia</t>
  </si>
  <si>
    <t>20/07/2021</t>
  </si>
  <si>
    <t>http://ensaiosclinicos.gov.br/rg/RBR-10wqyg2r</t>
  </si>
  <si>
    <t>44289</t>
  </si>
  <si>
    <t>Lorena</t>
  </si>
  <si>
    <t>Figueiredo</t>
  </si>
  <si>
    <t>Hospital UniversitÃ¡rio Professor Edgard Santos</t>
  </si>
  <si>
    <t>lorenapfigueiredo@gmail.com</t>
  </si>
  <si>
    <t>5571992607038</t>
  </si>
  <si>
    <t>Inclusion criteria: Patients with post-COVID olfaction disorders for more than 3 months; aged between 18 and 65 years; with diagnostic documentation of COVID-19 through a positive test for SARS-CoV-2.</t>
  </si>
  <si>
    <t>Exclusion criteria: Traumatic brain injury; neurodegenerative and psychiatric illness; pregnancy; allergic rhinitis or other rhinosinusopathy; presence of smell disorder prior to COVID-19; use of topical or systemic corticosteroid therapy in the last 30 days; as well as current use of alpha-lipoic acid; omega 3; vitamin A; zinc or pentoxifylline will be excluded. Patients with a history of smell disorder less than 3 months and all those with previous treatment of the olfactory complaint will also be excluded.</t>
  </si>
  <si>
    <t>Coronavirus as a cause of diseases classified in other chapters;C10 DoenÃ§as do Sistema Nervoso</t>
  </si>
  <si>
    <t>Olfactory training twice a day with four aromas (rose, eugenol citronelal, eucaliptol) for 3 months plus placebo pills (starch) 300mg twice a day for 3 months. (Control group with 64 participants).&lt;br&gt;Olfactory training twice a day with four aromas (rose, eugenol citronelal, eucaliptol) for 3 months plus alfa-lipoic acid 300mg twice a day for 3 months. (Intervention group with 64 participants).;E02.190.888.061;D02.241.803</t>
  </si>
  <si>
    <t>Objective improvement in olfactory function of at least 1 point in the Connecticut olfactory test after 12 weeks of treatment.</t>
  </si>
  <si>
    <t>Subjective improvement of olfactory function through visual analogue scale assessment after 4, 8 and 12 weeks of treatment; olfactory function recovery time; correlation of collected clinical data with olfactory prognosis.</t>
  </si>
  <si>
    <t>31/12/2021</t>
  </si>
  <si>
    <t>-12.992818732377266, -38.52059279335499</t>
  </si>
  <si>
    <t>NCT04978259</t>
  </si>
  <si>
    <t>SOLIDARITY Finland Long-COVID (Remdesivir Long-term Follow-up Study of COVID Patients)</t>
  </si>
  <si>
    <t>Long-term Follow-up of a Randomized Multicenter Trial on Impact of Long-COVID in Hospitalized COVID-19 Patients</t>
  </si>
  <si>
    <t>https://clinicaltrials.gov/show/NCT04978259</t>
  </si>
  <si>
    <t>24/07/2021</t>
  </si>
  <si>
    <t>202</t>
  </si>
  <si>
    <t>Finland;Finland;Finland;Finland</t>
  </si>
  <si>
    <t>; ; ; ; ; ; ; ; ; ; ; ; ; ; ;</t>
  </si>
  <si>
    <t>Kari AO Tikkinen, MD PhD;Olli Nevalainen, MD PhD;Kari AO Tikkinen, MD PhD;Kari AO Tikkinen;Kari AO Tikkinen, MD PhD;Olli Nevalainen, MD PhD;Kari AO Tikkinen, MD PhD;Kari AO Tikkinen;Kari AO Tikkinen, MD PhD;Olli Nevalainen, MD PhD;Kari AO Tikkinen, MD PhD;Kari AO Tikkinen;Kari AO Tikkinen, MD PhD;Olli Nevalainen, MD PhD;Kari AO Tikkinen, MD PhD;Kari AO Tikkinen</t>
  </si>
  <si>
    <t>;;kari.tikkinen@helsinki.fi;kari.tikkinen@helsinki.fi;;;kari.tikkinen@helsinki.fi;kari.tikkinen@helsinki.fi;;;kari.tikkinen@helsinki.fi;kari.tikkinen@helsinki.fi;;;kari.tikkinen@helsinki.fi;kari.tikkinen@helsinki.fi</t>
  </si>
  <si>
    <t>;;+358406510530;+358406510530;;;+358406510530;+358406510530;;;+358406510530;+358406510530;;;+358406510530;+358406510530</t>
  </si>
  <si>
    <t>University of Helsinki;University of Helsinki;;University of Helsinki;University of Helsinki;;University of Helsinki;University of Helsinki;;University of Helsinki;University of Helsinki;</t>
  </si>
  <si>
    <t>ChiCTR2100048830</t>
  </si>
  <si>
    <t>Do not forget the lungs: I/E mode physiotherapy for people recovering from COVID-19. Preliminary feasibility study</t>
  </si>
  <si>
    <t>asl4 chiavarese chiavari</t>
  </si>
  <si>
    <t>18/07/2021</t>
  </si>
  <si>
    <t>http://www.chictr.org.cn/showproj.aspx?proj=130474</t>
  </si>
  <si>
    <t>43838</t>
  </si>
  <si>
    <t>post covid 19:20;</t>
  </si>
  <si>
    <t>Retrospective study</t>
  </si>
  <si>
    <t>Bruna GRECCHI</t>
  </si>
  <si>
    <t>sestri levante via terzi 47  italy</t>
  </si>
  <si>
    <t>bruna.grecchi14@gmail.com</t>
  </si>
  <si>
    <t>393498448047</t>
  </si>
  <si>
    <t>Inclusion criteria: 1. Aged &gt;=18 years_x000D_&lt;br&gt;2. Discharged from hospital after a COVID19 pneumonia_x000D_&lt;br&gt;3. In spontaneous breathing_x000D_&lt;br&gt;4. Able to breathe keeping a mouthpiece _x000D_&lt;br&gt;5. Mild to moderate obstructive syndrome at spirometry  (12)_x000D_&lt;br&gt; and at least one symptom among:_x000D_&lt;br&gt;(1) Breathlessness or feeling as I can't take a deep breath or inability to yawn_x000D_&lt;br&gt;(2) Cough_x000D_&lt;br&gt;(3) Chest pain/Chest tightness_x000D_&lt;br&gt;(4) Dyspnoea (at rest or during normal ADL)_x000D_&lt;br&gt;(5) Oxygen desaturation &gt;=4% during daily physical activities</t>
  </si>
  <si>
    <t>Exclusion criteria: -	Already on treatment with NIV or CPAP before COVID 19_x000D_&lt;br&gt;-	Oxygen supplementation at rest_x000D_&lt;br&gt;-	Inability or refusal to collaborate_x000D_&lt;br&gt;-	Lack of informed consent_x000D_&lt;br&gt;-	Severe obstructive syndrome (  forced expiratory volume 1 second - FEV1 - &lt; 50% )</t>
  </si>
  <si>
    <t>post covid 19 syndrome</t>
  </si>
  <si>
    <t>post covid 19:T-PEP 4;</t>
  </si>
  <si>
    <t>The primary outcomes were changes in symptoms scores and CAT.;</t>
  </si>
  <si>
    <t>Secondary outcomes were changes in respiratory function parameters, exercise capacity, respiratory muscles strength (MIP, MEP and SNIP ) and cough efficacy (PCEF);</t>
  </si>
  <si>
    <t>44.27527645032396, 9.405906547845468</t>
  </si>
  <si>
    <t>NCT04972864</t>
  </si>
  <si>
    <t>2021-08-02</t>
  </si>
  <si>
    <t>Effects of Respiratory Muscle Training in Patients With Post COVID-19</t>
  </si>
  <si>
    <t>15/07/2021</t>
  </si>
  <si>
    <t>https://clinicaltrials.gov/show/NCT04972864</t>
  </si>
  <si>
    <t>44199</t>
  </si>
  <si>
    <t>Deran OSKAY, Prof</t>
  </si>
  <si>
    <t>_x000D_&lt;br&gt;        Inclusion Criteria:_x000D_&lt;br&gt;_x000D_&lt;br&gt;          -  Patients between the ages of 18-65_x000D_&lt;br&gt;_x000D_&lt;br&gt;          -  Those with a history of COVID-19 and symptomatic pulmonary distress_x000D_&lt;br&gt;_x000D_&lt;br&gt;          -  Having an acquaintance who has or knows minimum smartphone or computer usage knowledge_x000D_&lt;br&gt;_x000D_&lt;br&gt;          -  Being literate_x000D_&lt;br&gt;_x000D_&lt;br&gt;        Exclusion Criteria:_x000D_&lt;br&gt;_x000D_&lt;br&gt;          -  Patients who cannot cooperate with the assessment_x000D_&lt;br&gt;_x000D_&lt;br&gt;          -  Those who have orthopedic problems or neurological diseases that will affect the_x000D_&lt;br&gt;             evaluation of functional capacity_x000D_&lt;br&gt;</t>
  </si>
  <si>
    <t>Other: Exercise training group;Other: Control training group</t>
  </si>
  <si>
    <t>Functional exercise capacity;30 second sit and stand test;International Physical Activity Questionnaire-short form;Numerical Evaluation Scale-Pain;Nottingham Health Profile;Hospital Anxiety and Depression Scale;Modified Medical Research Council Dyspnea Scale;Fatigue Severity Scale</t>
  </si>
  <si>
    <t>39.93963592031897, 32.822304207661304</t>
  </si>
  <si>
    <t>EUCTR2021-000605-24-ES</t>
  </si>
  <si>
    <t>2021-07-12</t>
  </si>
  <si>
    <t>Study to assess the efficacy of montelukast in improving respiratory symptoms in patients with long COVID: E-SPERANZA COVID PROJECT</t>
  </si>
  <si>
    <t>Double-blind Randomized Clinical Trial, Placebo-controlled to Assess the Efficacy of Montelukast in Mild-moderate Respiratory Symptoms in Patients With Long-COVID: E-SPERANZA COVID PROJECT - Montelukast in Mild-moderate Respiratory Symptoms in Patients with Long-COVID</t>
  </si>
  <si>
    <t>IDIAP Jordi Gol</t>
  </si>
  <si>
    <t>44446</t>
  </si>
  <si>
    <t>https://www.clinicaltrialsregister.eu/ctr-search/search?query=eudract_number:2021-000605-24</t>
  </si>
  <si>
    <t>44415</t>
  </si>
  <si>
    <t>284</t>
  </si>
  <si>
    <t xml:space="preserve">Controlled: yes_x000D_
Randomised: yes_x000D_
Open: no_x000D_
Single blind: no_x000D_
Double blind: yes_x000D_
Parallel group: yes_x000D_
Cross over: no_x000D_
Other: no_x000D_
If controlled, specify comparator, Other Medicinial Product: no_x000D_
Placebo: yes_x000D_
Other: no_x000D_
Number of treatment arms in the trial: 2_x000D_
</t>
  </si>
  <si>
    <t>Unitat d'Estudi del Medicament -UEM</t>
  </si>
  <si>
    <t>Gran Via Corts Catalanes, 587</t>
  </si>
  <si>
    <t>agarcia@idiapjgol.org</t>
  </si>
  <si>
    <t>34934824124</t>
  </si>
  <si>
    <t>Inclusion criteria: &lt;br&gt;Patients aged 18 to 80 years with SARS-CoV-2 infection (positive PCR) attended in Primary Care.&lt;br&gt;&lt;br&gt;Persistent respiratory symptoms (more than 1 and &lt;4 months of evolution)&lt;br&gt;&lt;br&gt;Mild-moderate dyspnea: score at baseline according to the modified Medical Research Council (mMRC) scale from 0 to 3&lt;br&gt;&lt;br&gt;The patient must be competent to complement the follow-up evaluations.&lt;br&gt;&lt;br&gt;The patient agrees to participate in the study and take the assigned medication during the 4 weeks.&lt;br&gt;&lt;br&gt;Sign the informed consent&lt;br&gt;Are the trial subjects under 18? no&lt;br&gt;Number of subjects for this age range: &lt;br&gt;F.1.2 Adults (18-64 years) yes&lt;br&gt;F.1.2.1 Number of subjects for this age range 200&lt;br&gt;F.1.3 Elderly (&gt;=65 years) yes&lt;br&gt;F.1.3.1 Number of subjects for this age range 84&lt;br&gt;</t>
  </si>
  <si>
    <t>Exclusion criteria: &lt;br&gt;Severity criteria: fever&gt; 38ÂºC, or O2 saturation &lt;93%.&lt;br&gt;&lt;br&gt;Patients with SARS-Cov-2 pneumonia in the acute / subacute phase.&lt;br&gt;&lt;br&gt;Patients who have required hospital admission for SARS-Cov-2.&lt;br&gt;&lt;br&gt;Chronic Obstructive Pulmonary Disease (COPD), asthma, bronchiectasis, pulmonary fibrosis, obstructive sleep apnea syndrome (OSAS), chronic respiratory failure from any cause, home oxygen therapy.&lt;br&gt;&lt;br&gt;Use of montelukast or zafirlukast = 30 days prior to inclusion&lt;br&gt;&lt;br&gt;Use of gemfibrocil.&lt;br&gt;&lt;br&gt;Hypersensitivity to montelukast, lactose intolerance or intolerance to any of the excipients of the trial treatment.&lt;br&gt;&lt;br&gt;Active malignancy, current or recent chemotherapy treatment (&lt;6 months).&lt;br&gt;&lt;br&gt;Medical history of infection by the Human Immunodeficiency Virus (HIV) or any serious immunocompromised state.&lt;br&gt;&lt;br&gt;Pregnancy or planning of being  pregnant.&lt;br&gt;&lt;br&gt;Breastfeeding mother.&lt;br&gt;&lt;br&gt;Any other condition for which, in the opinion of the principal investigator, it is considered that the subject will not be able to perform the clinical trial procedures.&lt;br&gt;</t>
  </si>
  <si>
    <t>Patients with a history of SAR-Cov-2 infection (PCR positive) with long Covid-19 and mild or moderate respiratory symptoms of more than 1 month and less than 4 months of evolution, attended in Primary Care. &lt;br&gt;MedDRA version: 23.0_x000D_
Level: PT_x000D_
Classification code 10084268_x000D_
Term: COVID-19_x000D_
System Organ Class: 10021881 - Infections and infestations_x000D_
;Therapeutic area: Diseases [C] - Virus Diseases [C02]</t>
  </si>
  <si>
    <t>&lt;br&gt;Pharmaceutical Form: Capsule&lt;br&gt;INN or Proposed INN: montelukast&lt;br&gt;Other descriptive name: MONTELUKAST SODIUM&lt;br&gt;Concentration unit: mg milligram(s)&lt;br&gt;Concentration type: equal&lt;br&gt;Concentration number: 10-&lt;br&gt;Pharmaceutical form of the placebo: Capsule&lt;br&gt;Route of administration of the placebo: Oral use&lt;br&gt;&lt;br&gt;</t>
  </si>
  <si>
    <t>Main Objective: The main objective is to evaluate the efficacy of montelukast versus placebo to improve the quality of life associated with respiratory symptoms.;Secondary Objective: a)To evaluate the effect of Montelukast versus placebo on improving exercise capacity (â€˜1min sit-to-standâ€™ test).&lt;br&gt;b)To evaluate the effect of Montelukast versus placebo on O2 desaturation = 4% with effort.&lt;br&gt;b) To evaluate post covid 19 functional status scale.&lt;br&gt;c) To evaluate the effect of Montelukast versus placebo on the use of healthcare resources: &lt;br&gt;- Number of visits to primary care.&lt;br&gt;- Number of emergencies visits.&lt;br&gt;- Number of hospital admissions.&lt;br&gt;d) To assess the effect on mortality&lt;br&gt;f) To assess the effect on medication side effects&lt;br&gt;g) To evaluate the effect  in the improvement of other symptoms: asthenia, headache, brain fog, ageusia, anosmia, and rhinitis.&lt;br&gt;h) To evaluate the effect in reducing days of work sick leave&lt;br&gt;i) Assess whether antinuclear antibodies are predictors of response to montelukast.&lt;br&gt;j) Evaluate quality of life (CAT scale) of respiratory symptoms one month after finishing treatment;Primary end point(s): Quality of life of respiratory symptoms according to the COP Assessment Test Scale (CAT) 4 weeks after starting treatment. The CAT scale is a questionnaire for people with COPD, designed to measure the impact of COPD on a person's life, and how this changes over time.;Timepoint(s) of evaluation of this end point: [ Time Frame: 7, 14, 21, and 28 days ]</t>
  </si>
  <si>
    <t>Secondary end point(s): 1. Effort capacity according to the 1min sit-to-stand test: number of repetitions performed.&lt;br&gt;2. O2 desaturation = 4% with effort (1min sit-to-stand test).&lt;br&gt;3. Asthenia according to a 10-point Likert scale.&lt;br&gt;4. Headache according to a 10-point Likert scale.&lt;br&gt;5. Ageusia according to a 10-point Likert scale.&lt;br&gt;6. Anosmia according to a 10-point Likert scale.&lt;br&gt;7. Number of consultations related to the COVID-19 clinic in primary care (face-to-face and non-face-to-face, public and / or private health services) according to questioning and review of the clinical history during the study period.&lt;br&gt;8. Number of visits to the emergency room in primary care related to the COVID-19 clinic (public and / or private health services) according to questioning and review of the medical history during the study period.&lt;br&gt;9. Number of visits to hospital emergencies related to the COVID-19 clinic (public and / or private health services) according to questioning and review of clinical history during the study period&lt;br&gt;10. Number of hospital admissions related to the COVID-19 clinic during the study period.&lt;br&gt;11. Mortality&lt;br&gt;12. Days of temporary incapacity for work for reasons related to COVID-19 during the study period.&lt;br&gt;13. Serious adverse events.&lt;br&gt;14. Non-serious adverse events related to study medication.&lt;br&gt;15. Adherence to medication.&lt;br&gt;16. Baseline antinuclear antibody value.&lt;br&gt;17. Quality of life of respiratory symptoms according to the CAT scale one month after finishing treatment.;Timepoint(s) of evaluation of this end point: 1min sit-to-stand test [Time Frame: 0, 14 and 28 days ]&lt;br&gt;O2 desaturation [ 0, 14 and 28 days ]&lt;br&gt;10-point Likert scale [ 0, 7, 14, 21, 28, and 54 days ]&lt;br&gt;Number of visits to primary care [ 28 and 54 days ]&lt;br&gt;Number of visits to the emergency room in both hostpital and primary care [ 28 and 54 days ]&lt;br&gt;Number of hospital admissions. [ 28 and 54 days ]&lt;br&gt;Days of sick leave [ 28 and 54 days ]&lt;br&gt;All-cause mortality [ 7, 14, 21 and 28 and 54 days ]&lt;br&gt;Medication side effects [ 7, 14, 21, 28 and 54 days ]&lt;br&gt;Adherence to medication [ 7, 14, 21, 28 and 54 days ]&lt;br&gt;Baseline antinuclear antibody value [ 0 days ]&lt;br&gt;Quality of life of respiratory symptoms according to the CAT scale one month after finishing treatment. [ 54 days ]</t>
  </si>
  <si>
    <t>41.50214323427623, 2.103850237463762</t>
  </si>
  <si>
    <t>NCT04982042</t>
  </si>
  <si>
    <t>2021-08-10</t>
  </si>
  <si>
    <t>Post COVID-19 Pulmonary Rehabilitation Program</t>
  </si>
  <si>
    <t>Outpatient and Home Pulmonary Rehabilitation Program for Post COVID-19 Patients</t>
  </si>
  <si>
    <t>COVID19REHAB</t>
  </si>
  <si>
    <t>Centro UniversitÃ¡rio de Anapolis</t>
  </si>
  <si>
    <t>https://clinicaltrials.gov/show/NCT04982042</t>
  </si>
  <si>
    <t>Luis VF OLiveira, PhD;Luis LV Oliveira, PhD;Luis VF Oliveira, PhD</t>
  </si>
  <si>
    <t>;oliveira.lvf@gmail.com;oliveira.lvf@gmail.com</t>
  </si>
  <si>
    <t>;0055 62 999052309;+55 62 33106600</t>
  </si>
  <si>
    <t>Evangelical University of GoiÃ¡s - UNIEVANGELICA;</t>
  </si>
  <si>
    <t>_x000D_&lt;br&gt;        Inclusion Criteria:_x000D_&lt;br&gt;_x000D_&lt;br&gt;          -  Patients with a diagnosis of pulmonary sequelae post COVID-19_x000D_&lt;br&gt;_x000D_&lt;br&gt;          -  Patients clinically stabilized_x000D_&lt;br&gt;_x000D_&lt;br&gt;          -  Who agreed to participate in the clinical study, signing the informed consent form,_x000D_&lt;br&gt;             will be considered eligible._x000D_&lt;br&gt;_x000D_&lt;br&gt;        Exclusion Criteria:_x000D_&lt;br&gt;_x000D_&lt;br&gt;          -  Hospitalized patients_x000D_&lt;br&gt;_x000D_&lt;br&gt;          -  Patients who present clinical instability_x000D_&lt;br&gt;_x000D_&lt;br&gt;          -  Patients who do not commit to adhering to the Pulmonary Rehabilitation Program_x000D_&lt;br&gt;</t>
  </si>
  <si>
    <t>Covid19;COVID-19 Respiratory Infection;Lung Diseases;Respiratory Insufficiency;Muscle Weakness;Anxiety Disorder; Mixed With Depression (Mild)</t>
  </si>
  <si>
    <t>Other: Pulmonary Rehabilitation</t>
  </si>
  <si>
    <t>Functional status after Pulmonary Rehabilitation Program (COVID-19REHAB);Exercise capacity after Pulmonary Rehabilitation Program (COVID-19REHAB)</t>
  </si>
  <si>
    <t>Forced Vital Capacity after Pulmonary Rehabilitation Program (COVID-19REHAB);Forced Expiratory Volume in first second after Pulmonary Rehabilitation Program (COVID-19REHAB);Inspiratory muscle strength after Pulmonary Rehabilitation Program (COVID-19REHAB);Peripheral muscle strength after Pulmonary Rehabilitation Program (COVID-19REHAB);Levels of anxiety and depression after Pulmonary Rehabilitation Program (COVID-19REHAB);Quality of Life after Pulmonary Rehabilitation Program (COVID-19REHAB);Health costs after COVID - 19.</t>
  </si>
  <si>
    <t>-16.294285555303535, -48.94334385803327</t>
  </si>
  <si>
    <t>RBR-3t9pkzt</t>
  </si>
  <si>
    <t>Covidreab study: pulmonary rehabilitation on physical capacity, functional capacity, and quality of life in post-covid-19: randomized, controlled  double-blinded clinical trial</t>
  </si>
  <si>
    <t>Covidreab study: pulmonary rehabilitation on physical capacity, functional capacity, and quality of life in post-covid-19</t>
  </si>
  <si>
    <t>Universidade Federal do Amazonas</t>
  </si>
  <si>
    <t>http://ensaiosclinicos.gov.br/rg/RBR-3t9pkzt</t>
  </si>
  <si>
    <t>Guilherme</t>
  </si>
  <si>
    <t>ArÃªas</t>
  </si>
  <si>
    <t>Av. General Rodrigo OctÃ¡vio, 6200, Coroado I</t>
  </si>
  <si>
    <t>Guilhermepta@ufam.edu.br</t>
  </si>
  <si>
    <t>-993560972</t>
  </si>
  <si>
    <t>Inclusion criteria: Clinically stable individuals, residing in Manaus must have been diagnosed with COVID-19 by the polymerase chain reaction method (RT-PCR) for SARS-CoV-2, remained hospitalized and had discharged from the hospital. In addition, volunteers must present a pre-hospitalization medical history of clinical stability in the 4 months before hospitalization for COVID-19 and perception of dyspnea II and III by the Medical Research Council (MRC).</t>
  </si>
  <si>
    <t>Exclusion criteria: Volunteers undergoing pulmonary rehabilitation 6 months before the start of the study, pregnant women, previous medical history of respiratory diseases (COPD, asthma, idiopathic pulmonary fibrosis), arterial O2 saturation (SpO2) = 88% at rest, hypertension uncontrolled, cardiovascular (heart failure, hypertension, transplantation, and surgeries), history of use and abuse of illicit drugs, alcoholics, smokers, pacemakers and/or implantable defibrillators, oncologic, metabolic (diabetes) and decompensated, chronic-degenerative kidneys in progression and osteoarticular and cognitive that prevent the performance of the physical exercise. In addition, individuals who present claustrophobia to the use of the NIV mask for training or performing the cardiopulmonary test will be excluded.</t>
  </si>
  <si>
    <t>A pulmonary rehabilitation (PR) program associated with the use of noninvasive ventilation (NIV) will be conducted in individuals with COVID-19 after the severe form (post-COVID-19 syndrome). 100 individuals with the post-COVID-19 syndrome with dyspnea symptoms through the modified Medical Research Council (mMRC) level II and III. 50 volunteers will be allocated to the pulmonary rehabilitation group and 50 volunteers to the rehabilitation + NIV group will be recruited. In addition, a subgroup analysis will be performed with 25 volunteers from the early rehabilitation group + NIV, 25 volunteers from the early rehabilitation group without NIV, 25 volunteers from the late rehabilitation group + NIV, and 25 volunteers from the late rehabilitation group without NIV. The PR will be performed 3 times a week for 8 weeks and will consist of aerobic training, resistance training, and inspiratory muscle training (IMT). All procedures will be performed by trained and harmonized members in the trial procedures, and always under the supervision of the principal investigator. The aerobic training will be carried out on a treadmill. In the first two weeks, individuals will start training with a speed that reaches 50% of the maximum HR achieved in the cardiopulmonary test (CPX) and/or perceived exertion of 3 on the Borg CR10 scale. In this phase, the volunteer will do 5 minutes of warm-up at minimum load on the treadmill, 15 minutes of constant load, and 10 minutes of active recovery with minimum speed on the treadmill. After 2 weeks, the individuals will perform the training with a speed that reaches 70% of the maximum HR reached in CPX and/or perceived exertion of 4 â€“ 5 on the Borg CR 10 scale. In this phase, the volunteer will do 5 minutes of warm-up in minimum treadmill load, 30 min;E02.760.169.063.500.185;E02.041.625.591</t>
  </si>
  <si>
    <t>Improved V?O2 through cardiopulmonary test, distance walked in the 6-minute walk test, and quality of life through SF-36 values</t>
  </si>
  <si>
    <t>Improvement of spirometric variables, cytokine quantification, arterial endothelial function, HbO2 consumption behavior, HHb production, total hemoglobin and tissue saturation index during exercise, heart rate variability, the sequelae prevalence, the maintenance time of the primary and secondary clinical outcomes and, the number of admissions and deaths within 12 months after hospital discharge.</t>
  </si>
  <si>
    <t>-3.10023839768308, -59.976540085382034</t>
  </si>
  <si>
    <t>NCT04949386</t>
  </si>
  <si>
    <t>Safety, Tolerability and Efficacy of S-1226 in Post-COVID-19 Subjects With Persistent Respiratory Symptoms.</t>
  </si>
  <si>
    <t>A Randomized, Placebo-Controlled Phase II Study To Evaluate The Safety, Tolerability And Efficacy Of S-1226 In Post-Covid-19 Subjects With Persistent Respiratory Symptoms.</t>
  </si>
  <si>
    <t>SolAeroMed Inc.</t>
  </si>
  <si>
    <t>30/06/2021</t>
  </si>
  <si>
    <t>https://clinicaltrials.gov/show/NCT04949386</t>
  </si>
  <si>
    <t>Mark Montgomery, MD;John Dennis, PhD</t>
  </si>
  <si>
    <t>;jdennis@solaeromed.com</t>
  </si>
  <si>
    <t>;403-689-5989</t>
  </si>
  <si>
    <t>University of Calgary;</t>
  </si>
  <si>
    <t>_x000D_&lt;br&gt;        Inclusion Criteria:_x000D_&lt;br&gt;_x000D_&lt;br&gt;          -  Subjects must meet the following criteria to be included in the study:_x000D_&lt;br&gt;_x000D_&lt;br&gt;               1. Male or Females between 18 -80 years of age at the time of consent_x000D_&lt;br&gt;_x000D_&lt;br&gt;               2. Able to provide informed consent._x000D_&lt;br&gt;_x000D_&lt;br&gt;               3. Prior confirmed COVID-19 diagnosis by standard Real time Polymerase Chain_x000D_&lt;br&gt;                  Reaction (RT-PCR) assay or Immunoglobin M/G (IgM/IgG) rapid serological test at_x000D_&lt;br&gt;                  least 4 weeks prior to screening visit._x000D_&lt;br&gt;_x000D_&lt;br&gt;               4. Ambulatory patients may be attending COVID long term follow up clinic or_x000D_&lt;br&gt;                  discharged from hospital for at least one week._x000D_&lt;br&gt;_x000D_&lt;br&gt;               5. Evidence of new and/or persistent respiratory symptoms at least 4 weeks after the_x000D_&lt;br&gt;                  onset of acute COVID-19 infection. This will be determined by history of_x000D_&lt;br&gt;                  respiratory symptoms: cough, wheeze, limitation of activities._x000D_&lt;br&gt;_x000D_&lt;br&gt;               6. Able to perform an exercise of moderate activity e.g., walking up a hill or_x000D_&lt;br&gt;                  climbing stairs (required to assess Borg RPE)_x000D_&lt;br&gt;_x000D_&lt;br&gt;               7. Able to walk unaided for a minimum distance of 10 meters (distance validated for_x000D_&lt;br&gt;                  completion of 6-minute walk test)_x000D_&lt;br&gt;_x000D_&lt;br&gt;        Exclusion Criteria:_x000D_&lt;br&gt;_x000D_&lt;br&gt;          -  Subjects to whom any of the following applies will be excluded from the study:_x000D_&lt;br&gt;_x000D_&lt;br&gt;               1. Pregnancy or of childbearing age without a highly effective method or at least_x000D_&lt;br&gt;                  two forms of effective contraception and/ or abstinence for the duration of_x000D_&lt;br&gt;                  study. Highly effective methods of contraception (Contraception with &lt; 1% failure_x000D_&lt;br&gt;                  rate) are: hormonal contraceptives (e.g. combined oral contraceptives, patch,_x000D_&lt;br&gt;                  vaginal ring, injectables, and implants); intrauterine device (IUD) or_x000D_&lt;br&gt;                  intrauterine system (IUS); vasectomy and tubal ligation. Effective methods of_x000D_&lt;br&gt;                  contraception may include barrier methods of contraception (e.g., male condom,_x000D_&lt;br&gt;                  female condom, cervical cap, diaphragm, contraceptive sponge)._x000D_&lt;br&gt;_x000D_&lt;br&gt;               2. Breastfeeding females._x000D_&lt;br&gt;_x000D_&lt;br&gt;               3. Evidence of active thromboembolic disorder - defined by those receiving_x000D_&lt;br&gt;                  parenteral anticoagulant or thrombolytic therapy._x000D_&lt;br&gt;_x000D_&lt;br&gt;               4. Pre-existing evidence of unstable angina and myocardial infraction during the_x000D_&lt;br&gt;                  previous month, contraindications to the 6MWT._x000D_&lt;br&gt;_x000D_&lt;br&gt;               5. Subject, who in the opinion of the Investigator, is unsuitable to participate._x000D_&lt;br&gt;</t>
  </si>
  <si>
    <t>Post Acute COVID-19 Syndrome;Long COVID;COVID-19 Respiratory Infection</t>
  </si>
  <si>
    <t>Drug: S-1226 (8%);Other: Placebo</t>
  </si>
  <si>
    <t>Treatment Emergent Adverse Effects</t>
  </si>
  <si>
    <t>Normalization in 6-minute walk test (6MWT) distance;Changes in percent predicted forced expiratory volume in 1 second;Changes in from baseline in respiratory symptoms assessed by the St George's Respiratory Questionnaire (SGRQ).</t>
  </si>
  <si>
    <t>51.06634843920038, -114.13330595256608</t>
  </si>
  <si>
    <t>NCT04947488</t>
  </si>
  <si>
    <t>Evaluation of the Effects of Treatment With Bioarginin C in Adult Subjects Belonging to the Post-Covid Day Hospital</t>
  </si>
  <si>
    <t>Evaluation of the Effects of Treatment With Bioarginin C on Physical Exhaustion , Systemic Inflammatory State and Endothelial Function in Adult Subjects Belonging to the Post-Covid Day Hospital</t>
  </si>
  <si>
    <t>BC</t>
  </si>
  <si>
    <t>University of Milan</t>
  </si>
  <si>
    <t>https://clinicaltrials.gov/show/NCT04947488</t>
  </si>
  <si>
    <t>18/06/2021</t>
  </si>
  <si>
    <t>barbara maglione;barbara o maglione</t>
  </si>
  <si>
    <t>barbara.maglione@farmadamor.it;barbara.maglione@farmadamor.it</t>
  </si>
  <si>
    <t>+393343293357;+393343293357</t>
  </si>
  <si>
    <t>_x000D_&lt;br&gt;        Inclusion Criteria:_x000D_&lt;br&gt;_x000D_&lt;br&gt;        subjects with proven positivity to the molecular test for Sars-cov2 with demonstration of_x000D_&lt;br&gt;        microbiological healing patients discharged from FPG or other hospital structures; or only_x000D_&lt;br&gt;        contact in PS; or home management age: range 20-60 years Fatigue operationalized as an_x000D_&lt;br&gt;        affirmative answer to item "7" (CES-D)_x000D_&lt;br&gt;_x000D_&lt;br&gt;        Exclusion Criteria:_x000D_&lt;br&gt;_x000D_&lt;br&gt;        Pharmacological therapies with possible interactions with the mechanisms / processes under_x000D_&lt;br&gt;        study (e.g. antihypertensive drugs, cortisone drugs, NSAIDs, immunosuppressants, nitrates)_x000D_&lt;br&gt;</t>
  </si>
  <si>
    <t>Fatigue Syndrome, Chronic;Inflammation</t>
  </si>
  <si>
    <t>Dietary Supplement: Bioarginina C</t>
  </si>
  <si>
    <t>6 minute walking test to evaluate Fatigue</t>
  </si>
  <si>
    <t>45.46034488380179, 9.194132247302111</t>
  </si>
  <si>
    <t>NCT04951362</t>
  </si>
  <si>
    <t>Role of Ivermectin Nanosuspension as Nasal Spray in Treatment of Persistant Post covid19 Anosmia</t>
  </si>
  <si>
    <t>Studying the Expected Effect of Ivermectin Nanosuspension as Nasal Spray Upon Post covid19 Persistant Anosmia</t>
  </si>
  <si>
    <t>South Valley University</t>
  </si>
  <si>
    <t>https://clinicaltrials.gov/show/NCT04951362</t>
  </si>
  <si>
    <t>20/04/2021</t>
  </si>
  <si>
    <t>117</t>
  </si>
  <si>
    <t>Zaky Aref, MD;Zaky Aref</t>
  </si>
  <si>
    <t>doctor.aref@hotmail.com;doctor.aref@hotmail.com</t>
  </si>
  <si>
    <t>+201001771210;01001771210</t>
  </si>
  <si>
    <t>_x000D_&lt;br&gt;        Inclusion Criteria:_x000D_&lt;br&gt;_x000D_&lt;br&gt;          -  post covid19 anosmia_x000D_&lt;br&gt;_x000D_&lt;br&gt;          -  negative swab test for covid19_x000D_&lt;br&gt;_x000D_&lt;br&gt;        Exclusion Criteria:_x000D_&lt;br&gt;_x000D_&lt;br&gt;          -  other types of anosmia ,_x000D_&lt;br&gt;_x000D_&lt;br&gt;          -  no local or central other causes of anosmia_x000D_&lt;br&gt;_x000D_&lt;br&gt;          -  still active covid 19 pateints ( positive swab test )_x000D_&lt;br&gt;</t>
  </si>
  <si>
    <t>Anosmia</t>
  </si>
  <si>
    <t>Drug: intranasal spray ivermectin</t>
  </si>
  <si>
    <t>regaining of smell</t>
  </si>
  <si>
    <t>26.19208388020598, 32.74527380133229</t>
  </si>
  <si>
    <t>NCT05077241</t>
  </si>
  <si>
    <t>Efficacy of Home Inspiratory Muscle Training in Post-covid-19 Patients: a Randomized Clinical Trial</t>
  </si>
  <si>
    <t>Universidade Federal do Rio Grande do Norte</t>
  </si>
  <si>
    <t>https://clinicaltrials.gov/show/NCT05077241</t>
  </si>
  <si>
    <t>PatrÃ­cia AngÃ©lica de Miranda Silva Nogueira.;PatrÃ­cia Investigador principal</t>
  </si>
  <si>
    <t>;idpa02@hotmail.com</t>
  </si>
  <si>
    <t>;+55 84 33422000</t>
  </si>
  <si>
    <t>Universidade Federal do Rio Grande do Norte;</t>
  </si>
  <si>
    <t>_x000D_&lt;br&gt;        Inclusion Criteria:_x000D_&lt;br&gt;_x000D_&lt;br&gt;          -  subjects of both sexes, sedentary, within two months of a diagnosis of COVID-19_x000D_&lt;br&gt;             confirmed by RT-PCR, aged over 18 years and without any underlying respiratory_x000D_&lt;br&gt;             disease, with adequate cognitive status defined through the Mini Mental State_x000D_&lt;br&gt;             Examination and reduced muscle strength respiratory, defined through the assessment of_x000D_&lt;br&gt;             the maximum inspiratory pressure._x000D_&lt;br&gt;_x000D_&lt;br&gt;        Exclusion Criteria:_x000D_&lt;br&gt;_x000D_&lt;br&gt;          -  subjects who present any condition that makes it impossible to carry out the_x000D_&lt;br&gt;             assessments and protocols, complications that justify the interruption of data_x000D_&lt;br&gt;             collection, such as syncope, severe chest pain, coughing up blood, those who request_x000D_&lt;br&gt;             withdrawal from the study and who present adverse effects such as hospitalization by_x000D_&lt;br&gt;             exacerbation of the clinical picture._x000D_&lt;br&gt;</t>
  </si>
  <si>
    <t>Device: Inspiratory muscle training</t>
  </si>
  <si>
    <t>Respiratory muscle strength;Dyspnea - Medical Research Council;Quality of life (SF-36)</t>
  </si>
  <si>
    <t>Pulmonary function;Exercise tolerance;Functional status;Anxiety and depression;Peripheral muscle strength;Adverse effects and adherence;Physical activity level;Cognition;Perception of effort and fatigue;Functional independence measure</t>
  </si>
  <si>
    <t>-5.839722530401476, -35.201697988043854</t>
  </si>
  <si>
    <t>EUCTR2021-002610-14-DK</t>
  </si>
  <si>
    <t>2021-10-08</t>
  </si>
  <si>
    <t>Clinical study of the effect and tolerance of Salbutamol and Mestinon as treatments for muscle weakness after COVID-19.</t>
  </si>
  <si>
    <t>Mestinon and Salbutamol Tolerability and Efficacy as therapy for Post-COVID-19 Myopathy - A randomized, placebo-controlled, rater and subject-blinded, 2x2 crossover study._x000D_
 - MASTER-PCM</t>
  </si>
  <si>
    <t>Aarhus University Hospital, Department of Neurology</t>
  </si>
  <si>
    <t>29/06/2021</t>
  </si>
  <si>
    <t>https://www.clinicaltrialsregister.eu/ctr-search/search?query=eudract_number:2021-002610-14</t>
  </si>
  <si>
    <t>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t>
  </si>
  <si>
    <t xml:space="preserve">Human pharmacology (Phase I): no_x000D_
Therapeutic exploratory (Phase II): no_x000D_
Therapeutic confirmatory - (Phase III): no_x000D_
Therapeutic use (Phase IV): yes_x000D_
</t>
  </si>
  <si>
    <t>Atle Vigild Lomstein</t>
  </si>
  <si>
    <t>atllom@rm.dk</t>
  </si>
  <si>
    <t>Aarhus University Hospital, Deparment of Neurology</t>
  </si>
  <si>
    <t>Inclusion criteria: &lt;br&gt;â€¢	I1. Subjective muscular fatigue after confirmed COVID-19, and either/or:&lt;br&gt;o	Proximal weakness on examination (MRC score)&lt;br&gt;o	I1.1 6 min walk test &lt;80% of expected or signs of proximal weakness at physical examination&lt;br&gt;o	I1.2 Abnormal decrement on repetitive nerve stimulation in medical history&lt;br&gt;â€¢	I2. Disease duration of = 3 months&lt;br&gt;â€¢	I3. Residual symptoms with a FAS&lt;br&gt;â€¢	I4. Age &lt;65 years&lt;br&gt;â€¢	I5. Ability to understand the requirements of the trial and provide written, informed consent&lt;br&gt;&lt;br&gt;Are the trial subjects under 18? no&lt;br&gt;Number of subjects for this age range: &lt;br&gt;F.1.2 Adults (18-64 years) yes&lt;br&gt;F.1.2.1 Number of subjects for this age range 84&lt;br&gt;F.1.3 Elderly (&gt;=65 years) no&lt;br&gt;F.1.3.1 Number of subjects for this age range &lt;br&gt;</t>
  </si>
  <si>
    <t>Exclusion criteria: &lt;br&gt;â€¢	E1. Evidence of malignancy = 3 years prior to screening, unless deemed completely cured&lt;br&gt;o	E1.1 Carcinoma-in-situ allowed&lt;br&gt;o	E1.2 Non-melanoma skin cancer allowed&lt;br&gt;o	E1.3 Thymoma allowed (if no active treatment is required)&lt;br&gt;â€¢	E2. Known muscle disease prior to COVID-19. &lt;br&gt;â€¢	E3. Other factor(s) or medical condition(s) that may explain residual symptoms (affective psychiatric conditions, functional, psychosomatic disorders, endocrine disorders, etc.) &lt;br&gt;â€¢	E4. Pregnancy or breast-feeding&lt;br&gt;â€¢	E5. Treatment with beta-agonists&lt;br&gt;â€¢	E6. Uncontrolled diabetes&lt;br&gt;â€¢	E7. Ischemic Heart Disease, Cardiac Arrhythmia or Heart Failure (including hypertrophic cardiomyopathy)&lt;br&gt;â€¢	E8. Uncontrolled Hypertension (= 160/110)&lt;br&gt;â€¢	E9. Known hypersensitivity to any of the study drug components&lt;br&gt;â€¢	E10. Treatment with tricyclic antidepressants, monoaminoxidase inhibitors, digoxin, or methylxanthines.&lt;br&gt;&lt;br&gt;</t>
  </si>
  <si>
    <t>Post-COVID-19 Myopathy. &lt;br&gt;MedDRA version: 20.0_x000D_
Level: HLT_x000D_
Classification code 10062913_x000D_
Term: Muscle weakness conditions_x000D_
System Organ Class: 100000004859_x000D_
;Therapeutic area: Diseases [C] - Musculoskeletal Diseases [C05]</t>
  </si>
  <si>
    <t>&lt;br&gt;Trade Name: Salbutamol WZF&lt;br&gt;Pharmaceutical Form: Tablet&lt;br&gt;INN or Proposed INN: SALBUTAMOL SULFATE&lt;br&gt;CAS Number: 51022-70-9&lt;br&gt;Concentration unit: mg milligram(s)&lt;br&gt;Concentration type: equal&lt;br&gt;Concentration number: 4-&lt;br&gt;Pharmaceutical form of the placebo: Tablet&lt;br&gt;Route of administration of the placebo: Oral use&lt;br&gt;&lt;br&gt;Trade Name: Mestinon&lt;br&gt;Pharmaceutical Form: Tablet&lt;br&gt;INN or Proposed INN: PYRIDOSTIGMINE BROMIDE&lt;br&gt;CAS Number: 101-26-8&lt;br&gt;Concentration unit: mg milligram(s)&lt;br&gt;Concentration type: equal&lt;br&gt;Concentration number: 60-&lt;br&gt;Pharmaceutical form of the placebo: Tablet&lt;br&gt;Route of administration of the placebo: Oral use&lt;br&gt;&lt;br&gt;</t>
  </si>
  <si>
    <t>Main Objective: Determining tolerability and efficacy of Salbutamol as treatment for Post-COVID-19 myopathy without neuromuscular transmission defect. &lt;br&gt;&lt;br&gt;Determining tolerability and efficacy of Salbutamol and Mestinon as treatments for Post-COVID-19 myopathy with neuromuscular transmission defect. ;Secondary Objective: Not applicable;Primary end point(s): â€¢	Fatigue (Neuro QoL Fatigue Scale) &lt;br&gt;Decrease in subjective fatigue after treatment. &lt;br&gt;â€¢	Tolerability&lt;br&gt;Registration of adverse events;Timepoint(s) of evaluation of this end point: Tolerability is evaluated at all visits and subjects will report adverse events as they arise. They will be registered and evaluated according to GCP guidelines. &lt;br&gt;&lt;br&gt;All other end points will be registered at screening and at 4 other planned visits. Evaluation after unblinding.</t>
  </si>
  <si>
    <t>Secondary end point(s): Secondary Endpoints&lt;br&gt;â€¢	Fatigue Assessment Scale&lt;br&gt;â€¢	6-minute walk test&lt;br&gt;â€¢	Five times sit to stand test&lt;br&gt;â€¢	FEV1 and FVC&lt;br&gt;â€¢	5 times sit to stand test (5XSST)&lt;br&gt;â€¢	Standing Heel Rise test (SHRT)&lt;br&gt;&lt;br&gt;Exploratory Variables&lt;br&gt;â€¢	Creatine Kinase;Timepoint(s) of evaluation of this end point: All secondary end points will be registered at screening and at 4 other planned visits. Evaluation after unblinding.</t>
  </si>
  <si>
    <t>56.19184453313035, 10.171759466408478</t>
  </si>
  <si>
    <t>CTRI/2021/06/034433</t>
  </si>
  <si>
    <t>Clinical study on IMMUNODAATÃƒÂ¢Ã¢??Ã‚Â¢ Botanical Ingredient, in Post Covid-19 recovery</t>
  </si>
  <si>
    <t>A Prospective, Randomized, Open Label, Two arm, Comparative Clinical Study to Evaluate the effect of IMMUNODAATÃƒÂ¢Ã¢??Ã‚Â¢ Botanical Ingredient, in Post Covid-19 recovery - NIL</t>
  </si>
  <si>
    <t>LODAAT PHARMA</t>
  </si>
  <si>
    <t>http://www.ctri.nic.in/Clinicaltrials/pmaindet2.php?trialid=57154</t>
  </si>
  <si>
    <t>Dr Sanjay Tamoli</t>
  </si>
  <si>
    <t>Target Institute of Medical Education and Research                _x000D__x000D_
Department of_x000D__x000D_
Medical Services, 4th Floor, A 402-A,B,C, Jaswanti Allied center,_x000D__x000D_
Ramchandra lane extn, Kachpada, Malad W, Mumbai</t>
  </si>
  <si>
    <t>targetinstitute@yahoo.com</t>
  </si>
  <si>
    <t>9322522252</t>
  </si>
  <si>
    <t>Target Institute of Medical Education and Research</t>
  </si>
  <si>
    <t>Inclusion criteria: 1.	Patients who had mild to moderate symptoms [as per US-CDC classification) of COVID-19 (Ref: www.cdc.gov/coronavirus/2019-ncov/hcp/clinical-guidance-management-patients.html) (Mild symptoms up to mild pneumonia) and is recovered clinically. &lt;br/ &gt;_x000D_&lt;br&gt;2.	Patients will be recruited from the day of clinical recovery till next 15 days and having Post Covid Symptoms as per https://www.cdc.gov/coronavirus/2019-ncov/long-term-effects &lt;br/ &gt;_x000D_&lt;br&gt;3.	Ready to provide written informed consent for participation in the study &lt;br/ &gt;_x000D_&lt;br&gt;4.	Willing to follow COVID-19 (prevention and containment) related guidelines issued from time to time by Govt. / local health authority throughout the study period. &lt;br/ &gt;_x000D_&lt;br&gt;</t>
  </si>
  <si>
    <t>Exclusion criteria: 1.	Subjects who had severe COVID-19 (moderate to severe pneumonia) &lt;br/ &gt;_x000D_&lt;br&gt;2.	Subjects with post COVID 19 complications (those who had gone into severe type of COVID-19)  &lt;br/ &gt;_x000D_&lt;br&gt;3.	Chronic, Severe, Unstable, Uncontrolled co-existent medical illness such as, Hypertension, Cardiac disorders, liver, kidney disorders and lung disorders or other disease of concern which may put the patient at increased risk during the study  &lt;br/ &gt;_x000D_&lt;br&gt;4.	Being pregnant or breastfeeding, or having a positive pregnancy test at the time of pre-dose inspection, or planning to become pregnant within 3 months of study treatment. &lt;br/ &gt;_x000D_&lt;br&gt;5.	Subjects having any medical or surgical condition that would require immediate medical or surgical intervention at the time of screening  &lt;br/ &gt;_x000D_&lt;br&gt;6.	Subjects having immune compromised status like HIV, Hepatitis, Tuberculosis and Cancer etc. &lt;br/ &gt;_x000D_&lt;br&gt;7.	Subjects taking steroid treatment and or any kind of immunosuppressive therapy prior to participation in the study &lt;br/ &gt;_x000D_&lt;br&gt;8.	Allergies, known to be allergic to IMMUNODAATÃƒÂ¢Ã¢??Ã‚Â¢ Botanical Ingredient &lt;br/ &gt;_x000D_&lt;br&gt;9.	Any other conditions which in the opinion of investigator will place the subject at risk or will influence the conduct of study or interpretation of results &lt;br/ &gt;_x000D_&lt;br&gt;</t>
  </si>
  <si>
    <t>Intervention1: IMMUNODAATÃƒÂ¢Ã¢??Ã‚Â¢ Botanical Ingredient: IMMUNODAATÃƒÂ¢Ã¢??Ã‚Â¢ Botanical Ingredient Contains 250 mg elderberry extracts (Sambucus nigra L.) &lt;br&gt;&lt;br&gt;Dosage and Treatment Duration: Subjects will be advised to take&lt;br&gt;IMMUNODAATÃƒÂ¢Ã¢??Ã‚Â¢ Botanical Ingredient in a dose of 1 capsule twice daily orally for 30 days + Conventional management (Standard of Care) as prescribed / advised by concerned health authorities for 30 days&lt;br&gt;&lt;br&gt;Control Intervention1: Conventional management (Standard of Care): Conventional management (Standard of Care)&lt;br&gt;&lt;br&gt;Dosage and Treatment Duration: Subjects will be advised to take&lt;br&gt;Conventional management (Standard of Care) as prescribed / advised by concerned health authorities for 30 days&lt;br&gt;&lt;br&gt;</t>
  </si>
  <si>
    <t>1. Comparative changes in post-clinical recovery from COVID-19 (signs/symptoms/lab parameters)  &lt;br/ &gt;&lt;br&gt;2. Comparative assessment on blood related parameters like hematology, ESR and CRP from baseline to 30 days.  &lt;br/ &gt;&lt;br&gt;Timepoint: Day -3, Day 0, Day 15, Day 30</t>
  </si>
  <si>
    <t>1.	Changes in post-clinical recovery i.e. stress, anxiety, appetite, digestion, sleep, bowel movements physical energy and stamina &lt;br/ &gt;_x000D_&lt;br&gt;2.	Change in health status assessment on WHO-QOL BRIEF  &lt;br/ &gt;_x000D_&lt;br&gt;3.	Global assessment of overall change as per the investigator and subjects  &lt;br/ &gt;_x000D_&lt;br&gt;4.	Assessment of tolerability of study drugs by physician and subjects at the end of the study. &lt;br/ &gt;_x000D_&lt;br&gt;5.	Changes in vitals, occurrence of AE/SAE  &lt;br/ &gt;_x000D_&lt;br&gt;6.	Change in laboratory safety parameters  &lt;br/ &gt;_x000D_&lt;br&gt;Timepoint: Day -3, Day 0, Day 15, Day 30</t>
  </si>
  <si>
    <t>21.52099988096374, 74.89197726003992</t>
  </si>
  <si>
    <t>Clinical study on IMMUNODA Botanical Ingredient, in Post Covid-19 recovery</t>
  </si>
  <si>
    <t>NCT04948203</t>
  </si>
  <si>
    <t>Assessing the Efficacy of Sirolimus in Patients With COVID-19 Pneumonia for Prevention of Post-COVID Fibrosis</t>
  </si>
  <si>
    <t>SECOVID: A Multi-center, Randomized, Dose-ranging Parallel-group Trial Assessing the Efficacy of Sirolimus in Hospitalized Patients With COVID-19 Pneumonia for the Prevention of Post-COVID Fibrosis</t>
  </si>
  <si>
    <t>University of Chicago</t>
  </si>
  <si>
    <t>https://clinicaltrials.gov/show/NCT04948203</t>
  </si>
  <si>
    <t>Ayodeji Adegunsoye, MD, MS;Ayodeji Adegunsoye, MD, MS;Ayodeji Adegunsoye, MD, MS</t>
  </si>
  <si>
    <t>;deji@uchicago.edu;aadegunsoye@medicine.bsd.uchicago.edu</t>
  </si>
  <si>
    <t>;773-702-4844;773-702-4844</t>
  </si>
  <si>
    <t>University of Chicago;</t>
  </si>
  <si>
    <t>_x000D_&lt;br&gt;        Inclusion Criteria:_x000D_&lt;br&gt;_x000D_&lt;br&gt;          -  Adults = 18 years of age_x000D_&lt;br&gt;_x000D_&lt;br&gt;          -  Approval from the patient's primary inpatient service_x000D_&lt;br&gt;_x000D_&lt;br&gt;          -  Hospitalized_x000D_&lt;br&gt;_x000D_&lt;br&gt;          -  Diagnosed with COVID-19 pneumonia_x000D_&lt;br&gt;_x000D_&lt;br&gt;          -  Positive test for active SARS-CoV-2 infection_x000D_&lt;br&gt;_x000D_&lt;br&gt;          -  Requiring supplemental oxygen = 5LNC or = 40% FiO2._x000D_&lt;br&gt;_x000D_&lt;br&gt;          -  Chest computed tomography (CT) at admission with &lt; 10% pulmonary fibrosis_x000D_&lt;br&gt;_x000D_&lt;br&gt;          -  Ability to provide written informed consent on the part of the subject or, in the_x000D_&lt;br&gt;             absence of decisional capacity of the subject, an appropriate surrogate (e.g. a_x000D_&lt;br&gt;             legally authorized representative)._x000D_&lt;br&gt;_x000D_&lt;br&gt;        Exclusion Criteria:_x000D_&lt;br&gt;_x000D_&lt;br&gt;          -  Known diagnosis of previous pulmonary fibrosis or an interstitial lung disease._x000D_&lt;br&gt;_x000D_&lt;br&gt;          -  Clinical features or known diagnosis of malignancy or active non-COVID-19 infection,_x000D_&lt;br&gt;             including untreated latent tuberculosis._x000D_&lt;br&gt;_x000D_&lt;br&gt;          -  History of unstable or deteriorating cardiac disease (including myocardial infarction,_x000D_&lt;br&gt;             coronary artery bypass surgery or angioplasty within the past 6 months, congestive_x000D_&lt;br&gt;             heart failure requiring hospitalization within the past 6 months, or uncontrolled_x000D_&lt;br&gt;             arrhythmia._x000D_&lt;br&gt;_x000D_&lt;br&gt;          -  Known history of hypersensitivity to sirolimus._x000D_&lt;br&gt;_x000D_&lt;br&gt;          -  History of unstable or deteriorating neurologic disease (including TIAs or stroke)._x000D_&lt;br&gt;_x000D_&lt;br&gt;          -  Pregnant or lactating females. Females of child bearing potential are required to have_x000D_&lt;br&gt;             a negative pregnancy test prior to treatment and practice abstinence or prevent_x000D_&lt;br&gt;             pregnancy by at least a barrier method of birth control._x000D_&lt;br&gt;_x000D_&lt;br&gt;          -  Investigational therapy for any indication within 28 days prior to treatment._x000D_&lt;br&gt;_x000D_&lt;br&gt;          -  Current treatment with any drugs that are strong inhibitors of CYP3A4._x000D_&lt;br&gt;_x000D_&lt;br&gt;          -  Tofacitinib_x000D_&lt;br&gt;_x000D_&lt;br&gt;          -  Clarithromycin_x000D_&lt;br&gt;_x000D_&lt;br&gt;          -  Telithromycin_x000D_&lt;br&gt;_x000D_&lt;br&gt;          -  Nefazodone_x000D_&lt;br&gt;_x000D_&lt;br&gt;          -  Itraconazole_x000D_&lt;br&gt;_x000D_&lt;br&gt;          -  Ketoconazole_x000D_&lt;br&gt;_x000D_&lt;br&gt;          -  Atazanavir_x000D_&lt;br&gt;_x000D_&lt;br&gt;          -  Darunavir_x000D_&lt;br&gt;_x000D_&lt;br&gt;          -  Indinavir_x000D_&lt;br&gt;_x000D_&lt;br&gt;          -  Lopinavir_x000D_&lt;br&gt;_x000D_&lt;br&gt;          -  Nelfinavir_x000D_&lt;br&gt;_x000D_&lt;br&gt;          -  Ritonavir_x000D_&lt;br&gt;_x000D_&lt;br&gt;          -  Saquinavir_x000D_&lt;br&gt;_x000D_&lt;br&gt;          -  Tipranavir._x000D_&lt;br&gt;_x000D_&lt;br&gt;          -  Inability or unwillingness to comply with the requirements for the trial._x000D_&lt;br&gt;</t>
  </si>
  <si>
    <t>Pulmonary Fibrosis;COVID-19 Pneumonia;Long COVID</t>
  </si>
  <si>
    <t>Drug: Sirolimus</t>
  </si>
  <si>
    <t>Prevalence of Pulmonary Fibrosis as evidenced by CT scan</t>
  </si>
  <si>
    <t>10% Threshold for Pulmonary Fibrosis evidenced by CT scan;Qualitative Fibrotic markers on chest CT;Quantitative Fibrosis Score on chest CT;Duration of Increased Supplemental Oxygen from Baseline;Pulmonary Function Test impairment</t>
  </si>
  <si>
    <t>41.78927459149133, -87.60359990153654</t>
  </si>
  <si>
    <t>NCT04944147</t>
  </si>
  <si>
    <t>Cognitive Training and Brain Stimulation in Patients With Post-COVID-19 Cognitive Impairment</t>
  </si>
  <si>
    <t>Neuromodulation Through Brain Stimulation-assisted Cognitive Training in Patients With Post-COVID-19 Cognitive Impairment</t>
  </si>
  <si>
    <t>University Medicine Greifswald</t>
  </si>
  <si>
    <t>28/06/2021</t>
  </si>
  <si>
    <t>https://clinicaltrials.gov/show/NCT04944147</t>
  </si>
  <si>
    <t>Agnes FlÃ¶el, Prof.;Agnes FlÃ¶el, Prof.;Agnes FlÃ¶el, Prof.</t>
  </si>
  <si>
    <t>;agnes.floeel@med.uni-greifswald.de;agnes.floeel@med.uni-greifswald.de</t>
  </si>
  <si>
    <t>;0049 3834 86 6815;0049 3834 86 6815</t>
  </si>
  <si>
    <t>University Medicine Greifswald;</t>
  </si>
  <si>
    <t>_x000D_&lt;br&gt;        Inclusion Criteria:_x000D_&lt;br&gt;_x000D_&lt;br&gt;          1. History of COVID-19 condition at least 4-6 weeks prior to study inclusion_x000D_&lt;br&gt;_x000D_&lt;br&gt;          2. Self-reported concerns regarding cognitive functioning._x000D_&lt;br&gt;_x000D_&lt;br&gt;          3. Age: 18-60 years._x000D_&lt;br&gt;_x000D_&lt;br&gt;        Exclusion Criteria:_x000D_&lt;br&gt;_x000D_&lt;br&gt;          1. Acute COVID-19 illness._x000D_&lt;br&gt;_x000D_&lt;br&gt;          2. History of dementia before COVID-19._x000D_&lt;br&gt;_x000D_&lt;br&gt;          3. Other neurodegenerative neurological disorders; epilepsy or history of seizures._x000D_&lt;br&gt;_x000D_&lt;br&gt;          4. Severe and untreated medical conditions that preclude participation in the training,_x000D_&lt;br&gt;             as determined by responsible physician._x000D_&lt;br&gt;_x000D_&lt;br&gt;          5. History of severe alcoholism or use of drugs._x000D_&lt;br&gt;_x000D_&lt;br&gt;          6. Severe psychiatric disorders such as severe depression (if not in remission) or_x000D_&lt;br&gt;             psychosis._x000D_&lt;br&gt;_x000D_&lt;br&gt;          7. Contraindication to tDCS application (Antal et al. 2017)._x000D_&lt;br&gt;</t>
  </si>
  <si>
    <t>COVID-19;Post-COVID-19</t>
  </si>
  <si>
    <t>Device: Anodal tDCS;Device: Sham tDCS;Behavioral: Intensive cognitive training;Behavioral: Progressive muscle relaxation (PMR)</t>
  </si>
  <si>
    <t>Working memory performance at post-assessment</t>
  </si>
  <si>
    <t>Working memory performance at follow-up assessment;Working memory training performance (Letter Updating Task) at post-assessment;Working memory training performance (Letter Updating Task) at follow-up assessment;Quality of Life at post-assessment;Quality of Life at follow-up assessment;Visuo-spatial performance at post-assessment;Visuo-spatial performance at follow-up assessment;Post COVID-19 Function at post-assessment;Post COVID-19 Function at follow-up assessment</t>
  </si>
  <si>
    <t>54.088849633058736, 13.402473345044703</t>
  </si>
  <si>
    <t>NCT04944121</t>
  </si>
  <si>
    <t>Phase 2 Study of RSLV-132 in Subjects With Long COVID</t>
  </si>
  <si>
    <t>A Phase 2, Double-blind, Placebo-controlled Study of RSLV-132 in Subjects With Post-acute COVID-19 (Long COVID)</t>
  </si>
  <si>
    <t>Resolve Therapeutics</t>
  </si>
  <si>
    <t>25/06/2021</t>
  </si>
  <si>
    <t>https://clinicaltrials.gov/show/NCT04944121</t>
  </si>
  <si>
    <t>James Posada</t>
  </si>
  <si>
    <t>Resolve Therapeutics LLC</t>
  </si>
  <si>
    <t>_x000D_&lt;br&gt;        Inclusion Criteria:_x000D_&lt;br&gt;_x000D_&lt;br&gt;          -  Laboratory-confirmed novel coronavirus (SARS-CoV-2) infection as determined by_x000D_&lt;br&gt;             qualitative Polymerase Chain Reaction (PCR) at least 24 weeks prior to Baseline_x000D_&lt;br&gt;_x000D_&lt;br&gt;          -  PROMIS Fatigue SF 7a raw score of 21 or greater at Screening (confirm onset of fatigue_x000D_&lt;br&gt;             was post-infection)_x000D_&lt;br&gt;_x000D_&lt;br&gt;          -  Able to communicate and able to provide valid, written informed consent_x000D_&lt;br&gt;_x000D_&lt;br&gt;          -  Ages 18 to 75 inclusive_x000D_&lt;br&gt;_x000D_&lt;br&gt;          -  Minimum weight of 45 kg_x000D_&lt;br&gt;_x000D_&lt;br&gt;          -  Female participants shall be either of non-child-bearing potential (permanently_x000D_&lt;br&gt;             sterilized by bilateral tubal occlusion, hysterectomy, or bilateral salpingectomy), or_x000D_&lt;br&gt;             menopausal (more than one year since last menstrual cycle and confirmed by blood FSH_x000D_&lt;br&gt;             levels &gt; 22 mIU/mL) OR practicing highly effective contraception (e.g., oral (but not_x000D_&lt;br&gt;             including progestogen-only oral contraceptives), injectable, implantable or_x000D_&lt;br&gt;             transdermal contraceptives, a non-hormonal intrauterine device [IUD] or an_x000D_&lt;br&gt;             intrauterine hormone releasing system [IUS]) for at least 2 months prior to dosing and_x000D_&lt;br&gt;             until 125 days after the last dose. In terms of sexual relations, female participants_x000D_&lt;br&gt;             not practicing highly effective contraception as described above should abstain or_x000D_&lt;br&gt;             only engage with male partners who are sterile or vasectomized. Female participants of_x000D_&lt;br&gt;             child-bearing potential will also be required to have a negative serum pregnancy test_x000D_&lt;br&gt;             [beta human chorionic gonadotropin [ÃŸ-hCG]) at Screening and negative pregnancy urine_x000D_&lt;br&gt;             test at Baseline. Female participants must agree not to donate eggs from the first_x000D_&lt;br&gt;             dose until 125 days after the last dose_x000D_&lt;br&gt;_x000D_&lt;br&gt;          -  Male participants, who are not sterile or vasectomized, must agree to abstain or only_x000D_&lt;br&gt;             engage with female partners who use highly effective contraception from the first dose_x000D_&lt;br&gt;             until 125 days after the last dose. Male participants must also agree not to donate_x000D_&lt;br&gt;             sperm from the first dose until 125 days after the last dose_x000D_&lt;br&gt;_x000D_&lt;br&gt;        Exclusion Criteria:_x000D_&lt;br&gt;_x000D_&lt;br&gt;          -  Previous admission to the intensive care unit for COVID-19-related symptoms_x000D_&lt;br&gt;_x000D_&lt;br&gt;          -  Presence of orthostatic hypotension or tachycardia at Screening_x000D_&lt;br&gt;_x000D_&lt;br&gt;          -  Completion of COVID-19 vaccination less than 4 weeks of Baseline (i.e., 4 weeks after_x000D_&lt;br&gt;             the second dose of a two-dose vaccine or 4 weeks after a single dose vaccine)_x000D_&lt;br&gt;_x000D_&lt;br&gt;          -  Use of therapies to treat COVID-19 symptoms such as remdesivir, dexamethasone (or any_x000D_&lt;br&gt;             other corticosteroid), or convalescent plasma within 14 days of Baseline_x000D_&lt;br&gt;_x000D_&lt;br&gt;          -  Use of concomitant medications that are sedating_x000D_&lt;br&gt;_x000D_&lt;br&gt;          -  Screening lab abnormalities that may cause fatigue such as severe anemia or_x000D_&lt;br&gt;             hypocalcaemia_x000D_&lt;br&gt;_x000D_&lt;br&gt;          -  History of anaphylaxis to a medication, diet, or environmental exposure such as bee_x000D_&lt;br&gt;             sting_x000D_&lt;br&gt;_x000D_&lt;br&gt;          -  Previous diagnosis of chronic fatigue syndrome, fibromyalgia, lupus, Sjogren's_x000D_&lt;br&gt;             syndrome, or postural orthostatic tachycardia syndrome (POTS)_x000D_&lt;br&gt;_x000D_&lt;br&gt;          -  Previous diagnosis of sleep apnea_x000D_&lt;br&gt;_x000D_&lt;br&gt;          -  Participation in another clinical study with receipt of an investigational product_x000D_&lt;br&gt;             within 3 months or 5 half- lives, of last administration (whichever is longer) from_x000D_&lt;br&gt;             Baseline_x000D_&lt;br&gt;_x000D_&lt;br&gt;          -  The presence of a clinically significant infection in the judgement of the_x000D_&lt;br&gt;             Investigator, within seven days of Baseline_x000D_&lt;br&gt;_x000D_&lt;br&gt;          -  Positive test for hepatitis B, C, or HIV at Screening_x000D_&lt;br&gt;_x000D_&lt;br&gt;          -  Positive pregnancy test at Screening or Baseline_x000D_&lt;br&gt;_x000D_&lt;br&gt;          -  Female subjects currently pregnant or breast feeding at Baseline_x000D_&lt;br&gt;_x000D_&lt;br&gt;          -  Inability or unwillingness to comply with protocol-specified procedures which, in the_x000D_&lt;br&gt;             opinion of the Investigator, would make the subject unsuitable for study participation_x000D_&lt;br&gt;</t>
  </si>
  <si>
    <t>Post-acute Corona Virus 19 (COVID-19) (Long COVID)</t>
  </si>
  <si>
    <t>Drug: RSLV-132;Drug: Sodium Chloride 0.9%</t>
  </si>
  <si>
    <t>PROMIS Fatigue SF 7a T-score</t>
  </si>
  <si>
    <t>FACIT Fatigue questionnaire;Long COVID-19-related Symptom Assessment patient questionnaire;Patient-reported Global Impression of Severity questionnaire;Digit Symbol Substitution Test;Physician Global Assessment</t>
  </si>
  <si>
    <t>47.65019845273897, -122.35211570679373</t>
  </si>
  <si>
    <t>NCT04941105</t>
  </si>
  <si>
    <t>Impact of PCSK9 Inhibition on Clinical Outcome in Patients During the Inflammatory Stage of the COVID-19</t>
  </si>
  <si>
    <t>Impact of PCSK9 Inhibition on Clinical Outcome in Patients During the Inflammatory Stage of the COVID-19: the Randomized, Double-blind, Phase III IMPACT-SIRIO 5 Study.</t>
  </si>
  <si>
    <t>IMPACT-SIRIO 5</t>
  </si>
  <si>
    <t>Collegium Medicum w Bydgoszczy</t>
  </si>
  <si>
    <t>21/06/2021</t>
  </si>
  <si>
    <t>https://clinicaltrials.gov/show/NCT04941105</t>
  </si>
  <si>
    <t>44202</t>
  </si>
  <si>
    <t>Jacek Kubica, MD, PhD;Eliano Navarese, Md, PhD</t>
  </si>
  <si>
    <t>Collegium Medicum, Nicolaus Copernicus University, Bydgoszcz, Poland;Collegium Medicum, Nicolaus Copernicus University, Bydgoszcz, Poland</t>
  </si>
  <si>
    <t>_x000D_&lt;br&gt;        Inclusion Criteria:_x000D_&lt;br&gt;_x000D_&lt;br&gt;          1. Written informed consent for participation in the study_x000D_&lt;br&gt;_x000D_&lt;br&gt;          2. Male and female age 18 or more at the time of signing the informed consent_x000D_&lt;br&gt;_x000D_&lt;br&gt;          3. SARS-CoV-2 infection confirmed by Real-Time Reverse Transcription Polymerase Chain_x000D_&lt;br&gt;             Reaction (RT-PCR)_x000D_&lt;br&gt;_x000D_&lt;br&gt;          4. COVID-19 pneumonia with a typical radiological changes_x000D_&lt;br&gt;_x000D_&lt;br&gt;          5. PaO2/FIO2 ratio less than or equal to 300_x000D_&lt;br&gt;_x000D_&lt;br&gt;          6. COVID-19 Pneumonia in cytokine storm with elevated serum level of interleukin-6_x000D_&lt;br&gt;_x000D_&lt;br&gt;        Exclusion Criteria:_x000D_&lt;br&gt;_x000D_&lt;br&gt;          1. Use of fibrates other than fenofibrate or fenofibric acid_x000D_&lt;br&gt;_x000D_&lt;br&gt;          2. Known active infections or other clinical condition that contraindicate PCSK9_x000D_&lt;br&gt;             inhibitors_x000D_&lt;br&gt;_x000D_&lt;br&gt;          3. Known systemic hypersensitivity to PCSK9 inhibitors_x000D_&lt;br&gt;_x000D_&lt;br&gt;          4. Estimated glomerular filtration rate &lt;30 ml/min/1.73 m2_x000D_&lt;br&gt;_x000D_&lt;br&gt;          5. Absolute neutrophil count (ANC) less than 2000/mm3_x000D_&lt;br&gt;_x000D_&lt;br&gt;          6. A platelet count less than 50000/mm3_x000D_&lt;br&gt;_x000D_&lt;br&gt;          7. Creatine kinase (CK) greater than 3x upper limit of normal (ULN)_x000D_&lt;br&gt;_x000D_&lt;br&gt;          8. Aspartate aminotransferase (AST) or alanine aminotransferase (ALT) greater than 3x_x000D_&lt;br&gt;             upper limit of normal (ULN)_x000D_&lt;br&gt;_x000D_&lt;br&gt;          9. Not expected to survive for more than 48 hours from screening_x000D_&lt;br&gt;_x000D_&lt;br&gt;         10. Unrelated co-morbidity with life expectancy &lt;3 months._x000D_&lt;br&gt;_x000D_&lt;br&gt;         11. Pregnancy_x000D_&lt;br&gt;_x000D_&lt;br&gt;         12. Any physical examination findings and/or history of any illness that, in the opinion_x000D_&lt;br&gt;             of the study investigator, might confound the results of the study or pose an_x000D_&lt;br&gt;             additional risk to the patient by their participation in the study_x000D_&lt;br&gt;_x000D_&lt;br&gt;         13. Patient being treated with other immunomodulators (except for glucocorticoids)._x000D_&lt;br&gt;_x000D_&lt;br&gt;         14. Patient included in any other interventional trial._x000D_&lt;br&gt;</t>
  </si>
  <si>
    <t>Sars-CoV-2 Infection</t>
  </si>
  <si>
    <t>Drug: Evolocumab;Drug: Saline solution</t>
  </si>
  <si>
    <t>Death from any cause or need for intubation</t>
  </si>
  <si>
    <t>Change in serum interleukin-6 concentration from day 0 to day 7 and day 30;Death from any cause;Need for intubation;Duration of oxygen therapy;Duration of hospital stay;Days of intubation;Time with Non-invasive mechanical ventilation (NIV) or High-flow nasal cannula (HFNC)</t>
  </si>
  <si>
    <t>EUCTR2021-003331-28-ES</t>
  </si>
  <si>
    <t>The aim of the study is to analyze whether the administration of a vaccine against COVID19 infection can reduce the symptoms of long COVID.</t>
  </si>
  <si>
    <t>Randomized, double-blind, placebo-controlled clinical trial to evaluate the efficacy and safety of the COMIRNATY vaccine (COVID-19 mRNA vaccine, Pfizer-BioNTech) in people with long COVID</t>
  </si>
  <si>
    <t>Felix Gutierrez Rodero</t>
  </si>
  <si>
    <t>https://www.clinicaltrialsregister.eu/ctr-search/search?query=eudract_number:2021-003331-28</t>
  </si>
  <si>
    <t>29/07/2021</t>
  </si>
  <si>
    <t>776</t>
  </si>
  <si>
    <t>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1&lt;br&gt;</t>
  </si>
  <si>
    <t>Ãrea de Ensayos ClÃ­nicos</t>
  </si>
  <si>
    <t>Avda de CataluÃ±a, n 21</t>
  </si>
  <si>
    <t>rodenas_van@gva.es</t>
  </si>
  <si>
    <t>FISABIO</t>
  </si>
  <si>
    <t>Inclusion criteria: &lt;br&gt;Adults (=18 years) admitted for COVID-19 who continue with moderate or severe symptoms collected in the â€œCOVID-19 Symptom Questionnaireâ€ three months after hospital discharge and who sign the informed consent&lt;br&gt;Are the trial subjects under 18? no&lt;br&gt;Number of subjects for this age range: &lt;br&gt;F.1.2 Adults (18-64 years) yes&lt;br&gt;F.1.2.1 Number of subjects for this age range 776&lt;br&gt;F.1.3 Elderly (&gt;=65 years) no&lt;br&gt;F.1.3.1 Number of subjects for this age range &lt;br&gt;</t>
  </si>
  <si>
    <t>Exclusion criteria: &lt;br&gt;-Patients who have received any dose of any of the COVID-19 vaccines.&lt;br&gt;-Contraindication for the COMIRNATY vaccine according to the technical data sheet.&lt;br&gt;-Women who are pregnant or intend to become pregnant during the next three months after the administration of the vaccine.&lt;br&gt;</t>
  </si>
  <si>
    <t>Unlike what happens with other respiratory viruses, in a significant proportion of patients who have suffered from the disease, general and multi-organ symptoms may persist for months, which has been called long COVID;Therapeutic area: Diseases [C] - Virus Diseases [C02]</t>
  </si>
  <si>
    <t>&lt;br&gt;Trade Name: Comirnaty&lt;br&gt;Pharmaceutical Form: Concentrate for solution for injection&lt;br&gt;Pharmaceutical form of the placebo: Solution for injection&lt;br&gt;Route of administration of the placebo: Intramuscular use&lt;br&gt;&lt;br&gt;</t>
  </si>
  <si>
    <t>Main Objective: To evaluate the effect of the COMIRNATY vaccine on the frequency and intensity of symptoms that persist three months after the acute phase of COVID.;Secondary Objective: -To evaluate the effect of the COMIRNATY vaccine on the frequency and intensity of the different general and organic symptoms that persist three months after the acute phase of COVID.&lt;br&gt;-To evaluate the effect of the COMIRNATY vaccine on the quality of life of people with long COVID.&lt;br&gt;-To evaluate the safety of the COMIRNATY vaccine in people with long COVID.;Primary end point(s): Change in the global score of the â€œCOVID-19 Symptom Questionnaireâ€ at week 12 after the administration of the second dose of COMIRNATY vaccine;Timepoint(s) of evaluation of this end point: The primary end point will be analyzed 12 weeks after the administration of the second dose of the vaccine that is administered 21 (+/- 2) days after the first one.</t>
  </si>
  <si>
    <t>Secondary end point(s): -Change in the global score of the â€œCOVID-19 Symptom Questionnaireâ€ at week 24 and 48 after the administration of the second dose of COMIRNATY vaccine.&lt;br&gt;-Change in the score of each one of the â€œsymptomatic areasâ€ of the â€œCOVID-19 Symptom Questionnaireâ€ at weeks 12, 24 and 48 after the administration of the second dose of COMIRNATY vaccine: general, respiratory / thoracic symptoms, digestive, otorhinolaryngological and neuropsychiatric.&lt;br&gt;-Change in the score of each of the symptoms in the â€œCOVID-19 Symptom Questionnaireâ€ at weeks 12, 24 and 48 after the administration of the second dose of COMIRNATY vaccine.&lt;br&gt;-Change in the score on the anxiety, depression and quality of sleep scales at week 12, 24 and 48 after the administration of the second dose of the COMIRNATY vaccine.&lt;br&gt;-Change in the score in the WHOQOL-Bref quality of life questionnaire at weeks 12, 24 and 48 after the administration of the second dose of the COMIRNATY vaccine.&lt;br&gt;-Proportion of symptoms that improve, do not change, or worsen at weeks 12, 24, and 48 after the second dose of COMIRNATY vaccine is administered.&lt;br&gt;-Proportion of patients who develop clinical and laboratory adverse events at weeks 12, 24 and 48 after the administration of the second dose of COMIRNATY vaccine.;Timepoint(s) of evaluation of this end point: The secondary end points will be analyzed 12, 24 or 48 weeks after the administration of the second dose of the vaccine that is administered 21 (+/- 2) days after the first one.</t>
  </si>
  <si>
    <t>39.48160912493844, -0.3530915218610771</t>
  </si>
  <si>
    <t>RPCEC00000375</t>
  </si>
  <si>
    <t>CIMAvax-EGFÂ®-post-COVID19 convalescent with respiratory disorders-adults-Phase II  (CORVAXCIM)</t>
  </si>
  <si>
    <t>Safety and effect of CIMAvax-EGFÂ® in convalescent patients from SARS-CoV-2 infection with respiratory disorders. Phase II (COVID-19) - CORVAXCIM</t>
  </si>
  <si>
    <t>Center of Molecular Immunology (CIM)</t>
  </si>
  <si>
    <t>RPCEC</t>
  </si>
  <si>
    <t>https://rpcec.sld.cu/en/trials/RPCEC00000375-En</t>
  </si>
  <si>
    <t>Male/Female</t>
  </si>
  <si>
    <t>135</t>
  </si>
  <si>
    <t>Allocation: Randomized controlled trial. Masking: Open. Control group: Active. Assignment: Parallel. Purpose: Treatment</t>
  </si>
  <si>
    <t>Cuba</t>
  </si>
  <si>
    <t>Soraida</t>
  </si>
  <si>
    <t>Acosta Brooks</t>
  </si>
  <si>
    <t>Avenida de Los Libertadores s/n, entre 4ta y 6ta, Reparto Suenno</t>
  </si>
  <si>
    <t>soraidac@infomed.sld.cu</t>
  </si>
  <si>
    <t>Saturnino LoraÂ´s Hospital</t>
  </si>
  <si>
    <t>Inclusion criteria: 1. Willingness of the patient by signing the informed consent.&lt;br&gt;2. Subject of any sex and age greater than or equal to 18 years.&lt;br&gt;3. Subjects for whom at least 14 days have elapsed from discharge from the post-COVID-19 patient care service or referral of the specialized consultation.&lt;br&gt;4. Patients with respiratory clinical manifestations and deterioration of respiratory function due to spirometric or radiological functional pattern. &lt;br&gt;5. Subject that in the pre-inclusion checkup they have: hemoglobin = 9 g/L, leukocytes = 3.4x109 L, absolute neutrophil count = 1.5 x 109 L.&lt;br&gt;6. Liver and kidney function tests in normal ranges.&lt;br&gt;</t>
  </si>
  <si>
    <t>Exclusion criteria: 1. Patients with pre-existing lung disorders (including pulmonary fibrosis, COPD, severe asthma, lung cancer, etc).&lt;br&gt;2. Patients with confirmed severe or life-limiting chronic disease, or a history of angioedema prior to COVID-19 infection.&lt;br&gt;3. Pregnancy or lactation period.&lt;br&gt;4. Subjects of childbearing age who are not using an adequate method of contraception prior to their inclusion in the study.&lt;br&gt;5. Subject that they are receiving another product under investigation.&lt;br&gt;6. Known hypersensitivity to any of the components of the formulation under study.&lt;br&gt;7. Obvious mental incapacity to issue consent and act accordingly with the study.&lt;br&gt;</t>
  </si>
  <si>
    <t>Respiratory disorders in convalescent patients from SARS-CoV-2 infection &lt;br&gt;COVID-19 &lt;br&gt;SARS-CoV2;Coronavirus Infections;SARS Virus;Coronaviridae Infections;Betacoronavirus;Pulmonary Fibrosis ;Lung Diseases;Respiratory Tract Diseases ;COVID-19;SARS-CoV2</t>
  </si>
  <si>
    <t>CIMAvax-EGF group (Experimental). The patients will receive 8 administrations of the product. Every administrationwill have a dose of 2.4 mg of the active principle of the therapeutic vaccine CIMAvax-EGFÂ® (rhEGF-rP64k conjugate) in 1.2 mL of the injection (vaccine in aqueous phase plus Montanide ISA 51 VG) intramuscularly. The total dose will be divided into 4 subdoses, equivalent to 0.6 mg of EGF at each site of inoculation (both deltoid regions and both glutes). During the induction phase they will receive 4 administrations, one every 14 days. They will then receive 4 doses during the maintenance phase, one dose every 28 days, until 6 months of treatment are completed. &lt;br&gt;Patients in this group will additionally receive the best supportive therapy available, which may include: steroids (depending on the type of respiratory disorder and medical criteria, without exceeding a total daily dose of 60 mg / day for 14 days and / or weekly gradual reduction), bronchodilators, antibiotics in case of infection, hypotensive drugs in case of pulmonary hypertension, medicines for heart failure in case of cor pulmonale, oxygen therapy and / or pulmonary rehabilitation.&lt;br&gt;&lt;br&gt;Control group: Patients in this group will receive the best supportive therapy available, which may include: steroids (depending on the type of respiratory disorder and medical criteria, without exceeding a total daily dose of 60 mg / day for 14 days and / or weekly gradual reduction), bronchodilators, antibiotics in case of infection, hypotensive drugs in case of pulmonary hypertension, medicines for heart failure in case of cor pulmonale, oxygen therapy and / or pulmonary rehabilitation.&lt;br&gt;&lt;br&gt;In each group the patients will be divided into two subgroups:&lt;br&gt;Subgroup 1: Patients with post-COVID-19 pulmonar;Immunotherapy, Active;Epidermal Growth Factor;Injections, Intramuscular;CIMAvax-EGF</t>
  </si>
  <si>
    <t>Response to treatment (It will measure through the variation of forced vital capacity (FVC) in the categories favorable or unfavorable. It will be considered Favorable response when FVC does not vary or is reduced by less than 10% in patients with pulmonary fibrosis and does not vary or is reduced by less than 5% in patients with another respiratory disorder with respect to the initial measurement. Unfavorable response: when FVC is reduced more than 10% with respect to the initial measurement in patients with pulmonary fibrosis, and more than 5% in patients with another respiratory disorder). Measurement time: days 63 and 182.</t>
  </si>
  <si>
    <t>Safety:&lt;br&gt;1. Occurrence of any AE (Yes, No). Measurement time: 6 months.&lt;br&gt;2. Adverse event description (Name of the adverse event). Measurement time: 6 months.&lt;br&gt;3. Duration of the adverse event (Difference between the start date and the stop of the event). Measurement time: 6 months.&lt;br&gt;4. Intensity of AE (1. Light, 2. Moderate 3. Severe, 5. Very severe 5. Death, according to Common Toxicity Criteria (CTCAE) version 5.0). Measurement time: 6 months.&lt;br&gt;5. Causality relationship (.Definitive, 2.Very likely, 3.Likely, 4.Possible, 5.Unlikely, 6.Unrelated, 7.Unknown). Measurement time: 6 months.&lt;br&gt;6. Gravity (Seriousness) of AE (Critical event / No serious. Serious event (seriously) be considered as causing the death of the patient, life-threatening, results in hospitalization or prolongation of existing hospitalization, causes disability / persistent or significant disability, birth defects or congenital anomalies or an important medical event that according to medical judgment, could endanger the health of the patient or may require medical or surgical intervention to prevent the occurrence of any of the previously listed outcomes). Measurement time: 6 months.&lt;br&gt;7. Attitude towards drug (1. No change 2. Dose reduction 3. Temporary discontinuation of treatment. 4. Definitive Treatment discontinuation). Measurement time: 6 months.&lt;br&gt;8. Outcome of the AE (1. Reversible effect, 2. Effect 3. Death 4. Irreversible loss of patient monitoring). Measurement time: 6 months.&lt;br&gt;Effect:&lt;br&gt;1. Maximum expiratory volume-VEM (It is the fraction of the forced vital capacity that can expire in the first second in a forced expiration after a maximum inspiration, observed value in ml). Measurement time: days 0, 63 and 182.&lt;br&gt;2. Number of lesions (number of lesions that the patient presents at each moment of evaluation, measured by CT). Measurement time: days 0, 63 and 182.&lt;br&gt;3. Type of lesion (nonspecific pulmonary fibrosis, tarnished virio pattern, reticulo-nodular pattern, or other). Measurement time: days 0, 63 and 182.&lt;br&gt;4. Lesion location: In the right lung (Upper lobe: anterior, posterior or apical, Middle lobe: medial or lateral, or Lower lobe: apical, anterior, posterior, internal, external). In the left lung (Upper lobe: apical posterior, anterior, superior lingular, inferior lingular, Lower lobe: apical, anterior, posterior, external. Measurement time: days 0, 63 and 182.&lt;br&gt;5. Extension of the lesion: Area of the lesion in cm2. Measurement time: days 0, 63 and 182.&lt;br&gt;6. Modification of the measurable lesion according to extension: (increase, no variation or reduction). Measurement time: days 0, 63 and 182.&lt;br&gt;7. Number of affected segments for non-measurable lesions (number of affected segments). Measurement time: days 0, 63 and 182.&lt;br&gt;8. Variation of the non-measurable lesion (increase, no variation or reduction). Measurement time: days 0, 63 and 182.&lt;br&gt;9. Evolution of pulmonary fibrosis (increase, persistence, or reduction of the tomographic signs of fibrosis, as well as modification of its extension in the tissue). Measurement time: days 0, 63 and 182.&lt;br&gt;Immunology response:&lt;br&gt;10. Serum EGF concentration: The EGF concentration in the blood of the patients will be determined. Measurement time: on days 0, 63 and 182.&lt;br&gt;11. Anti-EGF antibody titers: The antibody titers in response to short-term vaccination will be determined in each patient and it will be determined if it is = 1: 4000. Measurement time: on days 0, 63 and 182.&lt;br&gt;12. Anti-RBD antibody titers: The antibody titers in response to vaccination will be determined in each patient. Measurement time: on days 0, 63 and 182.&lt;br&gt;13. Concentration of C - reactive protein (laboratory values). Measurement time: days 0, 63 and 182. &lt;br&gt;14. Neutrophil/lymphocyte ratio (The neutrophil / lymphocyte ratio will be determined from the blood count values). Measurement time: days 0, 63 and 182.&lt;br&gt;15. Platelet/lymphocyte ratio (The platelet / lymphocyte ratio will be determined from the values of the blood count). Measurement time: days 0, 63 and 182.&lt;br&gt;16. Absolute count and frequency of CD4 + T cells (The amount and percentage of CD4 + T cells in the blood will be determined). Measurement time: days 0, 63 and 182.&lt;br&gt;17. Absolute count and frequency of CD8 + T cells (The amount and percentage of CD8 + T cells in the blood will be determined). Measurement time: days 0, 63 and 182.&lt;br&gt;18. Frequency of CD8 + CD28- T cells (The percentage of CD8 + CD208- T cells in the blood will be determined). Measurement time: days 0, 63 and 182.&lt;br&gt;19. CD4 / CD8 index (The CD4 / CD8 index in blood will be determined). Measurement time: days 0, 63 and 182.</t>
  </si>
  <si>
    <t>20.032950031050667, -75.81823369035085</t>
  </si>
  <si>
    <t>RPCEC00000376</t>
  </si>
  <si>
    <t>iorÂ®EPOCIM in post-COVID-19 convalescent patients with cardiovascular, renal and/or respiratory disorders</t>
  </si>
  <si>
    <t>Safety and effect of iorÂ®EPOCIM in convalescent patients from SARS-CoV-2 infection with cardiovascular, renal and/or respiratory sequelae. (COVID-19) - COREPOCIM</t>
  </si>
  <si>
    <t>https://rpcec.sld.cu/en/trials/RPCEC00000376-En</t>
  </si>
  <si>
    <t>44743</t>
  </si>
  <si>
    <t>Juan</t>
  </si>
  <si>
    <t>Sanchez Moraguez</t>
  </si>
  <si>
    <t>jsanchezm@infomed.sld.cu</t>
  </si>
  <si>
    <t>Saturnino Lora Hospital</t>
  </si>
  <si>
    <t>Inclusion criteria: 1. Willingness of the patient by signing the informed consent.&lt;br&gt;2. Subjects of any sex over 18 years of age.&lt;br&gt;3. Subjects who in the run-in check have hematocrit = 40 and higher hemoglobin = 9 g / L and =14g / L.&lt;br&gt;4. Subjects who maintain liver function tests in normal ranges or out of range in the pre-inclusion check-up without imminent compromise for life (clinical signs of hepatic encephalopathy and / or uremic coma).&lt;br&gt;5. Patients with cardiovascular sequelae, classified as classes II-III according to the functional scale of the New York Health Association (NYHA).&lt;br&gt;6. Patients with kidney sequelae with mild to moderate damage, according to the functional scale of the Kidney Disease Improving Global Outcome (KDIGO).&lt;br&gt;7. Patients with respiratory clinical manifestations and deterioration of respiratory function due to spirometric or radiological functional pattern.&lt;br&gt;8. Subjects of childbearing age who are using an adequate method of contraception prior to their inclusion in the study.</t>
  </si>
  <si>
    <t>Exclusion criteria: 1. Pregnant or lactating women.&lt;br&gt;2. Patients with a history of thromboembolic disease in the last 3 to 6 months.&lt;br&gt;3. Patient with pre-existing cardiovascular diseases.&lt;br&gt;4. Patients with pre-existing renal failure, or undergoing treatment with extracorporeal clearance methods prior to SARS-CoV-2 infection.&lt;br&gt;5. Patients with pre-existing lung sequelae (including pulmonary fibrosis, COPD, severe asthma, lung cancer, etc.).&lt;br&gt;6. Patients with confirmed serious or life-limiting chronic disease.&lt;br&gt;7. Known hypersensitivity to any of the components of the formulation under study.&lt;br&gt;8. Subject that they are receiving another product under investigation.&lt;br&gt;9. Patients with obvious mental incapacity to give consent and act accordingly with the study.</t>
  </si>
  <si>
    <t>Cardiovascular, renal and respiratory disorders in convalescent patients from SARS-CoV-2 infection &lt;br&gt;COVID-19 &lt;br&gt;SARS-CoV2 ; Coronavirus Infections ;SARS Virus ;Coronaviridae Infections ;Betacoronavirus ;/complications ;Respiratory Tract Infections;Cardiovascular Infections;Kidney Diseases ;COVID-19;SARS-CoV2</t>
  </si>
  <si>
    <t>EPOCIM (Study group): 200,000 IU of iorÂ®EPOCIM intravenously (IV), divided into 5 administrations of 40,000 IU, diluted in 100 ml of physiological saline, to be infused for 1 hour, on days 0, 3, 10, 17 and 21. &lt;br&gt;They will also receive the best support treatment for cardiovascular, kidney and/or respiratory disorders post-COVID-19 available in Cuba during the development of the research. This can include statins, antischemic drugs, antiarrhythmics, antiplatelet drugs, etc. If respiratory sequelae, treatment may also include steroids (without exceeding a total daily dose of 60 mg / day for 14 days and / or weekly gradual reduction), bronchodilators, antibiotics in case of infection, oxygen therapy and / or pulmonary rehabilitation. The research team should assess the possible drug combinations, according to the type of sequelae and characteristics of the available drugs.&lt;br&gt;&lt;br&gt;Control group: They will receive the best support treatment for cardiovascular, kidney and/or respiratory disorders post-COVID-19 available in Cuba during the development of the research.&lt;br&gt;In each group the patients will be divided in 4 subgroups according to the type of sequelae:&lt;br&gt;Subgroup I: Patients with cardiovascular sequelae&lt;br&gt;Subgroup II: Patients with kidney sequelae&lt;br&gt;Subgroup III: Patients with respiratory sequelae&lt;br&gt;Subgroup IV: Patients with mixed sequelae: cardiovascular, kidney and / or respiratory.&lt;br&gt;;Erythropoietin ;Infusions, Intravenous;iorÂ® EPOCIM</t>
  </si>
  <si>
    <t>Response to treatment: (favorable/unfavorable). Measurement time: month 1, month 3 and month 6.&lt;br&gt;For cardiovascular sequelae will be considered favorable response to treatment when the patient progresses from greater to less cardiovascular damage according to the evaluative exercise stress test and according to the NYHA (New York Heart Association) classification. Unfavorable response: when, based on the above criteria, the patient progresses the greater the cardiovascular damage or the condition is not modified compared to the initial one). &lt;br&gt;For renal sequelae will be considered favorable response to treatment in those patients who achieve clinical improvement given by moving from a category from higher to lower kidney damage, according to the KDIGO functional classification of kidney damage. Unfavorable response: Patients who do not change category or go to a higher category at the end of the study). &lt;br&gt;For respiratory sequelae will be consider favorable response when the forced vital capacity (FVC) does not vary or is reduced by less than 10% in patients with pulmonary fibrosis and does not vary or is reduced by less than 5% in patients with another respiratory disorder with respect to the initial measurement. Unfavorable response: when the FVC is reduced more than 10% with respect to the initial measurement in patients with pulmonary fibrosis, and more than 5% in patients with another respiratory disorder). &lt;br&gt;For mixed sequelae will be considered favorable response when: cuando alcanza el criterio de favorable para ambos tipos de secuelas. Respuesta desfavorable: cuando el criterio es desfavorable para al menos un secuela.&lt;br&gt;Measurement time: At 1 month, month 3 and month 6.</t>
  </si>
  <si>
    <t>Safety:&lt;br&gt;1. Occurrence of any Adverse event- AE (yes / no). Measurement time: 6 months.&lt;br&gt;2. AE description (Name of the adverse event). Measurement time: 6 months.&lt;br&gt;3. Duration of the AE (Difference between the start and stop date of the event). Measurement time: 6 months.&lt;br&gt;4. Intensity of AE (1. Light, 2. Moderate 3. Severe, 5. Very severe 5. Death, according to Common Toxicity Criteria (CTCAE) version 5.0). Measurement time: 6 months.&lt;br&gt;5. Gravity (Seriousness) of AE (Critical event / No serious. Serious event (seriously) be considered as causing the death of the patient, life-threatening, results in hospitalization or prolongation of existing hospitalization, causes disability / persistent or significant disability, birth defects or congenital anomalies or an important medical event that according to medical judgment, could endanger the health of the patient or may require medical or surgical intervention to prevent the occurrence of any of the previously listed outcomes). Measurement time: 6 months.&lt;br&gt;6. Causality relationship (1. Definitive, 2.Very probable, 3. Probable, 4. Possible, 5. Unlikely, 6. unrelated, 7. Unknown). Measurement time: 6 months.&lt;br&gt;7. Attitude towards drug (1. No change 2. Dose reduction 3. Temporary discontinuation of treatment. 4. Definitive Treatment discontinuation). Measurement time: 6 months.&lt;br&gt;8. Outcome of the event (1. reversible effect, 2. Effect 3. Death 4. Irreversible loss of patient monitoring). Measurement time: 6 months.&lt;br&gt;&lt;br&gt;Effect:&lt;br&gt;Specific variables for the stratum of patients with cardiovascular sequelae.&lt;br&gt;9. Alterations in the parietal thickness of ventricular walls (Yes / No. It is the increase in the dimensions of the heart muscle, expressed in mm. It will be considered normal from 8 to 11 mm or abnormal: if increased, equal to or greater than 12 mm). Measurement time: day 0 and month 1, month 3 and month 6.&lt;br&gt;10. Pulmonary hypertension (Yes / No. Calculation of the mean pressure of the pulmonary artery. Normal pulmonary pressure &lt;35 mmHg or pulmonary hypertension = 35 mmHg will be considered). Measurement time: day 0 and month 1, month 3 and month 6.&lt;br&gt;11. Presence of intracardiac masses (Yes / No. Echocardiographic evidence of infrequent entities in the heart. If so, define: Thrombi, Tumors, Cysts, Vegetations, or others). Measurement time: day 0 and month 1, month 3 and month 6.&lt;br&gt;12. Alterations in the volume of cavities (Yes / No. Increase in the volumes of the different cardiac chambers expressed in ml. It will be classified into normal volumes or augmented volumes). Measurement time: day 0 and month 1, month 3 and month 6.&lt;br&gt;13. Valvular alterations (Yes / No. Modifications of the function and structure of the valve apparatus (mitral, tricuspid or pulmonary). If so, it is classified as: aortic, stenosis or insufficiency). Measurement time: day 0 and month 1, month 3 and month 6.&lt;br&gt;14. Alterations in left ventricular ejection fraction-LVEF (Yes / No. It is the fraction of the blood volume of the left ventricle expelled in systole (stroke volume) in relation to the volume of blood in it at the end of the diastole. If so, it is classified as: mild dysfunction: LVEF 46% to 55%, moderate dysfunction: LVEF 36% to 45%, severe dysfunction: LVEF less than or equal to 35% or, normal: LVEF greater than 55%). Measurement time: day 0 and month 1, month 3 and month 6.&lt;br&gt;15. Segmental contractibility (Yes / No. It is the contractile capacity of the heart by segments (mitral, tricuspid or pulmonary) determined by tissue Doppler (TDI). In case of abnormality, it is classified as: hypokinesia, akinesia or, normokinesia). Measurement time: day 0 and month 1, month 3 and month 6.&lt;br&gt;16. Presence of functional disorders (Yes / No. Determination of functional disorders due to systolic or diastolic dysfunction or both, structural due to anatomical alterations of the wall, partitions and valves, and mixed with a combination of the previous two. They are classified into functional disorders, structural disorders, or mixed disorders). Measurement time: day 0 and month 1, month 3 and month 6.&lt;br&gt;Specific variables for the stratum of patients with renal sequelae.&lt;br&gt;17. Abnormal serum creatinine (the normal value is 0.7 to 1.3 mg / dL (61.9 to 114.9 Âµmol / L) for men and 0.6 to 1.1 mg / dL (53 to 97.2 Âµmol / L) for women). Measurement time: day 0 and month 1, month 3 and month 6.&lt;br&gt;18. Creatinine clearance (It is the test of renal function based on the rate of excretion by the kidneys of endogenous creatinine produced metabolically. Its reference value: 60 to 140 ml / min / 1.73m2SC. It will be measured from the Cockcroft-Gault formula based on serum creatinine). Measurement time: day 0 and month 1, month 3 and month 6.&lt;br&gt;19. Proteinuria (Measures the presence of protein in a random urine sample, normal values are 0 to 14 mg/dL). Measurement time: day 0 and month 1, month 3 and month 6.&lt;br&gt;20. Microalbuminuria (Measures the presence of albumin in the urine. Their reference values: 300 Âµg / mg or 30-300 mg/g). Measurement time: day 0 and month 1, month 3 and month 6.&lt;br&gt;21. Kidney size (in mm. It will be classified as: Normal (100 to 120 x 40 to 60), increased, or decreased with respect to the initial value). Measurement time: day 0 and month 1, month 3 and month 6.&lt;br&gt;22. Renal parenchyma (thickness in mm. In sagittal section on the internal contour. It will be classified as: normal (10 to 12 mm), increased or decreased, with respect to the initial value). Measurement time: day 0 and month 1, month 3 and month 6.&lt;br&gt;23. Echogenicity (It will be classified as: normal (10 to 12 mm), increased or decreased from the initial value). Measurement time: day 0 and month 1, month 3 and month 6.&lt;br&gt;24. Ecotexture (Homogeneous or heterogeneous). Measurement time: day 0 and month 1, month 3 and month 6. &lt;br&gt;25. Sine-parenchyma relationship (It will be classified as: normal (10 to 12), increased or decreased with respect to the initial value). Measurement time: day 0 and month 1, month 3 and month 6.&lt;br&gt;26.  Presence of focal lesion (Yes / No). Measurement time: day 0 and month 1, month 3 and month 6.&lt;br&gt;27. Number of lesions (A total number of lesions). Measurement time: day 0 and month 1, month 3 and month 6.&lt;br&gt;28. Location (Localization of the injuries). Measurement time: day 0 and month 1, month 3 and month 6.&lt;br&gt;29. Extension of the lesion (for each one, in mm). Measurement time: day 0 and month 1, month 3 and month 6.&lt;br&gt;30. Other possible alterations (Yes / No. Dilation of the excretory system, alterations in the location, presence of lithiasis or congenital malformation). Measurement time: day 0 and month 1, month 3 and month 6.&lt;br&gt;Specific variables for the stratum of patients with respiratories sequelaes&lt;br&gt;31. Maximum expiratory volume-VEM (It is the fraction of the forced vital capacity that can expire in the first second in a forced expiration after a maximum inspiration, observed value in ml). Measurement time: on days 0, 63 and 182.&lt;br&gt;32. Number of lesions (number of lesions that the patient presents at each moment of evaluation, measured by CT). Measurement time: day 0 and month 1, month 3 and month 6.&lt;br&gt;33. Type of lesion (nonspecific pulmonary fibrosis, tarnished virio pattern, reticulo-nodular pattern, or other). Measurement time: day 0 and month 1, month 3 and month 6.&lt;br&gt;34. Lesion location (In the right lung (Upper lobe: anterior, posterior or apical, Middle lobe: medial or lateral, or Lower lobe: apical, anterior, posterior, internal, external). In the left lung (Upper lobe: apical posterior, anterior, superior lingular, inferior lingular, Lower lobe: apical, anterior, posterior, external)). Measurement time: day 0 and month 1, month 3 and month 6.&lt;br&gt;35. Extension of the lesion (Area of the lesion in cm2). Measurement time: day 0 and month 1, month 3 and month 6.&lt;br&gt;36. Modification of the measurable lesion according to extension (increase, no variation or reduction). Measurement</t>
  </si>
  <si>
    <t>30/03/2024</t>
  </si>
  <si>
    <t>22.41336562397676, -83.6880275428255</t>
  </si>
  <si>
    <t>NCT04960215</t>
  </si>
  <si>
    <t>Coenzyme Q10 as Treatment for Long Term COVID-19</t>
  </si>
  <si>
    <t>QVID</t>
  </si>
  <si>
    <t>Aarhus University Hospital</t>
  </si>
  <si>
    <t>44506</t>
  </si>
  <si>
    <t>https://clinicaltrials.gov/show/NCT04960215</t>
  </si>
  <si>
    <t>25/05/2021</t>
  </si>
  <si>
    <t>121</t>
  </si>
  <si>
    <t>Line Khalidan Vibholm, M.D., Ph.D</t>
  </si>
  <si>
    <t>Department of Infections Diseases, Aarhus University Hospital</t>
  </si>
  <si>
    <t>_x000D_&lt;br&gt;        Inclusion Criteria:_x000D_&lt;br&gt;_x000D_&lt;br&gt;          -  Age above 18 years._x000D_&lt;br&gt;_x000D_&lt;br&gt;          -  Able to give informed consent._x000D_&lt;br&gt;_x000D_&lt;br&gt;          -  History of documented SARS-CoV-2 infection either by RT-PCR or antibody test._x000D_&lt;br&gt;_x000D_&lt;br&gt;          -  Symptoms related to Long Term COVID-19, defined as being investigated, diagnosed and_x000D_&lt;br&gt;             followed by specialized infectious diseases physicians in the Long Term COVID-19_x000D_&lt;br&gt;             Outpatient Clinic, Central Region of Denmark, Aarhus University Hospital._x000D_&lt;br&gt;_x000D_&lt;br&gt;          -  Symptoms not attributable to other co-morbidity/condition._x000D_&lt;br&gt;_x000D_&lt;br&gt;        Exclusion Criteria:_x000D_&lt;br&gt;_x000D_&lt;br&gt;          -  Symptoms of acute COVID-19, as defined by The Danish Health Authorities._x000D_&lt;br&gt;_x000D_&lt;br&gt;          -  Women who are pregnant or breastfeeding, or with a positive pregnancy test as_x000D_&lt;br&gt;             determined by a positive urine beta-human chorionic gonadotropin test during screening_x000D_&lt;br&gt;_x000D_&lt;br&gt;          -  Hypersensitivity to the active ingredient or to any excipient of the medicinal product_x000D_&lt;br&gt;_x000D_&lt;br&gt;          -  Known allergy to soy or peanuts._x000D_&lt;br&gt;_x000D_&lt;br&gt;          -  Individuals with reduced kidney or liver-function._x000D_&lt;br&gt;_x000D_&lt;br&gt;          -  Patients in anticoagulant therapy with vitamin K antagonists._x000D_&lt;br&gt;_x000D_&lt;br&gt;          -  Any condition that, in the Investigator's opinion, will prevent adequate compliance_x000D_&lt;br&gt;             with study therapy._x000D_&lt;br&gt;</t>
  </si>
  <si>
    <t>Covid19;Long Term Covid19</t>
  </si>
  <si>
    <t>Drug: Coenzyme Q10;Drug: Placebo</t>
  </si>
  <si>
    <t>Effect of Coenzyme Q10 treatment in Long Term COVID-19 on number of self-reported symptoms of LTC measured by EQ-5D-5L questionnaire.;Effect of Coenzyme Q10 treatment in Long Term COVID-19 on number of self-reported symptoms of LTC measured by Long Term COVID-specific questionnaire.;Effect of Coenzyme Q10 treatment in Long Term COVID-19 on severity (symptoms score) of self-reported symptoms of LTC measured by Long Term COVID-specific questionnaire.;Effect of Coenzyme Q10 treatment in Long Term COVID-19 on severity (symptoms score) of self-reported symptoms of LTC measured by EQ-5D-5L questionnaire.</t>
  </si>
  <si>
    <t>Prolonged effect of Coenzyme Q10 treatment in Long Term COVID-19 on number of self-reported symptoms of LTC measured by Long Term COVID-specific questionnaire.;Prolonged effect of Coenzyme Q10 treatment in Long Term COVID-19 on number of self-reported symptoms of LTC measured by EQ-5D-5L questionnaire.;Prolonged effect of Coenzyme Q10 treatment in Long Term COVID-19 on severity (symptoms score) of self-reported symptoms of LTC measured by Long Term COVID-specific questionnaire.;Prolonged effect of Coenzyme Q10 treatment in Long Term COVID-19 on severity (symptoms score) of self-reported symptoms of LTC measured by EQ-5D-5L questionnaire.;Safety and tolerability of treatment with high-dose Coenzyme Q10 as measured by number of adverse events, adverse reactions, serious adverse events and serious adverse reactions.</t>
  </si>
  <si>
    <t>56.19184417790937, 10.171760525479948</t>
  </si>
  <si>
    <t>NCT04919031</t>
  </si>
  <si>
    <t>Inspiratory Muscle Trainer and Severe Acute Respiratory Syndrome Coronavirus 2 (SARS-CoV-2) COVID-19 Persistent Symptoms</t>
  </si>
  <si>
    <t>Inspiratory Muscle Trainer Impact on Post Severe Acute Respiratory Syndrome Coronavirus 2 (SARS-CoV-2) COVID-19 Hypertensive Patients With Long Term Persistent Symptoms</t>
  </si>
  <si>
    <t>44383</t>
  </si>
  <si>
    <t>https://clinicaltrials.gov/show/NCT04919031</t>
  </si>
  <si>
    <t>Ebtesam N Nagy, doctoral</t>
  </si>
  <si>
    <t>_x000D_&lt;br&gt;        Inclusion Criteria:_x000D_&lt;br&gt;_x000D_&lt;br&gt;          -  sixty non hospitalized negative post covid-19_x000D_&lt;br&gt;_x000D_&lt;br&gt;          -  men_x000D_&lt;br&gt;_x000D_&lt;br&gt;          -  cigarette smokers_x000D_&lt;br&gt;_x000D_&lt;br&gt;          -  40-60 years old_x000D_&lt;br&gt;_x000D_&lt;br&gt;          -  stage II Hypertensive (160-179 / 100-109 mmHg)_x000D_&lt;br&gt;_x000D_&lt;br&gt;          -  Oxygen saturation less than 94%_x000D_&lt;br&gt;_x000D_&lt;br&gt;          -  Severity of disease (Moderate Covid-19 affection)_x000D_&lt;br&gt;_x000D_&lt;br&gt;          -  Body mass index (BMI) ranged from 25 to 29.9 kg/m2_x000D_&lt;br&gt;_x000D_&lt;br&gt;          -  hemodynamically stable_x000D_&lt;br&gt;_x000D_&lt;br&gt;          -  at least 4 weeks since first COVID-19 swab at time of screening_x000D_&lt;br&gt;_x000D_&lt;br&gt;        Exclusion Criteria:_x000D_&lt;br&gt;_x000D_&lt;br&gt;          -  Patients with red flag indicators as chest pain, critical drop of oxygen saturation_x000D_&lt;br&gt;             which require oxygen supply, severe level of hypoxia (blue lips)_x000D_&lt;br&gt;_x000D_&lt;br&gt;          -  Unconscious patient_x000D_&lt;br&gt;_x000D_&lt;br&gt;          -  Positive covid-19 patients_x000D_&lt;br&gt;_x000D_&lt;br&gt;          -  Patients with cognitive impairment_x000D_&lt;br&gt;_x000D_&lt;br&gt;          -  End-stage of chronic diseases_x000D_&lt;br&gt;_x000D_&lt;br&gt;          -  BMI more than 30 kg/m2_x000D_&lt;br&gt;_x000D_&lt;br&gt;          -  History of other cardiovascular disease as coronary artery disease, valvular heart_x000D_&lt;br&gt;             disease, cardiac arrhythmias, congestive heart failure, myocardial infarction, stroke,_x000D_&lt;br&gt;             transient ischemic attack, or peripheral vascular disease_x000D_&lt;br&gt;_x000D_&lt;br&gt;          -  Neurological, neuromuscular, and musculoskeletal limitations_x000D_&lt;br&gt;_x000D_&lt;br&gt;          -  Current active infection_x000D_&lt;br&gt;_x000D_&lt;br&gt;          -  Developmental disability or cognitive impairment that in the opinion of the_x000D_&lt;br&gt;             investigator would preclude adequate comprehension of the informed consent form and/or_x000D_&lt;br&gt;             ability to record the necessary study measurements._x000D_&lt;br&gt;_x000D_&lt;br&gt;          -  Participation in a clinical study or other type of research in the past 30 days_x000D_&lt;br&gt;</t>
  </si>
  <si>
    <t>Covid19;Hypertension;Corona Persistent Symptoms</t>
  </si>
  <si>
    <t>Device: Inspiratory muscle trainer;Other: diaphragmatic release</t>
  </si>
  <si>
    <t>maximal inspiratory pressure</t>
  </si>
  <si>
    <t>sleeping quality scale;Timed stair climbing;6 minute walk test;modified medical research council (mMRC) scale (0-4);Oxygen saturation;dyspnea borg scale;postural tachycardia syndrome;blood pressure (mmHg);lactate level;fatigue severity scale (0-63);Patient health questionnaire (PHQ-9)</t>
  </si>
  <si>
    <t>30.03497195274185, 31.204043423190214</t>
  </si>
  <si>
    <t>NCT04909892</t>
  </si>
  <si>
    <t>2021-09-27</t>
  </si>
  <si>
    <t>A Phase 2a Study of Intravenous Allogeneic Adipose-Derived Mesenchymal Stem Cells to Treat Post COVID-19 "Long Haul" Pulmonary Compromise</t>
  </si>
  <si>
    <t>29/05/2021</t>
  </si>
  <si>
    <t>https://clinicaltrials.gov/show/NCT04909892</t>
  </si>
  <si>
    <t>Mike Royal, MD</t>
  </si>
  <si>
    <t>_x000D_&lt;br&gt;        Inclusion Criteria:_x000D_&lt;br&gt;_x000D_&lt;br&gt;          -  Has had prior laboratory-confirmed SARS-CoV-2 infection as determined by an approved_x000D_&lt;br&gt;             polymerase chain reaction (PCR) or an approved antigen test of any specimen_x000D_&lt;br&gt;_x000D_&lt;br&gt;          -  Has had a recent (within a week) negative SARS-CoV-2 test (an approved PCR or antigen_x000D_&lt;br&gt;             test)_x000D_&lt;br&gt;_x000D_&lt;br&gt;          -  Has had at least moderate or severe post-COVID-19 pulmonary symptoms for at least 3_x000D_&lt;br&gt;             months which have resulted in reduced physical functioning compared to pre-COVID-19_x000D_&lt;br&gt;             status_x000D_&lt;br&gt;_x000D_&lt;br&gt;          -  Willing to follow contraception guidelines_x000D_&lt;br&gt;_x000D_&lt;br&gt;        Exclusion Criteria:_x000D_&lt;br&gt;_x000D_&lt;br&gt;          -  Clinically improving pulmonary status over the month prior to screening_x000D_&lt;br&gt;_x000D_&lt;br&gt;          -  Undergone a previous stem cell infusion unrelated to this trial_x000D_&lt;br&gt;_x000D_&lt;br&gt;          -  Pregnant or breast feeding or planning for either during the study_x000D_&lt;br&gt;_x000D_&lt;br&gt;          -  Suspected uncontrolled active bacterial, fungal, viral, or other infection_x000D_&lt;br&gt;_x000D_&lt;br&gt;          -  History of a splenectomy, lung transplant or lung lobectomy_x000D_&lt;br&gt;_x000D_&lt;br&gt;          -  Concurrent participation in another clinical trial involving therapeutic interventions_x000D_&lt;br&gt;             (observational study participation is acceptable)_x000D_&lt;br&gt;</t>
  </si>
  <si>
    <t>Biological: COVI-MSC</t>
  </si>
  <si>
    <t>Change in 6MWD at Day 30;Change in Pulmonary Function Tests (PFTs);Change in oxygenation;Change in biomarker levels</t>
  </si>
  <si>
    <t>32.893492438953025, -117.20770776770469</t>
  </si>
  <si>
    <t>ACTRN12621000637842</t>
  </si>
  <si>
    <t>2021-07-05</t>
  </si>
  <si>
    <t>Impact of Colchicine To Improve long-COVID-19 or ARDS Outcomes</t>
  </si>
  <si>
    <t>A multi-centre trial of colchicine vs control to improve clinical outcomes in adults with long-SARS-CoV-2 (COVID-19) or ARDS</t>
  </si>
  <si>
    <t>University of Sydney</t>
  </si>
  <si>
    <t>27/05/2021</t>
  </si>
  <si>
    <t>https://anzctr.org.au/ACTRN12621000637842.aspx</t>
  </si>
  <si>
    <t>44235</t>
  </si>
  <si>
    <t>Purpose: Treatment; Allocation: Randomised controlled trial; Masking: Open (masking not used);Assignment: Parallel;Type of endpoint: Safety/efficacy;</t>
  </si>
  <si>
    <t>Australia;India</t>
  </si>
  <si>
    <t>Inclusion criteria: Inclusion criteria for COVID-19 participants:_x000D_&lt;br&gt;1.	Aged 18 years and older._x000D_&lt;br&gt;2.	Hospitalised with confirmed COVID-19 respiratory infection by swab-positive PCR with hypoxia (SpO2 less than or equal to 93% on room air) requiring oxygen therapy._x000D_&lt;br&gt;3.	Patients that score 4-5 on the WHO COVID Ordinal Scale for Clinical Improvement._x000D_&lt;br&gt;4.	Willing and able to comply with all study requirements, including treatment, timing and/or nature of required assessments._x000D_&lt;br&gt;5.	Signed, written informed consent from the participant. _x000D_&lt;br&gt;_x000D_&lt;br&gt;Inclusion criteria for non-COVID-19/ARDS participants:_x000D_&lt;br&gt;1.	Aged 18 years and older._x000D_&lt;br&gt;2.	Hospitalised with non-COVID-19 ARDS with hypoxia (SpO2 less than or equal to 93% on room air) requiring oxygen therapy._x000D_&lt;br&gt;3.	Willing and able to comply with all study requirements, including treatment, timing and/or nature of required assessments._x000D_&lt;br&gt;4.	Signed, written informed consent from the participant._x000D_&lt;br&gt;</t>
  </si>
  <si>
    <t>Exclusion criteria: 1.	Treating team deems enrolment in the study is not in the best interests of the participant._x000D_&lt;br&gt;2.	Death is deemed to be imminent and inevitable within the next 24 hours._x000D_&lt;br&gt;3.	Either the patient or their primary treating clinician is not committed to active treatment._x000D_&lt;br&gt;4.	Current treatment with colchicine._x000D_&lt;br&gt;5.	Known severe allergic response (e.g. profuse diarrhoea) to colchicine._x000D_&lt;br&gt;6.	Potential severe drug interaction with colchicine._x000D_&lt;br&gt;7.	Receiving concurrent Anakinra._x000D_&lt;br&gt;8.	End-stage renal disease with eGFR less than or equal to 30 ml/min/m2. _x000D_&lt;br&gt;9.	Acute or chronic hepatitis, with liver enzyme abnormalities &gt; 5 x ULN at baseline._x000D_&lt;br&gt;10.	Known HIV infection or other immunocompromised status (with the exception of steroids including dexamethasone and tocilizumab)._x000D_&lt;br&gt;11.	Pregnancy, lactation, or inadequate contraception. Women must be post-menopausal, infertile, or use a reliable means of contraception. Women of childbearing potential must have a negative pregnancy test done within 7 days prior to registration. Men must have been surgically sterilised or use a (double if required) barrier method of contraception._x000D_&lt;br&gt;</t>
  </si>
  <si>
    <t>COVID-19 Respiratory Infection;Acute respiratory distress syndrome; &lt;br&gt;COVID-19 Respiratory Infection &lt;br&gt;Acute respiratory distress syndrome;Respiratory - Other respiratory disorders / diseases;Inflammatory and Immune System - Other inflammatory or immune system disorders;Infection - Other infectious diseases</t>
  </si>
  <si>
    <t>Arm A: Colchicine 0.5 mg tablet twice daily given orally or crushed via nasogastric/PEG tube for 6 months + standard of care&lt;br&gt;Arm B: Standard of care</t>
  </si>
  <si>
    <t>Maximum oxygen requirement (increase or decrease) over 6 months defined as follows: &lt;br&gt;- An increase in oxygen requirement will be defined by 1. Increasing oxygen flow rate or FiO2 using the same oxygen delivery device, or 2. Escalation to invasive and non-invasive mechanical ventilation/ECMO or vasopressor/ionotropic support.&lt;br&gt;- A decrease in oxygen requirement will be defined as a decrease in oxygen flow rate or FiO2 using the same oxygen delivery device, or cessation of oxygen support requirement. &lt;br&gt;&lt;br&gt;The peak oxygen requirement (i.e. increase from that at baseline) will be recorded, irrespective of the time of occurrence up until discharge and 6 months. Likewise, the greatest decrease will also be recorded, irrespective of the time of occurrence up until discharge and 6 months.[6 months post randomisation ];To compare COVID-19 WHO score greater than or equal to 2 (for participants with COVID-19) or Dyspnoea Management Questionnaire-30 (for participants with ARDS) breathlessness scores at 6 months. This is composite primary outcome. [6 months post randomisation ];Death at 6 months and end of study. This will be ascertained by assessment of medical records. [6 months post randomisation and end of study. ]</t>
  </si>
  <si>
    <t>PRIMARY OUTCOME:_x000D_&lt;br&gt;_x000D_&lt;br&gt;To determine changes in inflammatory biomarkers  (hs-TnT, hs-CRP, differential WCC, IL-1ÃŸ, IL-6, IL-10, pro-calcitonin, MCP1, MMP9, using standard hospital and lab methods) at any time from baseline (prior to study treatment) up to day 21 (i.e. nadir result)._x000D_&lt;br&gt;_x000D_&lt;br&gt;_x000D_&lt;br&gt;[Day 1, day 7 and day 21 post-randomisation. ];PRIMARY OUTCOME: _x000D_&lt;br&gt;To determine whether there is a reduction of 25% or more in at least 3 activated monocyte phenotypes (CD1a, CD2, CD3, CD4, CD5, CD8, CD11a, CD11c, CD14, CD15, CD16, CD19, CD25, CD26, CD27, CD28, CD44, CD45RA, CD45RO, CD49d, CD56, CD62L, CD64, CD66b, CD69, CD95, CD127, CD137, CD160, CD178, CD183, CD184, CD192, CD195, CD197, CD223, CD279, CD314, CD366, HLA DR, CCR10, FoxP3 [as per standard CyTOF Helios analysis]) at any time from baseline to day 21 (i.e. nadir result).[Day 1, day 7 and day 21 post-randomisation. ];PRIMARY OUTCOME: _x000D_&lt;br&gt;To determine whether there is a reduction of 10% or more in the number of circulating inflammatory monocytes from baseline to day 5-7, and 6 months post randomisation.[Baseline to day 5-7, and 6 months post randomisation.];To compare cause of death of both participants with COVID-19 and non-COVID-19 ARDS. This will be ascertained via assessment of medical records. [6 months post randomisation. ];To compare changes in serial ECG at baseline in both COVID-19 and non-COVID-19 ARDS participants at baseline and 6 months post-randomisation. The following will be assessed: rhythm, ST segement, QRS complex.[Baseline and 6 months post randomisation. ];To compare changes in spirometry at baseline and 6 months post randomisation in COVID-19 and non-COVID-19 ARDS participants. The following will be assessed: FEV1, FVC, FVC ratio_x000D_&lt;br&gt;_x000D_&lt;br&gt;[Baseline and 6 months post randomisation. ];To compare days in hospital for COVID-19 and non-COVID-19 ARDS participants, as assessed through medical records at 6 months compared to baseline. [Baseline and 6 months post-randomisation. ];To compare time in ICU (hours) for COVID-19 and non-COVID-19 ARDS participants, as assessed through medical records. [6 months post randomisation. ];To compare quality of life as measured by EQ-5D-5L questionnaire in patients with COVID-19 and non-COVID-19 ARDS at baseline and 6 month post-randomisation.[6 months post randomisation. ];To compare return to work at 6 months post randomisation compared to pre-COVID-19/non-COVID-19 ARDS. This will be assessed by study specific questionnaire. [6 months post randomisation. ];To compare changes in echocardiogram data at baseline and 6 months post randomisation in COVID-19 and non-COVID-19 ARDS participants. The following will be assessed: LV thickness LV ejection fraction, LV dimension, RV dimension, LA size, RA size. _x000D_&lt;br&gt;_x000D_&lt;br&gt;[Baseline and 6 months post randomisation]</t>
  </si>
  <si>
    <t>-33.88930888830667, 151.18312381378323</t>
  </si>
  <si>
    <t>NCT04920890</t>
  </si>
  <si>
    <t>Radiofrequency Intervention in Post COVID-19 Patients</t>
  </si>
  <si>
    <t>Radiofrequency Intervention in Neurological, Pneumological and Musculoskeletal Pathologies Post COVID-19</t>
  </si>
  <si>
    <t>Clinica Gema Leon</t>
  </si>
  <si>
    <t>https://clinicaltrials.gov/show/NCT04920890</t>
  </si>
  <si>
    <t>16/06/2021</t>
  </si>
  <si>
    <t>294</t>
  </si>
  <si>
    <t>Gema LeÃ³n Bravo, Fisioterapia;Gema LeÃ³n Bravo, Fisioterapia;Gema LeÃ³n Bravo, Fisioterapia</t>
  </si>
  <si>
    <t>;gemafisio@gmail.com;gemafisio@gmail.com</t>
  </si>
  <si>
    <t>;(+34) 667 40 11 16;667 40 11 16</t>
  </si>
  <si>
    <t>Gema LeÃ³n Physiotherapy and Rehabilitation Clinic;</t>
  </si>
  <si>
    <t>_x000D_&lt;br&gt;        Inclusion Criteria:_x000D_&lt;br&gt;_x000D_&lt;br&gt;          -  Having passed the covid-19 disease without any previos pathology._x000D_&lt;br&gt;_x000D_&lt;br&gt;        Exclusion Criteria:_x000D_&lt;br&gt;_x000D_&lt;br&gt;          -  Having passed the covid-19 disease with previous pathology, or not having passed the_x000D_&lt;br&gt;             covid-19 disease._x000D_&lt;br&gt;</t>
  </si>
  <si>
    <t>Covid19;Neurological Injury;Musculoskeletal Injury;Respiratory Injury</t>
  </si>
  <si>
    <t>Device: Radiofrequency therapy with manual therapy;Device: Placebo without radiofrequency.;Other: Manual therapy.</t>
  </si>
  <si>
    <t>Functionality (independence of the patient): Katz.;Quality of life related to health, according to the Euro-Qol 5D scale.;Functionality: Lawton and Brody.;Functionality (ability to perform basic daily activities): Barthel</t>
  </si>
  <si>
    <t>Range of motion;Strength: dynamometry.;Sensitivity evaluation: pain (puncture).;Reflectivity: Osteotendinous reflexes (Neurological evaluation);Balance: Tinetti (Neurological evaluation);Tone (spasticity) : Modified Asworth (Neurological evaluation);Motion range.;Strength (dynamometry).;Intensity of pain: Visual Analogical Evaluation (EVA);Expandability of the rib cage in cm (respiratory evaluation).;Sadoul's dyspnea rating scale (Respiratory evaluation);Respiratory muscle function: Muscle pressures with mouthpiece connected to manometer (Pimax and Pemax);Tactile sensitivity evaluation (soft touch).</t>
  </si>
  <si>
    <t>37.8933232526935, -4.800180112257629</t>
  </si>
  <si>
    <t>NCT05234281</t>
  </si>
  <si>
    <t>Concentrated Cross-disciplinary Group Intervention for Common Health Complaints (Including Post COVID-19 Fatigue)</t>
  </si>
  <si>
    <t>Concentrated Cross-disciplinary Group Intervention for Common Health Complaints (Mixed Anxiety Depression, Diabetes Mellitus Type 2, Low Back Pain, Chronic Obstructive Pulmonary Disease and Post COVID-19 Fatigue)</t>
  </si>
  <si>
    <t>Helse i Hardanger</t>
  </si>
  <si>
    <t>https://clinicaltrials.gov/show/NCT05234281</t>
  </si>
  <si>
    <t>Norway;Norway;Norway;Norway</t>
  </si>
  <si>
    <t>Eirik SÃ¸fteland, PhD;Eirik SÃ¸fteland, PhD;Eirik SÃ¸fteland, PhD;Eirik SÃ¸fteland, PhD;Eirik SÃ¸fteland, PhD;Eirik SÃ¸fteland, PhD;Eirik SÃ¸fteland, PhD;Eirik SÃ¸fteland, PhD;Eirik SÃ¸fteland, PhD;Eirik SÃ¸fteland, PhD;Eirik SÃ¸fteland, PhD;Eirik SÃ¸fteland, PhD</t>
  </si>
  <si>
    <t>;eirik.softeland.med@helse-bergen.no;eirik.softeland.med@helse-bergen.no;;eirik.softeland.med@helse-bergen.no;eirik.softeland.med@helse-bergen.no;;eirik.softeland.med@helse-bergen.no;eirik.softeland.med@helse-bergen.no;;eirik.softeland.med@helse-bergen.no;eirik.softeland.med@helse-bergen.no</t>
  </si>
  <si>
    <t>;+47 56 12 60 66;+47 56 12 60 66;;+47 56 12 60 66;+47 56 12 60 66;;+47 56 12 60 66;+47 56 12 60 66;;+47 56 12 60 66;+47 56 12 60 66</t>
  </si>
  <si>
    <t>Helse i Hardanger;;Helse i Hardanger;;Helse i Hardanger;;Helse i Hardanger;</t>
  </si>
  <si>
    <t>60.38638660721077, 6.20178317436325</t>
  </si>
  <si>
    <t>NCT04905888</t>
  </si>
  <si>
    <t>Hyperbaric Oxygen for Long COVID-19 Pulmonary Sequela</t>
  </si>
  <si>
    <t>Hyperbaric Oxygen Therapy for Long COVID Patients With Pulmonary Sequela - Pilot Study</t>
  </si>
  <si>
    <t>Peter Lindholm</t>
  </si>
  <si>
    <t>https://clinicaltrials.gov/show/NCT04905888</t>
  </si>
  <si>
    <t>_x000D_&lt;br&gt;        Inclusion Criteria:_x000D_&lt;br&gt;_x000D_&lt;br&gt;          -  18 - 65 years old_x000D_&lt;br&gt;_x000D_&lt;br&gt;          -  COVID-19 at least 12 weeks prior, +PCR test and/or documented clinical symptoms_x000D_&lt;br&gt;_x000D_&lt;br&gt;          -  Desaturate to &lt;94% during the 6-MWT and/or have abnormal spirometry or DLCO values_x000D_&lt;br&gt;             below the lower limit of normal (LLN)_x000D_&lt;br&gt;_x000D_&lt;br&gt;          -  Active life-style before contracting COVID-19_x000D_&lt;br&gt;_x000D_&lt;br&gt;        Exclusion Criteria:_x000D_&lt;br&gt;_x000D_&lt;br&gt;          -  Pregnant or lactating women_x000D_&lt;br&gt;_x000D_&lt;br&gt;          -  Individuals that are unable walk or get in and out of bed by themselves_x000D_&lt;br&gt;_x000D_&lt;br&gt;          -  Weighing over 300 lbs. or Body mass index (BMI) &gt;30_x000D_&lt;br&gt;_x000D_&lt;br&gt;          -  Inability to provide written informed consent_x000D_&lt;br&gt;_x000D_&lt;br&gt;          -  Inability or unwillingness to adhere to 10 HBOT treatment sessions over a 2 to 3 week-_x000D_&lt;br&gt;             time period or to complete follow up questionnaires/telephone contacts._x000D_&lt;br&gt;_x000D_&lt;br&gt;          -  Claustrophobia and inability to enter the hyperbaric chamber for session._x000D_&lt;br&gt;_x000D_&lt;br&gt;          -  Inability to effectively equalize the middle ear during ambient pressure changes._x000D_&lt;br&gt;             History of tympanic membrane perforation, head and neck surgery with compromised_x000D_&lt;br&gt;             Eustachian tube function, including tracheostomy, mastoidectomy, middle ear surgical_x000D_&lt;br&gt;             procedures and cochlear implants._x000D_&lt;br&gt;_x000D_&lt;br&gt;          -  History of pulmonary disease prior to COVID-19 including asthma, chronic obstructive_x000D_&lt;br&gt;             pulmonary disease (COPD), bullous lung disease, previous thoracotomy, pneumothorax or_x000D_&lt;br&gt;             history of pneumothorax prior to having COVID-19._x000D_&lt;br&gt;_x000D_&lt;br&gt;          -  History of cardiovascular disease prior to having COVID-19._x000D_&lt;br&gt;_x000D_&lt;br&gt;          -  History of type 1 or 2 diabetes prior to having COVID-19_x000D_&lt;br&gt;_x000D_&lt;br&gt;          -  History of neurovascular diseases (e.g. recent stroke) prior to having COVID-19_x000D_&lt;br&gt;_x000D_&lt;br&gt;          -  History of uncontrolled hypertension prior to having COVID-19_x000D_&lt;br&gt;_x000D_&lt;br&gt;          -  History of retinitis pigmentosa prior to having COVID-19_x000D_&lt;br&gt;_x000D_&lt;br&gt;          -  History of renal disease prior to having COVID-19_x000D_&lt;br&gt;_x000D_&lt;br&gt;          -  History of seizure disorder prior to having COVID-19_x000D_&lt;br&gt;_x000D_&lt;br&gt;          -  Active or uncontrolled cancer diagnosis._x000D_&lt;br&gt;_x000D_&lt;br&gt;          -  Active or uncontrolled psychiatric disease._x000D_&lt;br&gt;_x000D_&lt;br&gt;          -  Acute upper respiratory tract infection_x000D_&lt;br&gt;_x000D_&lt;br&gt;          -  History of exposure to bleomycin_x000D_&lt;br&gt;_x000D_&lt;br&gt;          -  Taking the following concomitant medications: PDE5 inhibitors, carbonic anhydrase_x000D_&lt;br&gt;             inhibitors, beta blockers, alpha blockers, nitrates._x000D_&lt;br&gt;_x000D_&lt;br&gt;          -  MRI incompatibilities- a cardiac pacemaker, metal fragments in the eyes, skin, body;_x000D_&lt;br&gt;             heart valve replacement, brain clips, venous umbrella, intercranial bypass, renal,_x000D_&lt;br&gt;             aortic clips, prosthetic devices for middle ear, eye, joint or penile implants, joint_x000D_&lt;br&gt;             replacements; hearing aid, neurostimulator, insulin pump, I.U.D, pregnant or trying to_x000D_&lt;br&gt;             become pregnant, shunts/stents, metal mesh/coil implants; metal_x000D_&lt;br&gt;             plate/pin/screws/wires, any other implants; permanent eyeliner/eyebrows with metal_x000D_&lt;br&gt;             containing dyes, dental work within 6 weeks, claustrophobia._x000D_&lt;br&gt;_x000D_&lt;br&gt;          -  Involved in another clinical trial that does not allow enrollment in other clinical_x000D_&lt;br&gt;             trials._x000D_&lt;br&gt;</t>
  </si>
  <si>
    <t>Combination Product: Hyperbaric oxygen therapy</t>
  </si>
  <si>
    <t>Exercise tolerance</t>
  </si>
  <si>
    <t>Excercise tolerance walk test;Dyspnea perception 1;Dyspnea perception 2;Pulmonary function test 1;Pulmonary function test 2;V?A/Q? matching measured with magnetic resonance imaging</t>
  </si>
  <si>
    <t>32.8800610711144, -117.23401397603115</t>
  </si>
  <si>
    <t>NCT04904536</t>
  </si>
  <si>
    <t>Statin TReatment for COVID-19 to Optimise NeuroloGical recovERy</t>
  </si>
  <si>
    <t>An International, Investigator Initiated and Conducted, Pragmatic Clinical Trial to Determine Whether 40mg Atorvastatin Daily Can Improve Neurocognitive Function in Adults With Long COVID Neurological Symptoms</t>
  </si>
  <si>
    <t>STRONGER</t>
  </si>
  <si>
    <t>The George Institute</t>
  </si>
  <si>
    <t>21/05/2021</t>
  </si>
  <si>
    <t>https://clinicaltrials.gov/show/NCT04904536</t>
  </si>
  <si>
    <t>Craig Anderson, MD;Craig Anderson, MD;Craig S Anderson, MD</t>
  </si>
  <si>
    <t>;canderson@georgeinstitute.org.au;canderson@georgeinstitute.org.au</t>
  </si>
  <si>
    <t>;+61 2 8052 4521;+61 2 9993 4500</t>
  </si>
  <si>
    <t>The George Institute;</t>
  </si>
  <si>
    <t>_x000D_&lt;br&gt;        Inclusion Criteria:_x000D_&lt;br&gt;_x000D_&lt;br&gt;          -  Age =18 years_x000D_&lt;br&gt;_x000D_&lt;br&gt;          -  History of COVID-19 that is confirmed by a positive polymerase-chain-reaction (PCR)_x000D_&lt;br&gt;             test,rapid antigen test (RAT) or as per the state guidelines for COVID-19 diagnosis at_x000D_&lt;br&gt;             the time of screening_x000D_&lt;br&gt;_x000D_&lt;br&gt;          -  Any ongoing neurological symptoms as a result of COVID-19 (e.g. problems with memory,_x000D_&lt;br&gt;             concentration, sleep disturbance and fatigue) that are identified through_x000D_&lt;br&gt;             administration of the checklist of symptoms on the Somatic and Psychological Health_x000D_&lt;br&gt;             Report (SPHERE) questionnaire, or reported loss of smell (anosmia)_x000D_&lt;br&gt;_x000D_&lt;br&gt;          -  Able to fully participate in all procedures, including cognitive assessments_x000D_&lt;br&gt;_x000D_&lt;br&gt;          -  Able and willing to provide written informed consent_x000D_&lt;br&gt;_x000D_&lt;br&gt;        Exclusion Criteria:_x000D_&lt;br&gt;_x000D_&lt;br&gt;          -  Evidence of dementia and/or significant cognitive impairment on screening (i.e. Blind_x000D_&lt;br&gt;             Montreal Cognitive Assessment [MoCA] score &lt;19/22)_x000D_&lt;br&gt;_x000D_&lt;br&gt;          -  Severe co-morbid medical or psychiatric condition that prevents participation_x000D_&lt;br&gt;_x000D_&lt;br&gt;          -  History of traumatic brain injury with loss of consciousness (&gt;30 mins) within the_x000D_&lt;br&gt;             last 2 years_x000D_&lt;br&gt;_x000D_&lt;br&gt;          -  Ongoing long-term use for a clear indication (e.g. secondary cardiovascular prevention_x000D_&lt;br&gt;             in high-risk individuals) or any contraindication (e.g. previous adverse reaction) of_x000D_&lt;br&gt;             statin use_x000D_&lt;br&gt;_x000D_&lt;br&gt;          -  Evidence of severe or significant liver disease, defined as any of the following:_x000D_&lt;br&gt;             acute viral hepatitis; chronic active hepatitis; chronic active hepatitis; cirrhosis;_x000D_&lt;br&gt;             or elevated biochemical function markers i.e. ALT or AST &gt;3x the ULN or eGFR_x000D_&lt;br&gt;             &lt;30mL/min/1.73m2_x000D_&lt;br&gt;_x000D_&lt;br&gt;          -  Creatine kinase (CK) levels &gt; 2x upper limit of normal (ULN)_x000D_&lt;br&gt;_x000D_&lt;br&gt;          -  Female of child-bearing potential that is unable or unwilling to use reliable method_x000D_&lt;br&gt;             of contraception, breastfeeding, or planning a pregnancy_x000D_&lt;br&gt;_x000D_&lt;br&gt;          -  For a sub-group of participants undergoing MRI - any contraindication to MRI due to_x000D_&lt;br&gt;             metallic body parts or claustrophobia_x000D_&lt;br&gt;_x000D_&lt;br&gt;          -  Medical history of a disorder that might, in the opinion of the attending clinician,_x000D_&lt;br&gt;             put the participant at significant risk if they were to participate in the trial_x000D_&lt;br&gt;</t>
  </si>
  <si>
    <t>Neurocognitive Impairment, Mild</t>
  </si>
  <si>
    <t>Drug: Atorvastatin;Other: Standard Care</t>
  </si>
  <si>
    <t>Neurological Recovery</t>
  </si>
  <si>
    <t>Brain Imaging</t>
  </si>
  <si>
    <t>-33.891511130326215, 151.1876816628953</t>
  </si>
  <si>
    <t>NCT04890483</t>
  </si>
  <si>
    <t>tDCS in Post-Acute COVID-19 Patients With SARDs</t>
  </si>
  <si>
    <t>Transcranial Direct Current Stimulation in Post-Acute COVID-19 Patients With Systemic Autoimmune Rheumatic Diseases</t>
  </si>
  <si>
    <t>17/05/2021</t>
  </si>
  <si>
    <t>https://clinicaltrials.gov/show/NCT04890483</t>
  </si>
  <si>
    <t>Samuel K Shinjo, PhD;Samuel K Shinjo, PhD;Samuel K Shinjo, PhD</t>
  </si>
  <si>
    <t>;samuel.shinjo@usp.br;samuel.shinjo@usp.br</t>
  </si>
  <si>
    <t>;551130617176;551130617176</t>
  </si>
  <si>
    <t>Sao Paulo University;</t>
  </si>
  <si>
    <t>_x000D_&lt;br&gt;        Inclusion Criteria:_x000D_&lt;br&gt;_x000D_&lt;br&gt;          -  Patients with well-defined ARDs (rheumatoid arthritis, sclerosis systemic, SjÃ¶gren_x000D_&lt;br&gt;             syndrome, spondyloarthritis, systemic lupus erythematosus, systemic vasculitis, and_x000D_&lt;br&gt;             systemic autoimmune myopathies)_x000D_&lt;br&gt;_x000D_&lt;br&gt;          -  Fatigue or general pains._x000D_&lt;br&gt;_x000D_&lt;br&gt;        Exclusion Criteria:_x000D_&lt;br&gt;_x000D_&lt;br&gt;          -  Neoplasia, using heart pacemarker, using visceral metalic clips, infections (HIV,_x000D_&lt;br&gt;             HTLV-1, hepatitis), pregnance, previous historical of convulsions or epilepsies_x000D_&lt;br&gt;</t>
  </si>
  <si>
    <t>Rheumatic Diseases;Autoimmune Diseases</t>
  </si>
  <si>
    <t>Device: Transcranial direct current stimulation</t>
  </si>
  <si>
    <t>Frequency of treatment-emergent adverse events [safety and tolerability];Frequency of treatment-emergent adverse events [safety and tolerability];Frequency of treatment-emergent adverse events [safety and tolerability];Frequency of treatment-emergent adverse events [safety and tolerability]</t>
  </si>
  <si>
    <t>Health Assessment Questionnaire (HAQ)</t>
  </si>
  <si>
    <t>-23.561398492039064, -46.73078915894727</t>
  </si>
  <si>
    <t>RBR-77jbq56</t>
  </si>
  <si>
    <t>Evaluation of the use of REAC protocols in comparison with conventional therapies or placebo as a treatment for reducing symptoms of Post-Covid Syndrome in adults</t>
  </si>
  <si>
    <t>REAC technology protocols in Post-Covid-19 Syndrome (PC-19-S): Randomized Clinical Study</t>
  </si>
  <si>
    <t>Universidade Federal do AmapÃ¡</t>
  </si>
  <si>
    <t>14/05/2021</t>
  </si>
  <si>
    <t>http://ensaiosclinicos.gov.br/rg/RBR-77jbq56</t>
  </si>
  <si>
    <t>15/05/2021</t>
  </si>
  <si>
    <t>Erick</t>
  </si>
  <si>
    <t>Neri</t>
  </si>
  <si>
    <t>Avenida ItÃ¡lia, 243</t>
  </si>
  <si>
    <t>erickneri13@gmail.com</t>
  </si>
  <si>
    <t>-984158535</t>
  </si>
  <si>
    <t>Inclusion criteria: Adult volunteers, over 18; of both genders; with previous clinical and laboratory diagnosis of Covid-19; with or without comorbidities; presenting complaints of persistent symptoms of Covid-19 for at least 14 days after recovery from acute Covid-19; with or without pulmonary sequelae by Covid-19 upon presentation of Computed Tomography.</t>
  </si>
  <si>
    <t>Exclusion criteria: Volunteer children or teenagers, under 18 years old; without previous clinical and laboratory diagnosis of Covid-19; presenting limiting conditions of attendance or use of a pacemaker; report of untrustworthy symptoms to the clinical picture of post-Covid sequelae or reports longer than the 12 weeks period after recovery from the acute phase of Covid-19.</t>
  </si>
  <si>
    <t>Symptom Assessment, General Symptoms, Statistics on Sequelae and Disability;31543;57843</t>
  </si>
  <si>
    <t>In the intervention group, 50 participants will be evaluated and will undergo a screening stage, to define the volunteer's aptitude according to the inclusion/exclusion criteria established in the study. After the application of the informed consent and clarification of any doubts about the study, the volunteers will undergo a physical examination step: assessment of weight, height and calculation of Body Mass Index (BMI), waist circumference, blood pressure measurement, saturation of oxygen, evaluation of functional dysmetria and lingual positioning, evaluated through the swallowing of Sodium Fluorescein. After data collection, participants will be classified into mild, moderate, severe and critical cases, according to Technical Note NÂº. 04/2020 of the National Health Surveillance Agency (ANVISA). Participants will be randomized by the interviewer using the RandomizerÂ® program for allocation to a control or experimental group. All participants must complete the following questionnaires before and after the intervention: ISARIC (to assess the clinical-epidemiological and symptomatic profile of the participants), Visual Health Status Scale and Visual Fatigue Scale (included in ISARIC); EADS-21 Psychometric Scale to assess Stress, Anxiety and Depression indices; 12-Item Short-Form Health Survey (SF-12) to assess quality of life; Visual Analog Scale (VAS) to assess pain status; Modified Fatigue Impact Scale (MFIS) to assess fatigue status; and the Cognitive Failure Questionnaire (CFQ) to assess the cognitive status of the participants, and in cases of pulmonary sequelae, the participants will be referred for a CT scan before and after the intervention, and evaluated through the Respiratory Muscle Strength Test and Spirometry . The interventions evaluated will be the proto;55021;27463;28397</t>
  </si>
  <si>
    <t>Improved quality of life: The 12-Item Short-Form Health Survey (SF-12) was created as an alternative to the 36-Item Health Survey (SF-36) instrument, allowing for a quick assessment of quality of life through twelve items derived from the SF-36, distributed in a graduated Likert-type scale, which assess 8 domains through 2 components: Physical Component - Physical Component Summary or PCS (assess functional capacity, limitation by physical aspect, pain and general health status) and the Mental Component - Mental Component Summary or MCS (evaluate vitality, social aspects, emotional aspects and mental health). Both in the SF-12 and in the SF-36, the score varies on a scale from zero to one hundred, with the highest scores being associated with better levels of Quality of Life. Fatigue Reduction: The Modified Fatigue Impact Scale (MFIS) is a Likert-type scale, consisting of 21 questions with scores from 0 to 4 points per item, which allows the assessment of 3 domains of the Fatigue State: Physical Domain (items 4,6,7,10,13,14,17,20 and 21); Cognitive Domain (items 1,2,3,5,11,12,15,16,18 and 19); and Psychosocial Domain (items 8 and 9). The total MFIS score is given by the sum of the three domains and ranges from 0 to 84 points. Cognitive Improvement: The Cognitive Failures Questionnaire (CFQ) is a Likert-type scale, consisting of 25 questions with scores ranging from 0 (Never) to 4 points (Very often), allowing the assessment of 3 domains: Memory (items 2, 6, 12, 16, 17, 20, 22 and 23), Attention (items 1, 3, 4, 7, 8, 9, 13, 14, 18, 19 and 21) and Action ( Items 5, 10, 11, 15, 24 and 25). The total CFQ score ranges from 0 (zero) to 100 (one hundred), with the highest scores being associated with worse cognitive declines. Reduction of symptoms associated with Post-Covid Syndrome: The questionnaire developed by the International Severe Acute Respiratory Emerging and Emerging Infection Consortium (ISARIC) allows the collection of data on health status, lifestyle, clinical characteristics of SPC-19, vaccination status, body measurements, past medical history and demographic data (age, gender, ethnicity, socioeconomic profile). The collected data will be tabulated and treated using simple probabilistic statistics, explored from frequencies and percentages, allowing to detect differences in disease severity and in the treatment groups tested, using the chi-square test or Fisher's exact test, where the cell counts are &lt; 5. For parametric data, the distribution will be from histograms and density plots, and the distributed data will be summarized using group means and standard deviation as a measure of central tendency. For non-parametric data, the median mean will be used and presented alongside the 25th and 75th percentiles. Differences between parametric data will be tested using 2 Welch sample t tests (for data from 2 groups), and ANOVA for three or more groups. For data with non-parametric distribution, the differences between 2 groups will be compared by the Mann-Whitney test, and the Kruskall-Wallis test for 3 or more groups.</t>
  </si>
  <si>
    <t>Improvement in breathing pattern: the Pulmonary Function tests, consisting of Forced Expiratory Volume in one second (FEV1) and Forced Vital Capacity (FVC), assessed by Spirometry, being repeated 3 times before and after the intervention, the values ??being considered normal above 80% of FVC, and FEV1 will have as reference the age and height of the participants, and in both, the difference cannot exceed 10% between repetitions. In the Respiratory Muscle Strength Test, the parameters of Maximum Inspiratory Pressure (PImax) and Maximum Expiratory Pressure (PEmax) will be evaluated. To compare the collected variables, Student's t test will be applied, with Simple Linear Regression and a significance level of 5% (p&lt;0.05). Changes in pulmonary tomographic pattern: will be measured by subjective descriptive analysis of Computed Tomography by a Radiologist Physician unrelated to the study before and after the intervention, identifying changes in the tomographic pattern, and comparing the data obtained from the assessment of Pulmonary Function and Muscle Strength Test Respiratory.; Improvement in Stress, Anxiety and Depression indices: The triad Stress, Anxiety and Depression will be assessed using the EADS-21 psychometric test, which allows measuring the mental health status of the participants, with items 3, 5, 10, 13, 16, 17 and 21 to assess depression; items 2, 4, 7, 9, 15, 19 and 20 for anxiety assessment; and items 1, 6, 8, 11, 12, 14 and 18 to assess stress. At the end of the test, the scores allow distinguishing in 5 different degrees the mental health status, for 1) depression, 2) anxiety and 3) stress respectively: Normal: 0â€“9 / 0â€“7 / 0â€“14; Light: 10â€“13 / 8â€“9 / 15â€“18; Moderate: 14â€“20 / 10â€“14 / 19â€“25; Fort 21â€“27 / 15â€“19 / 26â€“33; and Extremely Severe: 28+ / 20+ / 34+. Data will be stored and treated by descriptive statistics. Improvement in Pain perception: Pain will be assessed by adapting the Visual Analog Scale (VAS), numbered from 0 to 4, where 0 corresponds to no pain, 1 corresponds to mild pain, 2 corresponds to moderate pain, 3 corresponds to pain intense and 4 corresponds to maximum pain, resulting in percentages 0%, 25%, 50% 75% and 100% respectively. Tongue positioning adjustment: before and after the intervention, by swallowing Sodium Fluorescein, the images will be compared to observe the pathological positioning of the tongue on the palate, with deviation to the right or left, with the positioning of the incisor teeth being considered normal.</t>
  </si>
  <si>
    <t>0.03770142582185918, -51.06770964656153</t>
  </si>
  <si>
    <t>CTRI/2021/05/033576</t>
  </si>
  <si>
    <t xml:space="preserve">Study to investigate the safety and efficacy of the health supplements ImmunoSEB and ProbioSEB CSC3 on patients suffering from COVID-19 Induced Fatigue/Post Viral Fatigue Syndrome._x000D__x000D_
_x000D__x000D_
</t>
  </si>
  <si>
    <t xml:space="preserve">A randomized multicentric Double Blind placebo controlled 2-Arm prospective study to investigate the safety and efficacy of the health supplements ImmunoSEB ProbioSEB CSC3 on patients suffering from COVID-19 Induced Fatigue Post Viral Fatigue Syndrome_x000D__x000D_
_x000D__x000D_
</t>
  </si>
  <si>
    <t>Advanced Enzyme Technologies Ltd</t>
  </si>
  <si>
    <t>44535</t>
  </si>
  <si>
    <t>http://www.ctri.nic.in/Clinicaltrials/pmaindet2.php?trialid=54949</t>
  </si>
  <si>
    <t>22/05/2021</t>
  </si>
  <si>
    <t>Randomized, Parallel Group, Placebo Controlled Trial&lt;br&gt;  Method of generating randomization sequence:Computer generated randomization  Method of allocation concealment:Pre-numbered or coded identical Containers  Blinding and masking:Participant and Investigator Blinded</t>
  </si>
  <si>
    <t>Mukul Maurya</t>
  </si>
  <si>
    <t>ProClin Research Private Limited._x000D__x000D_
Second Floor, IT Tower Plot No.29,Sector 142 Noida Gautam Buddha Nagar Uttar Pradesh</t>
  </si>
  <si>
    <t>rohitparate963@gmail.com</t>
  </si>
  <si>
    <t>9630033342</t>
  </si>
  <si>
    <t>Chirayu Medical College and Hospital</t>
  </si>
  <si>
    <t>Inclusion criteria: Inclusion Criteria: &lt;br/ &gt;_x000D_&lt;br&gt; Subjects will be included in the study if they meet all of the following criteria: &lt;br/ &gt;_x000D_&lt;br&gt;1.Provides written informed consent &lt;br/ &gt;_x000D_&lt;br&gt;2.Male or non-pregnant, non-lactating female aged ÃƒÂ¢Ã¢?Â°Ã‚Â¥ 18 and ÃƒÂ¢Ã¢?Â°Ã‚Â¤ 75 years (both inclusive) &lt;br/ &gt;_x000D_&lt;br&gt;3.RT-PCR confirmed diagnosis of Covid-19 at any time followed by an RT-PCR negative test  &lt;br/ &gt;_x000D_&lt;br&gt;4.Patients who are experiencing fatigue and muscle weakness &lt;br/ &gt;_x000D_&lt;br&gt;5.Able to take the drug orally and comply with study procedures &lt;br/ &gt;_x000D_&lt;br&gt;6.Women of childbearing potential must have a negative urine pregnancy test prior to study entry</t>
  </si>
  <si>
    <t>Exclusion criteria: EXCLUSION CRITERIA &lt;br/ &gt;_x000D_&lt;br&gt;Patient will be deemed ineligible to participate in the study if he/she fulfils any of the following criteria: &lt;br/ &gt;_x000D_&lt;br&gt;1.Patients with severe to critical type of health condition as stratified below: &lt;br/ &gt;_x000D_&lt;br&gt;2.Clinical stratification: &lt;br/ &gt;_x000D_&lt;br&gt;3.Severe type: meeting any of the following criteria: &lt;br/ &gt;_x000D_&lt;br&gt;(a)Respiratory distress, RRÃƒÂ¢Ã¢?Â°Ã‚Â¥30 times/min &lt;br/ &gt;_x000D_&lt;br&gt;(b)Finger oxygen saturation ÃƒÂ¢Ã¢?Â°Ã‚Â¤90% in resting state &lt;br/ &gt;_x000D_&lt;br&gt;(c)Arterial partial pressure of oxygen (PaO2)/concentration of oxygen inhalation (FiO2)ÃƒÂ¢Ã¢?Â°Ã‚Â¤300mmHg. &lt;br/ &gt;_x000D_&lt;br&gt;4.Critical type: meeting any of the following criteria: &lt;br/ &gt;_x000D_&lt;br&gt;(a)Respiratory failure occurs and mechanical ventilation is required; &lt;br/ &gt;_x000D_&lt;br&gt;(b)Patients go into shock; &lt;br/ &gt;_x000D_&lt;br&gt;(c) ICU is needed for other organ failure. &lt;br/ &gt;_x000D_&lt;br&gt;5.Other viral pneumonia Patients who can not take food or drugs due to coma or intestinal obstruction &lt;br/ &gt;_x000D_&lt;br&gt;6.Consumption of other oral probiotic supplements during the trial &lt;br/ &gt;_x000D_&lt;br&gt;7.Patients who have severe underlying diseases that affects survival, including uncontrolled malignant tumor with multiple metastases that cannot be resected, blood diseases, dyscrasia, active bleeding, severe malnutrition, etc. &lt;br/ &gt;_x000D_&lt;br&gt;8.Women subjects that are pregnant or lactating, or subjects (including male subjects) having a pregnancy plan (including plans for sperm donation or egg donation) during the study period &lt;br/ &gt;_x000D_&lt;br&gt;9.Allergic to systemic enzyme supplements. &lt;br/ &gt;_x000D_&lt;br&gt;10.Imminent death in the opinion of the clinical team &lt;br/ &gt;_x000D_&lt;br&gt;11.Patients with Hb less than 8 mg/dl &lt;br/ &gt;_x000D_&lt;br&gt;13.Patients who have participated in any other clinical study within 2 weeks prior to randomization; &lt;br/ &gt;_x000D_&lt;br&gt;14.The investigator concludes that the patient is not suitable for the study. &lt;br/ &gt;_x000D_&lt;br&gt;</t>
  </si>
  <si>
    <t>Intervention1: ImmunoSEB ProbioSEB CSC3: ImmunoSEB + ProbioSEB CSC3: 2 capsules ImmunoSEB bid (500 mgs) + 2 capsules ProbioSEB CSC3 (5 billion CFUs) od for 14 days&lt;br&gt;Control Intervention1: Placebo: Maltodextrin&lt;br&gt;</t>
  </si>
  <si>
    <t>1.Proportion of patients showing improvement on Chalder Fatigue Scale. &lt;br/ &gt;&lt;br&gt;2. Proportion of patients showing Improvement in mental Fatigue on CFQ.Timepoint: 1.Proportion of patients showing improvement in physical Fatigue on CFQ [Time Frame: Day 14] &lt;br/ &gt;&lt;br&gt;2.Proportion of patients showing Improvement in mental Fatigue on CFQ [Time Frame: Day 14] &lt;br/ &gt;&lt;br&gt;</t>
  </si>
  <si>
    <t>1.Proportion of patients showing improvement in mental fatigue. &lt;br/ &gt;_x000D_&lt;br&gt;2.Proportion of patients showing improvement in physical fatigue. &lt;br/ &gt;_x000D_&lt;br&gt;3.Proportion of patient requiring additional therapy for fatigue. &lt;br/ &gt;_x000D_&lt;br&gt;4.Number of AEs and SAEs. &lt;br/ &gt;_x000D_&lt;br&gt;Timepoint: 1.Proportion of patients showing improvement [Time Frame: Day 4] &lt;br/ &gt;_x000D_&lt;br&gt;2.Proportion of patients showing improvement [Time Frame: Day 8] &lt;br/ &gt;_x000D_&lt;br&gt;3.Proportion of patients showing improvement [Time Frame: Day 11] &lt;br/ &gt;_x000D_&lt;br&gt;4.Proportion of patients showing improvement [Time Frame: Day 14] &lt;br/ &gt;_x000D_&lt;br&gt;</t>
  </si>
  <si>
    <t>23.268956808352822, 77.30806395446041</t>
  </si>
  <si>
    <t xml:space="preserve">Study to investigate the safety and efficacy of the health supplements ImmunoSEB and ProbioSEB CSC3 on patients suffering from COVID-19 Induced Fatigue/Post Viral Fatigue Syndrome._x000D_
_x000D_
_x000D_
_x000D_
</t>
  </si>
  <si>
    <t>NCT04900961</t>
  </si>
  <si>
    <t>2021-09-13</t>
  </si>
  <si>
    <t>CISCO-21 Prevent and Treat Long COVID-19.</t>
  </si>
  <si>
    <t>Prevention and Early Treatment of the Long-term Physical Effects of Coronarvirus-19 (COVID-19): a Randomised Clinical Trial of Resistance Exercise.</t>
  </si>
  <si>
    <t>CISCO-21</t>
  </si>
  <si>
    <t>https://clinicaltrials.gov/show/NCT04900961</t>
  </si>
  <si>
    <t>220</t>
  </si>
  <si>
    <t>Colin Berry, BSc MBChB PhD;Diann Taggart</t>
  </si>
  <si>
    <t>;Diann.Taggart@ggc.scot.nhs.uk</t>
  </si>
  <si>
    <t>;44 141 314 4407</t>
  </si>
  <si>
    <t>University of Glasgow;</t>
  </si>
  <si>
    <t>_x000D_&lt;br&gt;        Inclusion Criteria:_x000D_&lt;br&gt;_x000D_&lt;br&gt;          1. Virology plymerase chain reaction (PCR) positive laboratory diagnosis of COVID-19,_x000D_&lt;br&gt;_x000D_&lt;br&gt;          2. Within 6 months of diagnosis,_x000D_&lt;br&gt;_x000D_&lt;br&gt;          3. Persistent symptoms for at least 4 weeks from symptoms onset (Groups A &amp; B only)_x000D_&lt;br&gt;_x000D_&lt;br&gt;          4. Presentation type - one of group A, B or C;_x000D_&lt;br&gt;_x000D_&lt;br&gt;        Exclusion Criteria:_x000D_&lt;br&gt;_x000D_&lt;br&gt;          1. Physiotherapy as part of standard care e.g. post intensive care unit (ICU), post high_x000D_&lt;br&gt;             dependency unit (HDU),_x000D_&lt;br&gt;_x000D_&lt;br&gt;          2. No expectation of being able to walk within 3 months_x000D_&lt;br&gt;_x000D_&lt;br&gt;          3. Unable to provide informed consent,_x000D_&lt;br&gt;_x000D_&lt;br&gt;          4. Unable to comply with the protocol._x000D_&lt;br&gt;_x000D_&lt;br&gt;          5. Known pregnancy_x000D_&lt;br&gt;</t>
  </si>
  <si>
    <t>Other: Resistance Exercise</t>
  </si>
  <si>
    <t>Incremental Shuttle Walk Test</t>
  </si>
  <si>
    <t>Spirometry;Handgrip Strength;Short Physical Performance Battery;EuroQol-5 dimension (EQ)-5D;Patient Health Questionnaire-4 (PHQ4);Brief Illness Perception Questionnaire (IPQ);Duke Activity Status Index (DASI);International Physical Activity Questionnaires Short Form (IPAQ-SF);Fatigue questionnaire;Fried Frailty phenotype</t>
  </si>
  <si>
    <t>55.86242175274488, -4.340437023006159</t>
  </si>
  <si>
    <t>NCT04961333</t>
  </si>
  <si>
    <t>2021-07-26</t>
  </si>
  <si>
    <t>Internet-based Multidisciplinary Rehabilitation for Longterm COVID-19 Syndrome</t>
  </si>
  <si>
    <t>Danderyd Hospital</t>
  </si>
  <si>
    <t>44382</t>
  </si>
  <si>
    <t>https://clinicaltrials.gov/show/NCT04961333</t>
  </si>
  <si>
    <t>23/04/2021</t>
  </si>
  <si>
    <t>Indre Bileviciute-Ljungar, Associated professor;Indre Bileviciute-Ljungar, Associated professor</t>
  </si>
  <si>
    <t>indre.ljungar@ki.se;indre.ljungar@ki.se</t>
  </si>
  <si>
    <t>+46858703158;+46858703158</t>
  </si>
  <si>
    <t>_x000D_&lt;br&gt;        Inclusion Criteria:_x000D_&lt;br&gt;_x000D_&lt;br&gt;          -  confirmed COVID-19 infection_x000D_&lt;br&gt;_x000D_&lt;br&gt;          -  post-infection symptoms lasting longer than 3-6 months_x000D_&lt;br&gt;_x000D_&lt;br&gt;          -  clinically stable persons regarding symtoms or other co-morbidities_x000D_&lt;br&gt;_x000D_&lt;br&gt;          -  ability to participate in internet-based rehabilitation in group in Swedish._x000D_&lt;br&gt;_x000D_&lt;br&gt;        Exclusion Criteria:_x000D_&lt;br&gt;_x000D_&lt;br&gt;          -  uncertainty regarding covid-19 infection or co-morbidities started or exacerbated_x000D_&lt;br&gt;             during the same time_x000D_&lt;br&gt;_x000D_&lt;br&gt;          -  alcohol and drug abuse_x000D_&lt;br&gt;_x000D_&lt;br&gt;          -  untreated psychiatric and somatic co-morbidities_x000D_&lt;br&gt;_x000D_&lt;br&gt;          -  undergoing medical or psychotherapeutic treatment or rehabilitation which can interact_x000D_&lt;br&gt;             with rehabilitation outcomes._x000D_&lt;br&gt;</t>
  </si>
  <si>
    <t>Behavioral: Multidisciplinary Rehabilitation</t>
  </si>
  <si>
    <t>Change in health-related quality of life measured by Short Form-36;Changes in heart rate variability during physical tests</t>
  </si>
  <si>
    <t>Overall changed scores in validated questionnaires for fatigue, breathing, pain and sleep disorders;Changed functioning and activity</t>
  </si>
  <si>
    <t>59.3342534478112, 18.020848491793487</t>
  </si>
  <si>
    <t>CTRI/2021/05/033472</t>
  </si>
  <si>
    <t>Clinical trial of CIM-Meg19 to combat the severity of disorders in COVID-19 and post COVID-19 patients</t>
  </si>
  <si>
    <t>A study to assess efficacy and safety of proprietary Ayurvedic formulation [CIM-MEG19] as immune booster as well as alternate standard care in COVID-19 positive and post- COVID-19 patients to combat the severity/recovery of symptoms/disorders - CSIR-CIMAP [CIM-Meg19]</t>
  </si>
  <si>
    <t>Ms Meghdoot Gramodyog Sewa Sansthan</t>
  </si>
  <si>
    <t>http://www.ctri.nic.in/Clinicaltrials/pmaindet2.php?trialid=55846</t>
  </si>
  <si>
    <t>Dr Karuna Shanker</t>
  </si>
  <si>
    <t>Phytochemistry Division_x000D_
CSIR-Central Institute of Medicinal and Aromatic Plants, Lucknow</t>
  </si>
  <si>
    <t>du.bawankule@cimap.res.in</t>
  </si>
  <si>
    <t>9415329719</t>
  </si>
  <si>
    <t>CSIR-CIMAP, Lucknow</t>
  </si>
  <si>
    <t>Inclusion criteria: a)	Age- 35-90 years &lt;br/ &gt;&lt;br&gt;b)	Gender- Male or non-pregnant, non-lactating female patient aged &gt;=35and&lt;=90 years (both inclusive) &lt;br/ &gt;&lt;br&gt;c)	Mild to moderate cases of COVID-19 &lt;br/ &gt;&lt;br&gt;d)	Capable of taking oral drugs &lt;br/ &gt;&lt;br&gt;e)	SpO2  &gt; 93% in room air &lt;br/ &gt;&lt;br&gt;f)	PaO2 /FiO2 : 200-300 &lt;br/ &gt;&lt;br&gt;g)	RR &lt; 24 /min &lt;br/ &gt;&lt;br&gt;h)	No evidence of hypoxemia or breathlessness &lt;br/ &gt;&lt;br&gt;i)	Subject may be discontinued from the study if confirmatory test results are available subsequently and are negative for COVID 19 infection. &lt;br/ &gt;&lt;br&gt; &lt;br/ &gt;&lt;br&gt;</t>
  </si>
  <si>
    <t>Exclusion criteria: a)	Patients who are unwilling to participate in the study. &lt;br/ &gt;&lt;br&gt;b)	Patients with known sensitivity to any of the ingredients of the trial drug. &lt;br/ &gt;&lt;br&gt;c)	Presence of acute hypoxic respiratory failure. &lt;br/ &gt;&lt;br&gt;d)	Patients who require ICU stay. &lt;br/ &gt;&lt;br&gt;e)	Patients requiring mechanical ventilation. &lt;br/ &gt;&lt;br&gt;f)	Category 5 or 6 based on modified 7- category ordinal scale of clinical status. &lt;br/ &gt;&lt;br&gt;g)	Any pre-existing GI symptoms like nausea or vomiting. &lt;br/ &gt;&lt;br&gt;h)	Patients suffering from bleeding hemorrhoids. &lt;br/ &gt;&lt;br&gt;</t>
  </si>
  <si>
    <t xml:space="preserve">Health Condition 1: - _x000D_
Health Condition 2: B972- Coronavirus as the cause of diseases classified elsewhere_x000D_
</t>
  </si>
  <si>
    <t>Intervention1: CIM-Meg19: Dosage Form: 02 Tablets&lt;br&gt;Duration : Day 1 to Day 21&lt;br&gt;Route: Orally twice daily after meal.&lt;br&gt;Control Intervention1: Standard of care: 1.	Patients on Standard care medicines who are not willing to take the drug [CIM-MEG19].&lt;br&gt;2.	Cases of COVID 19 shall be treated with standard treatment as per hospital protocol for COVID-19 until the recovery from Day 1 to Day 21&lt;br&gt;&lt;br&gt;</t>
  </si>
  <si>
    <t>In subjective QOL, using WHO QOLTimepoint: Day 0, 7, 14,21</t>
  </si>
  <si>
    <t>To assess the safety of the drug by monitoring for adverse events and laboratory parameters.Timepoint: OUTCOMES	TIMELINE &lt;br/ &gt;&lt;br&gt;RT- PCR of nasal/oropharyngeal swabs	Day 0, 7, 14,21 &lt;br/ &gt;&lt;br&gt;LDH, TLC, CRP, D-DIMER, IL-6	Day 0, 7, 14, 21 &lt;br/ &gt;&lt;br&gt;Variations in clinical symptoms	Day 0, 7, 14, 21 &lt;br/ &gt;&lt;br&gt;Haemogram, ESR, LFT, RFT, Lipid Profile, Blood Sugar, Urine Ã¢??R/M	Day 0, 21 &lt;br/ &gt;&lt;br&gt;</t>
  </si>
  <si>
    <t>31/08/2021</t>
  </si>
  <si>
    <t>25.274456100382288, 82.99952321386986</t>
  </si>
  <si>
    <t>NCT04880161</t>
  </si>
  <si>
    <t>A Study to Evaluate Ampion in Patients With Prolonged Respiratory Symptoms Due to COVID-19 (Long COVID)</t>
  </si>
  <si>
    <t>A Randomized, Double-Blinded, Placebo-Controlled Phase I Study to Evaluate the Safety and Efficacy of Ampion in Patients With Prolonged Respiratory Symptoms Due to COVID-19 (Long COVID)</t>
  </si>
  <si>
    <t>Ampio Pharmaceuticals. Inc.</t>
  </si>
  <si>
    <t>44352</t>
  </si>
  <si>
    <t>https://clinicaltrials.gov/show/NCT04880161</t>
  </si>
  <si>
    <t>_x000D_&lt;br&gt;        Inclusion Criteria:_x000D_&lt;br&gt;_x000D_&lt;br&gt;          1. Male or female adults: = 18 years._x000D_&lt;br&gt;_x000D_&lt;br&gt;          2. Must have a clinical diagnosis of COVID-19 at least 4 weeks prior to the screening_x000D_&lt;br&gt;             date, with at least one of clinical symptoms (e.g., fever = 38Â°C, fatigue, cough) and_x000D_&lt;br&gt;             a positive result by the reverse-transcription polymerase chain reaction (RT-PCR)_x000D_&lt;br&gt;             testing or equivalent._x000D_&lt;br&gt;_x000D_&lt;br&gt;          3. Experiencing at least two COVID-19 respiratory symptoms with a score of two or higher_x000D_&lt;br&gt;             using the FDA Assessment of 14 Common COVID-19-Related Symptoms questionnaire for at_x000D_&lt;br&gt;             least 4 weeks (28 days) after initial positive COVID-19 diagnosis: cough, sore throat,_x000D_&lt;br&gt;             runny/stuffy nose, shortness of breath (difficulties breathing), tightness of chest,_x000D_&lt;br&gt;             low exercise tolerance._x000D_&lt;br&gt;_x000D_&lt;br&gt;          4. Able to bear weight and ambulate a minimum of 10 meters distance._x000D_&lt;br&gt;_x000D_&lt;br&gt;          5. Women of childbearing potential and their partner must agree to use at least one_x000D_&lt;br&gt;             highly effective method of contraception (e.g., hormonal contraceptives [implants,_x000D_&lt;br&gt;             injectables, combination oral contraceptives, transdermal patches, or contraceptive_x000D_&lt;br&gt;             rings], intrauterine devices, bilateral tubal occlusion, or sexual abstinence) for the_x000D_&lt;br&gt;             duration of the study._x000D_&lt;br&gt;_x000D_&lt;br&gt;          6. Informed consent obtained from the patient or the patient's legal representative._x000D_&lt;br&gt;_x000D_&lt;br&gt;        Exclusion Criteria:_x000D_&lt;br&gt;_x000D_&lt;br&gt;          1. Subjects who require hospitalization._x000D_&lt;br&gt;_x000D_&lt;br&gt;          2. Patient has severe chronic obstructive or restrictive pulmonary disease (COPD) as_x000D_&lt;br&gt;             defined by prior pulmonary function tests, chronic renal failure, or significant liver_x000D_&lt;br&gt;             abnormality (e.g., cirrhosis, transplant, etc.)._x000D_&lt;br&gt;_x000D_&lt;br&gt;          3. History of Chronic Fatigue Syndrome prior to COVID-19 infection._x000D_&lt;br&gt;_x000D_&lt;br&gt;          4. Patient is on chronic immunosuppressive medication._x000D_&lt;br&gt;_x000D_&lt;br&gt;          5. Patient requires surgery that could be life-threatening within the study window._x000D_&lt;br&gt;_x000D_&lt;br&gt;          6. A history of allergic reactions to human albumin (reaction to non-human albumin such_x000D_&lt;br&gt;             as egg albumin is not an exclusion criterion) or ingredients in 5% human albumin_x000D_&lt;br&gt;             (N-acetyl tryptophan, sodium caprylate)._x000D_&lt;br&gt;_x000D_&lt;br&gt;          7. Patient has known pregnancy or is currently breastfeeding._x000D_&lt;br&gt;_x000D_&lt;br&gt;          8. Participation in a trial such that enrollment in this study would fall within the time_x000D_&lt;br&gt;             frame of the half-life of the other investigational product(s)._x000D_&lt;br&gt;_x000D_&lt;br&gt;          9. Clinically significant findings via electrocardiogram (ECG), including acute_x000D_&lt;br&gt;             myocardial infarction, acute ischemic changes, atrial fibrillation, atrial flutter,_x000D_&lt;br&gt;             paced rhythms in individuals who have undergone permanent pacemaker placement,_x000D_&lt;br&gt;             evidence of prior infarction, unchanged stable conduction abnormalities e.g., right_x000D_&lt;br&gt;             bundle branch block, or any other finding which does not significantly impact_x000D_&lt;br&gt;             mortality._x000D_&lt;br&gt;_x000D_&lt;br&gt;         10. Pre-existing co-morbid condition(s) preventing outcome assessments, e.g. disease or_x000D_&lt;br&gt;             condition that would prevent ability to transfer and walk for 6 minutes, prior to_x000D_&lt;br&gt;             confirmed COVID-19 diagnosis (assisted walking devices are acceptable)_x000D_&lt;br&gt;_x000D_&lt;br&gt;         11. As a result of the medical review and screening investigation, the Principal_x000D_&lt;br&gt;             Investigator considers the patient unfit for the study._x000D_&lt;br&gt;</t>
  </si>
  <si>
    <t>Biological: Ampion;Other: Placebo</t>
  </si>
  <si>
    <t>The safety and tolerability of Ampion compared to placebo on incidence and severity of adverse events</t>
  </si>
  <si>
    <t>39.561017190390075, -104.86684276080416</t>
  </si>
  <si>
    <t>NCT04871815</t>
  </si>
  <si>
    <t>Effects of Sodium Pyruvate Nasal Spray in COVID-19 Long Haulers.</t>
  </si>
  <si>
    <t>Preliminary Examination of the Effects of Sodium Pyruvate Nasal Spray (N115) on Symptoms Associated With COVID19 Long Haulers.</t>
  </si>
  <si>
    <t>Cellular Sciences, inc.</t>
  </si>
  <si>
    <t>27/04/2021</t>
  </si>
  <si>
    <t>https://clinicaltrials.gov/show/NCT04871815</t>
  </si>
  <si>
    <t>Ronald Amen, PhD</t>
  </si>
  <si>
    <t>VP of Regulatory Affairs</t>
  </si>
  <si>
    <t>_x000D_&lt;br&gt;        Inclusion Criteria:_x000D_&lt;br&gt;_x000D_&lt;br&gt;          -  A prior confirmed positive test for COVID19 and lingering symptoms are required for_x000D_&lt;br&gt;             inclusion._x000D_&lt;br&gt;_x000D_&lt;br&gt;        As outlined on the CDC website, lingering symptoms include:_x000D_&lt;br&gt;_x000D_&lt;br&gt;          -  Tiredness or fatigue_x000D_&lt;br&gt;_x000D_&lt;br&gt;          -  Difficulty thinking or concentrating (sometimes referred to as "brain fog")_x000D_&lt;br&gt;_x000D_&lt;br&gt;          -  Headache_x000D_&lt;br&gt;_x000D_&lt;br&gt;          -  Loss of smell or taste_x000D_&lt;br&gt;_x000D_&lt;br&gt;          -  Dizziness on standing_x000D_&lt;br&gt;_x000D_&lt;br&gt;          -  Fast-beating or pounding heart (also known as heart palpitations)_x000D_&lt;br&gt;_x000D_&lt;br&gt;          -  Chest pain_x000D_&lt;br&gt;_x000D_&lt;br&gt;          -  Difficulty breathing or shortness of breath_x000D_&lt;br&gt;_x000D_&lt;br&gt;          -  Cough_x000D_&lt;br&gt;_x000D_&lt;br&gt;          -  Joint or muscle pain_x000D_&lt;br&gt;_x000D_&lt;br&gt;          -  Depression or anxiety_x000D_&lt;br&gt;_x000D_&lt;br&gt;          -  Fever_x000D_&lt;br&gt;_x000D_&lt;br&gt;          -  Symptoms that get worse after physical or mental activities_x000D_&lt;br&gt;_x000D_&lt;br&gt;        Exclusion Criteria:_x000D_&lt;br&gt;_x000D_&lt;br&gt;          -  Viral infections other than COVID-19._x000D_&lt;br&gt;_x000D_&lt;br&gt;          -  Clinically significant cardiac disease including uncontrolled congestive heart failure_x000D_&lt;br&gt;             and unstable angina_x000D_&lt;br&gt;_x000D_&lt;br&gt;          -  Pregnancy_x000D_&lt;br&gt;_x000D_&lt;br&gt;          -  Females of childbearing potential age not on adequate contraception or lactating_x000D_&lt;br&gt;_x000D_&lt;br&gt;          -  Subjects receiving systemic corticosteroid treatment within one month of Screening_x000D_&lt;br&gt;             Visit_x000D_&lt;br&gt;_x000D_&lt;br&gt;          -  Subjects Less than 18 years of age_x000D_&lt;br&gt;_x000D_&lt;br&gt;          -  Hospitalization within last 6 months due to acute exacerbation of airway disease_x000D_&lt;br&gt;_x000D_&lt;br&gt;          -  Subjects with a clinically significant abnormal chest x-ray within past 12 months_x000D_&lt;br&gt;_x000D_&lt;br&gt;          -  Medication changes within one month of study entry_x000D_&lt;br&gt;_x000D_&lt;br&gt;          -  Subjects who have participated in another investigation drug treatment study within_x000D_&lt;br&gt;             the previous month._x000D_&lt;br&gt;_x000D_&lt;br&gt;          -  Subjects with a current history of alcohol or recreational drug abuse._x000D_&lt;br&gt;_x000D_&lt;br&gt;          -  Subjects who have taken dietary supplements containing pyruvate within 24 hours prior_x000D_&lt;br&gt;             to the screening visit._x000D_&lt;br&gt;</t>
  </si>
  <si>
    <t>Drug: sodium pyruvate nasal spray</t>
  </si>
  <si>
    <t>Change in the Symptoms of Long COVID-19 Patients;Change in Body Temperature in Long COVID-19 Patients;Change in Pulse Rate in Long COVID-19 Patients;Change in Blood Oxygenation in Long COVID-19 Patients</t>
  </si>
  <si>
    <t>44387</t>
  </si>
  <si>
    <t>https://clinicaltrials.gov/ct2/show/results/NCT04871815</t>
  </si>
  <si>
    <t>37.20055487495606, -93.28068148623215</t>
  </si>
  <si>
    <t>NCT05175807</t>
  </si>
  <si>
    <t>2022-01-10</t>
  </si>
  <si>
    <t>A Telemedicine Brief Mindfulness Intervention in Post-COVID-19</t>
  </si>
  <si>
    <t>Application of a Telemedicine Brief Mindfulness Intervention in Post-COVID-19: a Pilot Randomized and Controlled Trial</t>
  </si>
  <si>
    <t>Fondazione Don Carlo Gnocchi Onlus</t>
  </si>
  <si>
    <t>22/04/2021</t>
  </si>
  <si>
    <t>https://clinicaltrials.gov/show/NCT05175807</t>
  </si>
  <si>
    <t>19/06/2020</t>
  </si>
  <si>
    <t>Paolo Banfi, MD;Paolo Banfi, MD</t>
  </si>
  <si>
    <t>pabanfi@dongnocchi.it;pabanfi@dongnocchi.it</t>
  </si>
  <si>
    <t>0240308812;0240308812</t>
  </si>
  <si>
    <t>_x000D_&lt;br&gt;        Inclusion Criteria:_x000D_&lt;br&gt;_x000D_&lt;br&gt;          -  Previously positive for COVID-19 and now negative and undergoing treatment Pulmonary_x000D_&lt;br&gt;             rehabilitation;_x000D_&lt;br&gt;_x000D_&lt;br&gt;          -  Compatibility to participate in the study as judged by the physician;_x000D_&lt;br&gt;_x000D_&lt;br&gt;          -  Able to provide Informed Consent._x000D_&lt;br&gt;_x000D_&lt;br&gt;        Exclusion Criteria:_x000D_&lt;br&gt;_x000D_&lt;br&gt;          -  The physician's unfavorable opinion of inclusion in the study because he or she is_x000D_&lt;br&gt;             unable to provide Informed Consent;_x000D_&lt;br&gt;_x000D_&lt;br&gt;          -  Patients with lung cancer;_x000D_&lt;br&gt;_x000D_&lt;br&gt;          -  Documented psychiatric disorders;_x000D_&lt;br&gt;_x000D_&lt;br&gt;          -  Immunodepression;_x000D_&lt;br&gt;_x000D_&lt;br&gt;          -  Patients with terminal or neurodegenerative diseases (e.g., other forms of cancer,_x000D_&lt;br&gt;             Amyotrophic Lateral Sclerosis (ALS))._x000D_&lt;br&gt;</t>
  </si>
  <si>
    <t>Other: Mindfulness</t>
  </si>
  <si>
    <t>Symptoms of Post-Traumatic Stress Disorder (PTSD)</t>
  </si>
  <si>
    <t>Anxiety 2006), at baseline, 3 weeks, 3 months after recruitment.;Depression;Psychological distress;Counterfactual thinking and peritraumatic emotions of guilt, shame, and fear in relation to the events stressful events;Well-being;Changes with respect to respiratory function;Changes in arterial blood gas analysis (ABG);Changes in oxygen saturation (SpO2);Change in CBC, ferritin, fibrinogen, creatinine, electrolytes, transaminases, d-dimer values, immunoelectrophoresis, baseline cortisolemia ACTH, CPK, COVID-19-related serological values of IgG and IgM.;CBC, basal cortisolemia ACTH, CPK</t>
  </si>
  <si>
    <t>45.47340908892819, 9.127865680132448</t>
  </si>
  <si>
    <t>NCT04978571</t>
  </si>
  <si>
    <t>Percutaneous Electrical Nerve Field Stimulation (PENFS) in Patients With Post Concussion Syndrome (PCS)</t>
  </si>
  <si>
    <t>A Prospective Study on the Effect of Auricular Percutaneous Electrical Nerve Field Stimulation (PENFS) in Patients With Post Concussion Syndrome (PCS)</t>
  </si>
  <si>
    <t>Children's Hospital of Orange County</t>
  </si>
  <si>
    <t>21/04/2021</t>
  </si>
  <si>
    <t>https://clinicaltrials.gov/ct2/show/NCT04978571</t>
  </si>
  <si>
    <t>11 Years</t>
  </si>
  <si>
    <t>44198</t>
  </si>
  <si>
    <t>125</t>
  </si>
  <si>
    <t>Elisa Ornelas;Elisa Ornelas</t>
  </si>
  <si>
    <t>elisa.ornelas@choc.org;elisa.ornelas@choc.org</t>
  </si>
  <si>
    <t>714-509-8765;</t>
  </si>
  <si>
    <t>_x000D_&lt;br&gt;        Concussion:_x000D_&lt;br&gt;_x000D_&lt;br&gt;        Inclusion Criteria:_x000D_&lt;br&gt;_x000D_&lt;br&gt;          -  Clinical diagnosis of Post-Concussion Syndrome_x000D_&lt;br&gt;_x000D_&lt;br&gt;          -  Post-Concussion Symptoms for at least 3 months along with lack of other explanation_x000D_&lt;br&gt;             for their symptoms_x000D_&lt;br&gt;_x000D_&lt;br&gt;          -  English and Spanish-speaking families_x000D_&lt;br&gt;_x000D_&lt;br&gt;        Exclusion Criteria:_x000D_&lt;br&gt;_x000D_&lt;br&gt;          -  Seizure disorders_x000D_&lt;br&gt;_x000D_&lt;br&gt;          -  Significant developmental delay_x000D_&lt;br&gt;_x000D_&lt;br&gt;          -  Infection or severe dermatological condition of ear_x000D_&lt;br&gt;_x000D_&lt;br&gt;          -  Bleeding disorders_x000D_&lt;br&gt;_x000D_&lt;br&gt;          -  Implanted electrical device_x000D_&lt;br&gt;_x000D_&lt;br&gt;        COVID:_x000D_&lt;br&gt;_x000D_&lt;br&gt;        Inclusion Criteria_x000D_&lt;br&gt;_x000D_&lt;br&gt;          -  Child is in between the ages 11-18_x000D_&lt;br&gt;_x000D_&lt;br&gt;          -  Child is present at CHOC Neurology clinic post covid-19 symptoms of more than 3 months_x000D_&lt;br&gt;             duration along with lack of other explanation for their symptoms_x000D_&lt;br&gt;_x000D_&lt;br&gt;          -  English-speaking and Spanish-speaking families_x000D_&lt;br&gt;_x000D_&lt;br&gt;        You cannot participate in this study if you meet the following exclusion criteria:_x000D_&lt;br&gt;_x000D_&lt;br&gt;          -  Children with significant developmental delay, infection or severe dermatological_x000D_&lt;br&gt;             condition of ear, bleeding disorders, or having any implanted electrical device will_x000D_&lt;br&gt;             be excluded._x000D_&lt;br&gt;_x000D_&lt;br&gt;          -  Are not able to attend Friday appointments for the Neurostim placements._x000D_&lt;br&gt;</t>
  </si>
  <si>
    <t>Post-Concussion Syndrome;COVID Long-Haul;COVID-19</t>
  </si>
  <si>
    <t>Device: percutaneous electrical nerve-field stimulation, PENFS;Device: percutaneous electrical nerve-field stimulation, PENFS (sham device);Device: percutaneous electrical nerve-field stimulation, PENFS (COVID active device)</t>
  </si>
  <si>
    <t>Immediate Post-Concussion Assessment;Post-Concussion Symptom Scale;Balance Error Scoring Symptom;COGNIGRAM</t>
  </si>
  <si>
    <t>Abdominal Pain Index;Baxter Animated Retching Faces Nausea Scale;Children's Somatization inventory;Functioning disability inventory;Patient-Reported Outcomes Measurement Information System- Anxiety;Patient-Reported Outcomes Measurement Information System- Depression;Patient-Reported Outcomes Measurement Information System-Global health scales;Covid-19 questionnaire</t>
  </si>
  <si>
    <t>NCT04854772</t>
  </si>
  <si>
    <t>Mind Body Intervention for COVID-19 Long Haul Syndrome</t>
  </si>
  <si>
    <t>https://clinicaltrials.gov/show/NCT04854772</t>
  </si>
  <si>
    <t>Michael Donnino, MD</t>
  </si>
  <si>
    <t>42.33960238234899, -71.10498164901428</t>
  </si>
  <si>
    <t>NCT04853966</t>
  </si>
  <si>
    <t>The Effects of Physical Activity Tele-Counseling Intervention in Post-COVID-19 Conditions</t>
  </si>
  <si>
    <t>The Effects of Physical Activity Tele-Counseling Intervention on Physical Activity, Functional Performance, and Quality of Life in Post-COVID-19 Conditions: A Randomized Controlled Trial</t>
  </si>
  <si>
    <t>18/04/2021</t>
  </si>
  <si>
    <t>https://clinicaltrials.gov/ct2/show/NCT04853966</t>
  </si>
  <si>
    <t>17/04/2021</t>
  </si>
  <si>
    <t>_x000D_&lt;br&gt;        Inclusion Criteria:_x000D_&lt;br&gt;_x000D_&lt;br&gt;          -  Individuals who have suffered COVID-19 and have passed at 3 months after the_x000D_&lt;br&gt;             Polymerase Chain Reaction (PCR) test turned negative_x000D_&lt;br&gt;_x000D_&lt;br&gt;          -  Volunteering to participate in the research_x000D_&lt;br&gt;_x000D_&lt;br&gt;        Exclusion Criteria:_x000D_&lt;br&gt;_x000D_&lt;br&gt;          -  Having another diagnosed respiratory or cardiac problem_x000D_&lt;br&gt;_x000D_&lt;br&gt;          -  Having infections during the evaluation_x000D_&lt;br&gt;_x000D_&lt;br&gt;          -  Having a skeletal-muscular disease that may affect the evaluation results_x000D_&lt;br&gt;_x000D_&lt;br&gt;          -  Having neurological and psychiatric problems_x000D_&lt;br&gt;_x000D_&lt;br&gt;          -  Individuals with restrictions that prevent being physically active during the_x000D_&lt;br&gt;             evaluation and counseling program._x000D_&lt;br&gt;_x000D_&lt;br&gt;          -  Pregnant individuals_x000D_&lt;br&gt;</t>
  </si>
  <si>
    <t>Behavioral: Physical activity counseling</t>
  </si>
  <si>
    <t>Physical activity level;General Quality of Life</t>
  </si>
  <si>
    <t>Physical performance;Dyspnea during daily living activities;Behaviour change level;General Pain;Fear of movement;Fatigue;Mental Health</t>
  </si>
  <si>
    <t>IRCT20210311050671N1</t>
  </si>
  <si>
    <t>2021-04-26</t>
  </si>
  <si>
    <t>Evaluation of the effect of laser acupuncture on improving the sense of smell in patients with COVID-19</t>
  </si>
  <si>
    <t>Effect of Auricular Acupuncture with the laser in post-viral anosmia during the COVID-19 pandemic</t>
  </si>
  <si>
    <t>Iran University of Medical Sciences</t>
  </si>
  <si>
    <t>13/04/2021</t>
  </si>
  <si>
    <t>http://en.irct.ir/trial/54973</t>
  </si>
  <si>
    <t>44290</t>
  </si>
  <si>
    <t>Randomization: Randomized, Blinding: Single blinded, Placebo: Used, Assignment: Parallel, Purpose: Supportive, Randomization description: In the present study, the simple randomization method will be used. First, the randomization sequence will be determined before sampling begins, and then we will proceed to sampling. In this way we will have 2 pots. In the first pot there will be cards that will be numbered from 1 to 90, and in pot number 2, there will be 90 non-transparent envelope in which the desired treatment will be inserted. First, we will randomly select a card from the first pot and an envelope from the second pot and place them in a designed box. Thus, the number that will come out of pot number 1 will receive the treatment that will come out of pot number 2. We will do this for every 90 numbers. So, we will have 90 numbers in the box, in front of each number will be an envelope in which the treatment is placed. It should be noted that the type of treatment will be in t</t>
  </si>
  <si>
    <t>Alireza Mohebbi</t>
  </si>
  <si>
    <t>Hazrate Rasoole Akram Hospital,Niayesh St,Satarkhan Av</t>
  </si>
  <si>
    <t>mohebbi.ar@iums.ac.ir</t>
  </si>
  <si>
    <t>+98 21 6655 2828</t>
  </si>
  <si>
    <t>Inclusion criteria: Patients with a definite diagnosis of Covid-19 who have reported an olfactory disorder (Anosmia) and the disorder has no improvement in their olfactory disorder within one month of the course of the disease.</t>
  </si>
  <si>
    <t>Exclusion criteria: People with a history of any surgery or head trauma&lt;br&gt;Chronic and severe inflammatory diseases&lt;br&gt;Degenerative diseases&lt;br&gt;Nasal allergies&lt;br&gt;Abnormal anatomy of the nose</t>
  </si>
  <si>
    <t>COVID-19. &lt;br&gt;virus identified;U07.1</t>
  </si>
  <si>
    <t>Intervention 1: Intervention group:Betamethasone drops, acupuncture and laser. The final follow-up of patients is 3 months after the first visit.To determine acupuncture sensitive points,both VAS (Vascular Autonomic Signal) or RAC (reflex auriculo-cardiale) method will be used both signals are the result of the micro-stress and vegetative reaction of the irradiated organism to the laser irradiation at the active points of the acupuncture.   Acupuncture is performed in 2 sessions with an interval of one week and each session for 20 minutes with stimulation by Izar laser with diode radiation source, power 400 mW, wavelength 810 and specific frequency.The screening method will be performed with 24-item Iranian olfactory test. The olfactory test will be performed in 3 sessions: the first session (before the intervention), the second session (two weeks after the intervention) and the second session (three months after the intervention). Intervention 2: Control group: For patients, in addition to betamethasone drops and acupuncture, laser off (placebo group) will be used.</t>
  </si>
  <si>
    <t>The percentage of people with a reduced sense of smell. Timepoint: Perform olfactory test before the intervention, 2 weeks after the intervention and three months after the intervention. Method of measurement: 24-item Iranian olfactory test.</t>
  </si>
  <si>
    <t>35.748179259867676, 51.38121575849865</t>
  </si>
  <si>
    <t>NCT04849598</t>
  </si>
  <si>
    <t>Automatic Oxygen Titration in Patients After SARS-CoV-2 Infection</t>
  </si>
  <si>
    <t>Effects of an Automatic Oxygen Titration vs. Constant Oxygen Flow Rates During Daily Activities in Patients After SARS-CoV-2 Infection</t>
  </si>
  <si>
    <t>https://clinicaltrials.gov/show/NCT04849598</t>
  </si>
  <si>
    <t>Allocation: Randomized. Intervention model: Crossover Assignment. Primary purpose: Treatment. Masking: Double (Participant, Investigator).</t>
  </si>
  <si>
    <t>Andreas R Koczulla, Prof. Dr. med.</t>
  </si>
  <si>
    <t>Philipps University Marburg Medical Center</t>
  </si>
  <si>
    <t>_x000D_&lt;br&gt;        Inclusion Criteria:_x000D_&lt;br&gt;_x000D_&lt;br&gt;          -  validated COVID19 disease in case history_x000D_&lt;br&gt;_x000D_&lt;br&gt;          -  hypoxemia (PO2 &lt; 55 mmHg) under room air conditions (rest or during exercise) or SpO2_x000D_&lt;br&gt;             &lt;88% during exercise_x000D_&lt;br&gt;_x000D_&lt;br&gt;          -  already established Long-term oxygen therapy or given indication for a Long-term_x000D_&lt;br&gt;             oxygen therapy_x000D_&lt;br&gt;_x000D_&lt;br&gt;        Exclusion Criteria:_x000D_&lt;br&gt;_x000D_&lt;br&gt;          -  acute infection_x000D_&lt;br&gt;_x000D_&lt;br&gt;          -  cardiovascular diseases that limit physical fitness_x000D_&lt;br&gt;_x000D_&lt;br&gt;          -  orthopedic diseases preventing the patient from undergoing the walking tests_x000D_&lt;br&gt;</t>
  </si>
  <si>
    <t>Post-COVID19</t>
  </si>
  <si>
    <t>Other: Oxygen therapy</t>
  </si>
  <si>
    <t>Change of oxygen saturation during the endurance shuttle walk Tests</t>
  </si>
  <si>
    <t>Change of transcutaneous pCO2 during ESWTs;Change of heart rate during ESWTs and stair walking tests;Change of respiratory rate during ESWTs;Change of time to desaturation (SpO2 = 90%) and to severe desaturation (SpO2 = 85%) during ESWTs and Stair Walking Tests;Change of Endurance time (s);Change of capillary partial pressure of CO2 (pCO2) during endurance shuttle walk tests;Change of capillary partial pressure of O2 (pO2) during endurance shuttle walk tests;Patients preference due to oxygen delivery system;Change of number of stairs</t>
  </si>
  <si>
    <t>47.60239206283109, 12.979331046646559</t>
  </si>
  <si>
    <t>NCT04842448</t>
  </si>
  <si>
    <t>Safety and Efficacy of Hyperbaric Oxygen Therapy for Long COVID Syndrome</t>
  </si>
  <si>
    <t>Hyperbaric Oxygen for Treatment of Long COVID Syndrome; A Randomized, Placebo-Controlled, Double-Blind, Phase II Clinical Trial</t>
  </si>
  <si>
    <t>HOT-LoCO</t>
  </si>
  <si>
    <t>Karolinska University Hospital</t>
  </si>
  <si>
    <t>44443</t>
  </si>
  <si>
    <t>https://clinicaltrials.gov/ct2/show/NCT04842448</t>
  </si>
  <si>
    <t>Anders Kjellberg, MD;Judith Bruchfeld, MD, PhD;Malin Nygren-Bonnier, PhD;Michael Runold, MD, PhD;Marcus StÃ¥hlberg, MD, PhD;Peter Lindholm, MD, PhD</t>
  </si>
  <si>
    <t>;;;;;</t>
  </si>
  <si>
    <t>Karolinska University Hospital (and Karolinska Insitutet);Karolinska University Hospital (and Karolinska Insitutet);Karolinska University Hospital (and Karolinska Insitutet);Karolinska University Hospital (and Karolinska Insitutet);Karolinska University Hospital (and Karolinska Insitutet);Karolinska Insitutet</t>
  </si>
  <si>
    <t>_x000D_&lt;br&gt;        Inclusion Criteria:_x000D_&lt;br&gt;_x000D_&lt;br&gt;          1. Aged 18-60 years_x000D_&lt;br&gt;_x000D_&lt;br&gt;          2. Healthy or mild systemic disease (ASA 1-2) prior to COVID-19_x000D_&lt;br&gt;_x000D_&lt;br&gt;          3. Symptoms consistent with Long COVID for at least 12 weeks_x000D_&lt;br&gt;_x000D_&lt;br&gt;          4. Diagnosed with Long COVID, PACS, PCS (ICD-10 U09.9)_x000D_&lt;br&gt;_x000D_&lt;br&gt;          5. Working or studying prior to COVID-19_x000D_&lt;br&gt;_x000D_&lt;br&gt;          6. Documented informed consent according to GCP and national regulations_x000D_&lt;br&gt;_x000D_&lt;br&gt;        Exclusion Criteria:_x000D_&lt;br&gt;_x000D_&lt;br&gt;          1. Known pregnancy or positive pregnancy test in women of childbearing age_x000D_&lt;br&gt;_x000D_&lt;br&gt;          2. ASA 3 or more from other cause than Long COVID_x000D_&lt;br&gt;_x000D_&lt;br&gt;          3. Score above 70 in RAND-36 Role Limitation Physical Health (RP) or Physical Functioning_x000D_&lt;br&gt;             (PF)_x000D_&lt;br&gt;_x000D_&lt;br&gt;          4. Diabetes_x000D_&lt;br&gt;_x000D_&lt;br&gt;          5. Diagnosed with hypertension prior to COVID-19_x000D_&lt;br&gt;_x000D_&lt;br&gt;          6. Contraindication for hyperbaric oxygen treatment according to local guidelines_x000D_&lt;br&gt;_x000D_&lt;br&gt;          7. Participation or recent participation in a clinical trial with an investigational_x000D_&lt;br&gt;             product_x000D_&lt;br&gt;_x000D_&lt;br&gt;          8. Mental inability, reluctance or language difficulties that result in difficulty_x000D_&lt;br&gt;             understanding the meaning of study participation_x000D_&lt;br&gt;</t>
  </si>
  <si>
    <t>COVID-19;Post COVID-19 Condition;Post COVID-19 Condition, Unspecified;Post COVID Condition;Post-COVID Syndrome;Post-Acute COVID-19 Syndrome</t>
  </si>
  <si>
    <t>Drug: Hyperbaric oxygen;Procedure: Sham treatment</t>
  </si>
  <si>
    <t>RAND 36 change</t>
  </si>
  <si>
    <t>Endothelial dysfunction;6-min walk test;30/60 min chair stand;EQ-5D;RAND 36 normalization</t>
  </si>
  <si>
    <t>59.349958542726704, 18.031931990158398</t>
  </si>
  <si>
    <t>NCT04841759</t>
  </si>
  <si>
    <t>2022-01-04</t>
  </si>
  <si>
    <t>The Effects of a Multi-factorial Rehabilitation Program for Healthcare Workers Suffering From Post-COVID-19 Fatigue Syndrome</t>
  </si>
  <si>
    <t>44381</t>
  </si>
  <si>
    <t>https://clinicaltrials.gov/show/NCT04841759</t>
  </si>
  <si>
    <t>44200</t>
  </si>
  <si>
    <t>46</t>
  </si>
  <si>
    <t>Allocation: Non-Randomized. Intervention model: Parallel Assignment. Primary purpose: Supportive Care. Masking: Single (Participant).</t>
  </si>
  <si>
    <t>_x000D_&lt;br&gt;        Inclusion Criteria:_x000D_&lt;br&gt;_x000D_&lt;br&gt;          -  Employees of the Medical University of Vienna, Austria or the General Hospital of_x000D_&lt;br&gt;             Vienna, Austria_x000D_&lt;br&gt;_x000D_&lt;br&gt;          -  survived COVID-19 infection_x000D_&lt;br&gt;_x000D_&lt;br&gt;        Exclusion Criteria:_x000D_&lt;br&gt;_x000D_&lt;br&gt;          -  acute COVID-19 infection_x000D_&lt;br&gt;_x000D_&lt;br&gt;          -  serious, uncontrolled diseases of the cardiovascular system_x000D_&lt;br&gt;_x000D_&lt;br&gt;          -  insufficient language skills to complete the study requirements_x000D_&lt;br&gt;</t>
  </si>
  <si>
    <t>Change of maximum oxygen uptake (VO2max) over time-points (baseline - 4 weeks - 8 weeks) assessed during cardio-pulmonary exercise testing (CPET)</t>
  </si>
  <si>
    <t>Change of walking distance during a six minutes walk test (6MWT) over time-points (baseline - 4 weeks - 8 weeks);Change of numbers over time-points (baseline - 4 weeks - 8 weeks) how often someone can stand up and sit down on a chair within 30 seconds during a 30-seconds sit-to-stand test (30secSTS);Change of absolute body fat over time-points (baseline - 4 weeks - 8 weeks) via Bioelectrical Impedance Analysis (BiA);Change of body fat percentage over time-points (baseline - 4 weeks - 8 weeks) via Bioelectrical Impedance Analysis (BiA);Change of absolute Lean Body Mass (LBM) over time-points (baseline - 4 weeks - 8 weeks) via Bioelectrical Impedance Analysis (BiA);Change of realtive Lean Body Mass (LBM) over time-points (baseline - 4 weeks - 8 weeks) via Bioelectrical Impedance Analysis (BiA);Change of generalized anxiety measured over time-points (baseline - 4 weeks - 8 weeks) via Generalized Anxiety Disorder Scale-7 (GAD-7);Change of depression measured over time-points (baseline - 4 weeks - 8 weeks) via the Patient Health Questionnaire-9 (PHQ-9);Change of mental stress measured over time-points (baseline - 4 weeks - 8 weeks) via Perceived Stress Scale (PSS-10);Change of fatigue measured over time-points (baseline - 4 weeks - 8 weeks) via Brief Fatigue Inventory (BFI);Change of resilience measured over time-points (baseline - 4 weeks - 8 weeks) via Brief Resilience Scale (BRS);Change and time kinetics of handgrip strength (HGS) over time-points (baseline and before each exercise session) measured via handgrip Dynamometer.;Change and time kinetics of physical and functional limitations of COVID-19 survivors over time-points (baseline and before each exercise session) via Post-Covid-19-Functional Scale (PCFS);Change of work ability over time-points (baseline, 4 weeks, 8 weeks) via Work Ability Index (WAI) questionnaire.;Change of troponin (TnT) over time-points (baseline - 4 weeks - 8 weeks) via blood sample.;Change of BNP over time-points (baseline - 4 weeks - 8 weeks) via blood sample.;Change of CK-MB over time-points (baseline - 4 weeks - 8 weeks) via blood sample.;Change of HS-CRP over time-points (baseline - 4 weeks - 8 weeks) via blood sample.;Change of IL-6 over time-points (baseline - 4 weeks - 8 weeks) via blood sample.;Change of cholesterol over time-points (baseline - 4 weeks - 8 weeks) via blood sample.;Change of triglycerides over time-points (baseline - 4 weeks - 8 weeks) via blood sample.;Change of distance walked in meters per day over time;Change of time of physical activity per day in minutes over time;Change of step count per day over time;Change of average heart rate per day over time;Change of maximum heart rate per day over time;Change of average oxygen saturation (in %) per day over time;Change of Mild Cognitive Impairment over time-points (baseline, 8 weeks) via Montreal Cognitive Assessment (MoCA);Change of sleep quality over time points (baseline, 4 weeks, 8 weeks) via Insomnia Severity Index (ISI)</t>
  </si>
  <si>
    <t>48.21964480772665, 16.347532207796103</t>
  </si>
  <si>
    <t>NCT04846010</t>
  </si>
  <si>
    <t>2021-06-07</t>
  </si>
  <si>
    <t>Recovering Damaged Cells for Sequelae Caused by COVID-19, SARS-CoV-2</t>
  </si>
  <si>
    <t>Treating Sequalae Caused by Post-acute Sequelae of SARS (Severe Acute Respiratory Syndrome)-CoV-2 Infection</t>
  </si>
  <si>
    <t>sequelae</t>
  </si>
  <si>
    <t>All Natural Medicine Clinic, LLC</t>
  </si>
  <si>
    <t>https://clinicaltrials.gov/show/NCT04846010</t>
  </si>
  <si>
    <t>Allocation: Non-Randomized. Intervention model: Sequential Assignment. Primary purpose: Treatment. Masking: None (Open Label).</t>
  </si>
  <si>
    <t>Wanzhu Hou, CMD;Wanzhu Hou, CMD;Adaobi Mgbodille</t>
  </si>
  <si>
    <t>;info@anmedicine.com;info@anmedicine.com</t>
  </si>
  <si>
    <t>;(301)770-4480;301-770-4480</t>
  </si>
  <si>
    <t>All Natural Medicine Clinic, LLC;</t>
  </si>
  <si>
    <t>_x000D_&lt;br&gt;        Inclusion Criteria:_x000D_&lt;br&gt;_x000D_&lt;br&gt;          -  The participants must receive medical herbs as a treatment method;_x000D_&lt;br&gt;_x000D_&lt;br&gt;          -  Participants are not limited by age, sex, race, or location;_x000D_&lt;br&gt;_x000D_&lt;br&gt;          -  Participants are including infants;_x000D_&lt;br&gt;_x000D_&lt;br&gt;          -  Participants are including pregnant woman;_x000D_&lt;br&gt;_x000D_&lt;br&gt;          -  The participants had an infection history of SARS-CoV-2 in past one month;_x000D_&lt;br&gt;_x000D_&lt;br&gt;          -  The participants provide SARS-CoV-s diagnoses (Molecular or Antigen). Test was_x000D_&lt;br&gt;             *positive, now hold negative reports_x000D_&lt;br&gt;_x000D_&lt;br&gt;          -  Participants hold reports of immune system medics, like immunoglobulin M (IgM),_x000D_&lt;br&gt;             immunoglobulin G (IgG);_x000D_&lt;br&gt;_x000D_&lt;br&gt;          -  Reports that is evidence of specific organ damaged, including assay reports or image_x000D_&lt;br&gt;             reports_x000D_&lt;br&gt;_x000D_&lt;br&gt;          -  Participants must agree to take medical herbs for at least 3 months as one course_x000D_&lt;br&gt;             continually;_x000D_&lt;br&gt;_x000D_&lt;br&gt;          -  Participants must agree to repeat the assay and image test to monitor the treatment_x000D_&lt;br&gt;             results;_x000D_&lt;br&gt;_x000D_&lt;br&gt;          -  Participants must report their Manifestations clearly to investigators;_x000D_&lt;br&gt;_x000D_&lt;br&gt;          -  Participants must agree to continue the next course of the treatment after the_x000D_&lt;br&gt;             evaluation if it is necessary;_x000D_&lt;br&gt;_x000D_&lt;br&gt;          -  The treatment goal is to become symptom-free, and experiment assays went to normal_x000D_&lt;br&gt;_x000D_&lt;br&gt;        Exclusion Criteria:_x000D_&lt;br&gt;_x000D_&lt;br&gt;          -  Participants don't want to take medical herbs;_x000D_&lt;br&gt;_x000D_&lt;br&gt;          -  Participants have symptoms of sequelae but is not caused by SARS-CoV-2 (COVID-19);_x000D_&lt;br&gt;_x000D_&lt;br&gt;          -  Participants have not symptoms after COVID-19 infection, no assays abnormal either;_x000D_&lt;br&gt;_x000D_&lt;br&gt;          -  Participants don't want to repeat the experiment assays;_x000D_&lt;br&gt;_x000D_&lt;br&gt;          -  Participants are in E.R. or ICU during the application or enrollment;_x000D_&lt;br&gt;</t>
  </si>
  <si>
    <t>Sequelae of; Infection;Post Infection Glomerulonephritis;Post-Infectious Peripheral Neuralgia;Post-Infectious Disorder (Disorder);Post-Infectious Arthritis;Post-Infectious Polyneuritis;Post-Infectious Parkinsonism;Post-Infectious Hypothyroidism;Post Infectious Osteoarthritis;Anxiety Disorders;Depression;Depression, Anxiety;Depression, Bipolar;Insomnia;GERD;Gastro Esophageal Reflux;Hepatitis;Glomerulonephritis</t>
  </si>
  <si>
    <t>Combination Product: PurWet;Combination Product: FurFat;Combination Product: PurApo;Combination Product: PurPhl;Combination Product: PurClo;Combination Product: PurInf;Combination Product: Smoliv</t>
  </si>
  <si>
    <t>Monitoring symptoms</t>
  </si>
  <si>
    <t>Monitoring emotion changing;Checking heart burn symptom;Monitoring thyroid function;Monitoring liver function;Monitoring kidney function</t>
  </si>
  <si>
    <t>39.05423814049776, -77.09609451483189</t>
  </si>
  <si>
    <t>EUCTR2020-004802-70-FR</t>
  </si>
  <si>
    <t>Impact of post-Acute respiratory distress syndrome  COVID sedation on late neuroinflammation</t>
  </si>
  <si>
    <t>Impact of post-ARDS COVID sedation on late neuroinflammation - PET-DEXDO COVID</t>
  </si>
  <si>
    <t>Assistance Publique â€“ HÃ´pitaux de Paris</t>
  </si>
  <si>
    <t>29/03/2021</t>
  </si>
  <si>
    <t>https://www.clinicaltrialsregister.eu/ctr-search/search?query=eudract_number:2020-004802-70</t>
  </si>
  <si>
    <t>Controlled: no&lt;br&gt;Randomised: no&lt;br&gt;Open: yes&lt;br&gt;Single blind: no&lt;br&gt;Double blind: no&lt;br&gt;Parallel group: no&lt;br&gt;Cross over: no&lt;br&gt;Other: no&lt;br&gt;Other trial design description: last visit of the last patient&lt;br&gt;If controlled, specify comparator, Other Medicinial Product: no&lt;br&gt;Placebo: no&lt;br&gt;Other: &lt;br&gt;</t>
  </si>
  <si>
    <t>PÃ´le promotion</t>
  </si>
  <si>
    <t>DRCI, 1 avenue Claude Vellefaux</t>
  </si>
  <si>
    <t>marthe.dembele@aphp.fr</t>
  </si>
  <si>
    <t>33144841780</t>
  </si>
  <si>
    <t>Inclusion criteria: &lt;br&gt;â€¢ Adult patient (age = 18 years at the time of inclusion) under 75 years old&lt;br&gt;â€¢ COVID-19 infection documented by nasopharyngeal pCR test.&lt;br&gt;â€¢ High affinity homozygous TPSO genotyping for the radiotracer or heterozygous intermediate affinity for the radiotracer&lt;br&gt;â€¢ Patient who was hospitalized in intensive care for an ARDS following the COVID infection requiring mechanical ventilation and deep sedation for at least 48 hours.&lt;br&gt;â€¢ Patient alive 12 months (+/- 3 months) after discharge from intensive care&lt;br&gt;â€¢ Signature of free and informed consent&lt;br&gt;â€¢ Patient affiliated to a social security scheme, excluding AME (state medical aid)&lt;br&gt;Are the trial subjects under 18? no&lt;br&gt;Number of subjects for this age range: &lt;br&gt;F.1.2 Adults (18-64 years) yes&lt;br&gt;F.1.2.1 Number of subjects for this age range 31&lt;br&gt;F.1.3 Elderly (&gt;=65 years) yes&lt;br&gt;F.1.3.1 Number of subjects for this age range 31&lt;br&gt;</t>
  </si>
  <si>
    <t>Exclusion criteria: &lt;br&gt;â€¢ Protected adult (under legal protection, under guardianship or curatorship)&lt;br&gt;â€¢ Pregnancy or breast-feeding&lt;br&gt;â€¢ Allergy to dexmedetomidine&lt;br&gt;â€¢ Contraindication to a PET or MRI examination&lt;br&gt;â€¢ Severe renal failure&lt;br&gt;(creatinine clearance &lt;30 ml / min)&lt;br&gt;â€¢ Serious neurological history on admission to intensive care:&lt;br&gt;o Stroke&lt;br&gt;o Severe head trauma&lt;br&gt;o Insane state with loss of autonomy&lt;br&gt;</t>
  </si>
  <si>
    <t>All patients who have developed and survived ARDS linked to COVID-19 infection, admitted to intensive care units, meeting the study's inclusion criteria may be included in this research.;Therapeutic area: Diseases [C] - Virus Diseases [C02]</t>
  </si>
  <si>
    <t>&lt;br&gt;Trade Name: dexmedetomidine, all available commercial specialties may have been used (originator or generic)&lt;br&gt;Product Name: dexmedetomidine &lt;br&gt;Product Code: dexmedetomidine &lt;br&gt;Pharmaceutical Form: Concentrate for dispersion for infusion&lt;br&gt;&lt;br&gt;</t>
  </si>
  <si>
    <t>Main Objective: To assess whether treatment with dexmedetomidine upon removal of sedation to prevent or treat delirium in post-COVID-19 ARDS decreases persistent neuroinflammation measured by an increase in the radiotracer APD in the frontal lobes and detected at 'using PET-MRI performed 12 months (+/- 3 months) after discharge from intensive care.;Secondary Objective: To assess the association between the biological data, both immunological, transcriptomic and epigenomic, likely to promote or protect the persistence of a neuroinflammatory state at a distance from a severe infection with COVID-19 at 12 months (+/- 3 months) from the intensive care unit&lt;br&gt;Identify the clinical and pharmacological risk factors (in particular the sedative treatments used for ventilatory weaning) for the occurrence of late neuroinflammation defined by an increase in APD on PET-MRI in the frontal lobes and in other regions of interest at 12 months (+/- 3 months) of discharge from intensive care;Primary end point(s): Persistent neuroinflammation is measured by the intensity of the [18F] -DPA-714 signal obtained by PET-MRI imaging at 12 months (+/- 3 months) after leaving the intensive care unit on the 2 frontal lobes (freesurfer segmentation, the intensity of the signal being the ratio of the measurement carried out in the frontal lobes to that carried out in the cerebellar lobes The standard fixation will be expressed as a value indexed with respect to the control value.&lt;br&gt;&lt;br&gt;The intensity of the [18F] -DPA-714 signal is the SUV (standard uptake value) or quantity of radioactivity fixed in the tissue which will be measured in each region of interest (frontal lobes and cerebellar lobes = reference) and related to the amount of radioactivity injected for examination.&lt;br&gt;This signal will be corrected by taking into account the weight, the amount of radioactivity injected for the examination as well as the SNPrs6971 genotype (low, medium or high affinity of the radiotracer for its ligand).&lt;br&gt;The ratio of SUV in frontal lobes versus SUV in cerebellar lobes will give us the ratio of radioligand uptake for the area of ??interest.;Timepoint(s) of evaluation of this end point: PET-MRI at 12 months (+/- 3 months)</t>
  </si>
  <si>
    <t>Secondary end point(s): - To evaluate the effect of treatment with dexmedetomidine on acquired neuro-cognitive lesions using clinical evaluation scores at 12 months (+/- 3 months) of the discharge from intensive care of patients hospitalized for ARDS with COVID- 19;&lt;br&gt;Neurocognitive injuries acquired using clinical assessment scores will be documented by:&lt;br&gt;GOSE score (Glasgow outcome scale extended) 73&lt;br&gt;Rankin score74&lt;br&gt;presence of memory impairment assessed by the MOCA (Montreal cognitive assessment) score 75.76 and the GOAT (Galveston orientation amnesia test) 77&lt;br&gt;presence of a depressive state by the HADS (Hospital anxiety and depression scale) 78&lt;br&gt;dependencies by the Barthel score65.6&lt;br&gt;the presence of a PTSD (Post traumatic stress disorder) by the PTSD score&lt;br&gt;the SF36 quality of life scale&lt;br&gt;Qolibri scale (Quality of life after brain injury, quality of life scale after acute brain injury)&lt;br&gt;GDS Scale (Geriatric Depression Scale)&lt;br&gt;The detection of anorexia by the DSM-IV-TR and DSM-V scale in all patients of this cohort reviewed at 12 months of their discharge from intensive care for a COVID-19 ARDS during a consultation with a resuscitator as well a physician in physical medicine and rehabilitation and a neuropsychologist.&lt;br&gt;- Evaluate the effect of dexmedetomidine treatment on neuro-cognitive lesions acquired with brain MRI diffusion tensor at 12 months (+/- 3 months) of the month of discharge from intensive care of patients hospitalized for ARDS due to COVID-19;&lt;br&gt;Neurocognitive lesions acquired using a diffusion tensor brain MRI will be documented by:&lt;br&gt;overall brain volume&lt;br&gt;the brain volume of certain regions (corpus callosum, thalami, cerebrospinal fluid, cerebellum),&lt;br&gt;an evaluation of white matter lesions (measurement of the anisotropy fraction (AF), mean diffusivity (MD), L1 and Lt) and this also at the level of the overall brain and in specific regions.&lt;br&gt;- Evaluate the association between the biological data both immunological, transcriptomic and epigenomic likely to promote or protect the persistence of a neuroinflammatory state at a distance from a severe infection with COVID-19 at 12 months (+/- 3 months ) from the intensive care unit.;Timepoint(s) of evaluation of this end point: 12 months (+/- 3 months)</t>
  </si>
  <si>
    <t>NCT04836351</t>
  </si>
  <si>
    <t>2021-04-19</t>
  </si>
  <si>
    <t>Rehabilitation for Patients With Persistent Symptoms Post COVID-19</t>
  </si>
  <si>
    <t>Feasibility, Usefulness and Evaluation of a Concentrated Rehabilitation for Patients With Persistent Symptoms Post COVID-19</t>
  </si>
  <si>
    <t>Western Norway University of Applied Sciences</t>
  </si>
  <si>
    <t>https://clinicaltrials.gov/show/NCT04836351</t>
  </si>
  <si>
    <t>Gerd Kvale, PhD;Bente Frisk, PhD</t>
  </si>
  <si>
    <t>;bente.frisk@hvl.no</t>
  </si>
  <si>
    <t>;+4797003111</t>
  </si>
  <si>
    <t>University of Bergen;</t>
  </si>
  <si>
    <t>_x000D_&lt;br&gt;        Inclusion Criteria:_x000D_&lt;br&gt;_x000D_&lt;br&gt;          -  persistent symptoms minimum 2 months post COVID-19 infection_x000D_&lt;br&gt;_x000D_&lt;br&gt;          -  reduced exercise capacity level_x000D_&lt;br&gt;_x000D_&lt;br&gt;          -  symptoms of dyspnea and/or fatigue_x000D_&lt;br&gt;_x000D_&lt;br&gt;        Exclusion Criteria:_x000D_&lt;br&gt;_x000D_&lt;br&gt;          -  diseases where exercise is contraindicated (e.g. unstable angina pectoris)_x000D_&lt;br&gt;_x000D_&lt;br&gt;          -  drug abuse, severe mental illness where treatment in groups are contraindicated._x000D_&lt;br&gt;</t>
  </si>
  <si>
    <t>Other: Concentrated rehabilitation for patients with persistent symptoms post COVID-19</t>
  </si>
  <si>
    <t>Cardiopulmonary exercise test (CPET);Chalder Fatigue Questionnaire (CFQ)</t>
  </si>
  <si>
    <t>International Physical Activity Questionnaire (IPAQ);Generalized Anxiety Disorder (GAD-7);Patient Health Questionnaire (PHQ-9);Bergen Insomnia Scale (BIS);Client Satisfaction Questionnaire (CSQ-8);Work and Social Adjustment Scale (WSAS);The Brief Illness Perception Questionnaire (BIPQ);Modified Medical Research Council Dyspnea Scale (mMRC);Dyspnea-12;Stair Climbing Test (SCT);30 second sit to stand test (30STST);Spirometry, plethysmography and maximal voluntary ventilation;Bioimpedance measurement</t>
  </si>
  <si>
    <t>60.38638525664629, 6.201783154342931</t>
  </si>
  <si>
    <t>DRKS00024207</t>
  </si>
  <si>
    <t>Intersectoral preventive identification, counselling and support of statutorily insured persons with special occupational problems</t>
  </si>
  <si>
    <t>Intersectoral preventive identification, counselling and support of statutorily insured persons with special occupational problems - SERVE</t>
  </si>
  <si>
    <t>Deutsche Rentenversicherung Hessen</t>
  </si>
  <si>
    <t>http://drks.de/search/en/trial/DRKS00024207</t>
  </si>
  <si>
    <t>358</t>
  </si>
  <si>
    <t>Allocation: Randomized controlled study; Masking: Open (masking not used); Control: No treatment / Standard of care; Assignment: parallel; Study design purpose: health services research</t>
  </si>
  <si>
    <t>Kristina</t>
  </si>
  <si>
    <t>Buch</t>
  </si>
  <si>
    <t>Karl-von-Frisch-StraÃŸe 4</t>
  </si>
  <si>
    <t>kristina.buch@uni-marburg.de</t>
  </si>
  <si>
    <t>+49 6421 28 25192</t>
  </si>
  <si>
    <t>Philipps-UniversitÃ¤t Marburg, Institut fÃ¼r Allgemeinmedizin</t>
  </si>
  <si>
    <t>Inclusion criteria: In total 4 weeks of incapacity to work in the last 6 month due to musculoskeletal, oncological or psychological diseases or long covid;_x000D_&lt;br&gt;High risk of permanent incapacity to work (moderate or critical work ability as measured by the Work Ability Index (= 36 points)).</t>
  </si>
  <si>
    <t>Exclusion criteria: Primary diagnosis of an addiction disorder or traumatic brain injury, current application for rehabilitation; an old-age or reduced earning capacity pension is being drawn or a corresponding application has been made; civil servant or person equivalent to a civil servant with pension entitlements; persons with private health insurance; persons permanently retired from working life; habitual residence abroad; limited ability to communicate in German (unable to understand the study and/or complete questionnaires); acute illnesses, which make participation in the rehabilitation measures impossible</t>
  </si>
  <si>
    <t>musculoskeletal, oncological or psychological diseases, long covid</t>
  </si>
  <si>
    <t>Group 1: The cases of the patients in the intervention group are discussed in a virtual case conference by general practitioners, public health physicians and employees of the job center/employment agency. Support with individualized, needs-based recommendations is developed and offered to the patients. &lt;br&gt;Group 2: Patients in the control group will be cared for by the general practitioner as usual without the virtual case conference (treatment-as-usual).</t>
  </si>
  <si>
    <t>A Reduction in one-year cumulative incapacity to work time (&lt; 34 days) for the intervention group compared with the control group.</t>
  </si>
  <si>
    <t>1. An increase in work ability as measured by the Work Ability Index in the intervention group compared to the control group._x000D_&lt;br&gt;2. A reduction in return to work time (mean duration from the last day of work to the first day of work after completion of the intervention measures) in the intervention group compared to the control group._x000D_&lt;br&gt;3. An improvement in health-related quality of life as measured by the SF-36  in the intervention group compared to the control group._x000D_&lt;br&gt;4. A qualitative evaluation of the work with the virtual case conference and resulting measures (qualitative interviews)._x000D_&lt;br&gt;5. A description of the relationship between participation in the virtual case conference and the patient profile (which patients in the intervention group benefit most from the measures (age, gender, clinical picture, urban/rural care)?_x000D_&lt;br&gt;6. An evaluation of the implementation of the intervention and the mechanisms of effectiveness (process evaluation).</t>
  </si>
  <si>
    <t>http://drks.de/search/en/trial/DRKS00024207#studyResults</t>
  </si>
  <si>
    <t>50.8037328941217, 8.806388631063976</t>
  </si>
  <si>
    <t>NCT04810065</t>
  </si>
  <si>
    <t>SingStrong: Strong Lungs Through Song - Long COVID-19 Study</t>
  </si>
  <si>
    <t>SingStrong: Strong Lungs Through Song</t>
  </si>
  <si>
    <t>ss</t>
  </si>
  <si>
    <t>University of Limerick</t>
  </si>
  <si>
    <t>19/03/2021</t>
  </si>
  <si>
    <t>https://clinicaltrials.gov/show/NCT04810065</t>
  </si>
  <si>
    <t>Ireland</t>
  </si>
  <si>
    <t>Roisin Cahalan, PhD</t>
  </si>
  <si>
    <t>_x000D_&lt;br&gt;        Inclusion Criteria:_x000D_&lt;br&gt;_x000D_&lt;br&gt;          -  18 years of age or older_x000D_&lt;br&gt;_x000D_&lt;br&gt;          -  Previous clinical diagnosis of Covid-19_x000D_&lt;br&gt;_x000D_&lt;br&gt;          -  Ongoing issues with any or all of: Shortness of breath, disordered breathing, reduced_x000D_&lt;br&gt;             exercise tolerance_x000D_&lt;br&gt;_x000D_&lt;br&gt;          -  Good written and spoken English language_x000D_&lt;br&gt;_x000D_&lt;br&gt;        Exclusion Criteria:_x000D_&lt;br&gt;_x000D_&lt;br&gt;          -  Lack of a confirmed Covid-19 diagnosis_x000D_&lt;br&gt;_x000D_&lt;br&gt;          -  Currently undergoing a similar singing or breathing retraining intervention_x000D_&lt;br&gt;_x000D_&lt;br&gt;          -  No residual problems from a confirmed case of Covid-19_x000D_&lt;br&gt;</t>
  </si>
  <si>
    <t>Other: SingStrong: Strong lungs through Song</t>
  </si>
  <si>
    <t>Covid-19 Yorkshire Rehab Screen (C19YRS)</t>
  </si>
  <si>
    <t>DePaul Symptom Questionnaire - Short Form DSQ - SF</t>
  </si>
  <si>
    <t>52.67358812539024, -8.572437215126202</t>
  </si>
  <si>
    <t>NCT04809974</t>
  </si>
  <si>
    <t>Clinical Trial of Niagen to Examine Recovery in People With Persistent Cognitive and Physical Symptoms After COVID-19 Illness (Long-COVID)</t>
  </si>
  <si>
    <t>Randomized, Placebo-controlled Parallel Group Clinical Trial of Nicotinamide Riboside to Evaluate NAD+ Levels in Individuals With Persistent Cognitive and Physical Symptoms After COVID-19 Illness ("Long-COVID")</t>
  </si>
  <si>
    <t>https://clinicaltrials.gov/show/NCT04809974</t>
  </si>
  <si>
    <t>Edmarie Guzman-Velez, PhD;Isabel Abril, BA;Jessica A Gerber</t>
  </si>
  <si>
    <t>;COVIDNiagenStudy@mgh.harvard.edu;jgerber2@mgh.harvard.edu</t>
  </si>
  <si>
    <t>;617-726-9915;617-724-1992</t>
  </si>
  <si>
    <t>Massachusetts General Hospital and Harvard Medical School;</t>
  </si>
  <si>
    <t>42.33943134944104, -71.10999098926774</t>
  </si>
  <si>
    <t>CTRI/2021/03/032135</t>
  </si>
  <si>
    <t>Effectiveness of spirometry and neurophysiological facilitation technique to reduce the level of dyspnea in post covid-19 patient-A randomized controlled trial</t>
  </si>
  <si>
    <t>Efeect of spirometry and neurophysiological facilitation technique to reduce the level of dyspnea in post covid-19 patient - a randomized controlled trial - NIL</t>
  </si>
  <si>
    <t>Patel Preet Sureshbhai</t>
  </si>
  <si>
    <t>18/03/2021</t>
  </si>
  <si>
    <t>http://www.ctri.nic.in/Clinicaltrials/pmaindet2.php?trialid=51532</t>
  </si>
  <si>
    <t>25/03/2021</t>
  </si>
  <si>
    <t>Randomized, Parallel Group Trial&lt;br&gt;  Method of generating randomization sequence:Coin toss, Lottery, toss of dice, shuffling cards etc  Method of allocation concealment:Not Applicable  Blinding and masking:Participant Blinded</t>
  </si>
  <si>
    <t>Dr Priyanka Chaudhary</t>
  </si>
  <si>
    <t xml:space="preserve">OPD-6 Cardio-Respiratory Department_x000D_
 OPD-6 Cardio-Respiratory Department_x000D_
Nootan College Of Physiotherapy_x000D_
</t>
  </si>
  <si>
    <t>priyankkachaudhary@gmail.com</t>
  </si>
  <si>
    <t>8469956731</t>
  </si>
  <si>
    <t>Nootan College of Physiotherapy Sankalchand Patel University</t>
  </si>
  <si>
    <t>Inclusion criteria: Patients who recovered from COVID-19 &lt;br/ &gt;&lt;br&gt;According to modified borg scale patient with score greater than or equal 2 to 10 &lt;br/ &gt;&lt;br&gt;Between period of 8-12 week after recovering from COVID-19</t>
  </si>
  <si>
    <t>Exclusion criteria: Geriatric age group  &lt;br/ &gt;&lt;br&gt;According to modified borg dyspnea scale patients with score 0 to 1  &lt;br/ &gt;&lt;br&gt;Patients with other disorder and diseases</t>
  </si>
  <si>
    <t xml:space="preserve">Health Condition 1: B972- Coronavirus as the cause of diseases classified elsewhere_x000D_
Health Condition 2: B968- Other specified bacterial agents as the cause of diseases classified elsewhere_x000D_
Health Condition 3: J988- Other specified respiratory disorders_x000D_
Health Condition 4: F- Physical Rehabilitation and Diagnostic Audiology_x000D_
</t>
  </si>
  <si>
    <t>Intervention1: 6 Minute walk Test&lt;br&gt;Modified Borg Scale&lt;br&gt;Spirometry&lt;br&gt;3 weeks: 6 Minute walk Test to check physical endurance&lt;br&gt;&lt;br&gt;Modified Borg Scale to asses the dyspnes level&lt;br&gt;&lt;br&gt;Spirometry&lt;br&gt;to check and increase the vital capacity&lt;br&gt;&lt;br&gt;Control Intervention1: 6 Minute Walk Test &lt;br&gt;Modified Borg Scale&lt;br&gt;3 weeks &lt;br&gt;: 6 Minute Walk Test &lt;br&gt;to check physical endurance&lt;br&gt;Modified Borg Scale &lt;br&gt;to assess the dyspnea level&lt;br&gt;</t>
  </si>
  <si>
    <t>Modified Borg Scale &lt;br/ &gt;&lt;br&gt;6-Minutes walk testTimepoint: 3 Weeks</t>
  </si>
  <si>
    <t>NILTimepoint: NIL</t>
  </si>
  <si>
    <t>23.684510602382527, 72.54936177557133</t>
  </si>
  <si>
    <t>NCT04813718</t>
  </si>
  <si>
    <t>Post COVID-19 Syndrome and the Gut-lung Axis</t>
  </si>
  <si>
    <t>Post COVID-19 Syndrome: A Pilot Study to Explore the Gut-lung Axis</t>
  </si>
  <si>
    <t>Medical University of Graz</t>
  </si>
  <si>
    <t>15/03/2021</t>
  </si>
  <si>
    <t>https://clinicaltrials.gov/show/NCT04813718</t>
  </si>
  <si>
    <t>44233</t>
  </si>
  <si>
    <t>Allocation: Randomized. Intervention model: Parallel Assignment. Primary purpose: Other. Masking: Triple (Participant, Investigator, Outcomes Assessor).</t>
  </si>
  <si>
    <t>_x000D_&lt;br&gt;        Inclusion Criteria:_x000D_&lt;br&gt;_x000D_&lt;br&gt;          -  18 years or older_x000D_&lt;br&gt;_x000D_&lt;br&gt;          -  Covid-19 infection with severe disease defined within the last 12 months (defined as_x000D_&lt;br&gt;             one or more of the following: hospitalization, need for oxygen supply, need for_x000D_&lt;br&gt;             intensive care treatment, need for specific treatment of Covid disease, antibiotic_x000D_&lt;br&gt;             treatment)_x000D_&lt;br&gt;_x000D_&lt;br&gt;          -  Subjective presence of residual symptoms of Covid disease OR no residual symptoms of_x000D_&lt;br&gt;             Covid disease (Controls)_x000D_&lt;br&gt;_x000D_&lt;br&gt;          -  Informed consent_x000D_&lt;br&gt;_x000D_&lt;br&gt;        Exclusion Criteria:_x000D_&lt;br&gt;_x000D_&lt;br&gt;          -  Continuous probiotic treatment in the last 4 weeks before inclusion_x000D_&lt;br&gt;_x000D_&lt;br&gt;          -  Pre-existing lung diseases_x000D_&lt;br&gt;</t>
  </si>
  <si>
    <t>Dietary Supplement: Omni-Biotic Pro Vi 5;Dietary Supplement: Placebo</t>
  </si>
  <si>
    <t>Microbiome composition;Intestinal barrier;sCD14;endotoxin;TNFalpha;Interleukin 1b;Interleukin 6;Interleukin 6 receptor;interleukin 8;interleukin 10;interleukin 17;interleukin 23;neutrophil function burst function;neutrophil function phagocytosis;neutrophil NET formation;neutrophil surface receptor expression;monocyte burst;monocyte phagocytosis;monocyte function surface receptor expression;T cell immunophenotyping;B cells immunophenotyping;Spirometry;Lung volume;Gas diffusion</t>
  </si>
  <si>
    <t>47.080953051139765, 15.469934909445707</t>
  </si>
  <si>
    <t>NCT04876417</t>
  </si>
  <si>
    <t>tDCS for Post COVID-19 Fatigue</t>
  </si>
  <si>
    <t>Transcranial Direct Current Stimulation (tDCS) for the Treatment of Fatigue in Post-COVID-19 Patients</t>
  </si>
  <si>
    <t>Thorsten Rudroff</t>
  </si>
  <si>
    <t>https://clinicaltrials.gov/show/NCT04876417</t>
  </si>
  <si>
    <t>15/06/2022</t>
  </si>
  <si>
    <t>Thorsten Rudroff, PHD;Thorsten Rudroff, PhD</t>
  </si>
  <si>
    <t>thorsten-rudroff@uiowa.edu;</t>
  </si>
  <si>
    <t>3194670363;</t>
  </si>
  <si>
    <t>_x000D_&lt;br&gt;        Only those that are discharged from the UIHC COVID-19 inpatient clinic and/or that meet the_x000D_&lt;br&gt;        CDC guidelines for discontinuing home isolation (i.e., fever free for at least 24 hours,_x000D_&lt;br&gt;        all symptoms improved after 10 days) will initially be considered as long as they meet the_x000D_&lt;br&gt;        rest of the following criteria:_x000D_&lt;br&gt;_x000D_&lt;br&gt;        Inclusion criteria_x000D_&lt;br&gt;_x000D_&lt;br&gt;          1. 18-80 yrs._x000D_&lt;br&gt;_x000D_&lt;br&gt;          2. Meet CDC guidelines_x000D_&lt;br&gt;             (https://www.cdc.gov/coronavirus/2019-ncov/hcp/duration-isolation.html) for_x000D_&lt;br&gt;             discontinuation of home isolation_x000D_&lt;br&gt;_x000D_&lt;br&gt;          3. Meet the criteria for fatigue, based on the Chalder Fatigue Scale CFQ-11 case_x000D_&lt;br&gt;             definition of fatigue_x000D_&lt;br&gt;_x000D_&lt;br&gt;          4. Healthy enough to complete the protocol based, on information obtained from a clinical_x000D_&lt;br&gt;             exam and past medical history, such as cardiovascular disease._x000D_&lt;br&gt;_x000D_&lt;br&gt;          5. Comprehension of the protocol, as indicated by an ability to respond to questions_x000D_&lt;br&gt;             about the study after reading the consent form._x000D_&lt;br&gt;_x000D_&lt;br&gt;          6. Able to use and be contacted by telephone_x000D_&lt;br&gt;_x000D_&lt;br&gt;          7. Able to speak, read, and understand English, and complete questionnaires in English_x000D_&lt;br&gt;_x000D_&lt;br&gt;        Exclusion criteria_x000D_&lt;br&gt;_x000D_&lt;br&gt;          1. Medical diagnosis or condition that is considered to be an absolute or relative_x000D_&lt;br&gt;             contraindication to participating in exercise training, such as major renal,_x000D_&lt;br&gt;             pulmonary, hepatic, cardiac, gastrointestinal, HIV, cancer (other than treated basal_x000D_&lt;br&gt;             cell cancer), or neurological disorders_x000D_&lt;br&gt;_x000D_&lt;br&gt;          2. History/presence of secondary conditions such as seizure disorders (or on medications_x000D_&lt;br&gt;             known to lower seizure threshold), hydrocephalus, diabetes mellitus, or claustrophobia_x000D_&lt;br&gt;_x000D_&lt;br&gt;          3. Alcohol dependence or abuse (&gt;2 drinks/day), or present history of drug abuse (last_x000D_&lt;br&gt;             six months)_x000D_&lt;br&gt;_x000D_&lt;br&gt;          4. History of significant traumatic brain injury or hydrocephalus_x000D_&lt;br&gt;_x000D_&lt;br&gt;          5. Pregnancy_x000D_&lt;br&gt;</t>
  </si>
  <si>
    <t>Device: Transcranial Direct Current Stimulation;Device: Transcranial Direct Current Stimulation</t>
  </si>
  <si>
    <t>Fatigue Assessment Scale (FAS);Fatigue Severity Scale (FSS);Fatigue testing of the knee muscles of both legs;6-minute walk test</t>
  </si>
  <si>
    <t>41.66337948982498, -91.53220320084873</t>
  </si>
  <si>
    <t>NCT04828135</t>
  </si>
  <si>
    <t>Dual MRI for Cardiopulmonary COVID-19 Long Haulers</t>
  </si>
  <si>
    <t>Characterizing the Long-Term Cardiopulmonary Effects of COVID-19 With Hyperpolarized Xenon and Cardiac MRI</t>
  </si>
  <si>
    <t>Bastiaan Driehuys</t>
  </si>
  <si>
    <t>44503</t>
  </si>
  <si>
    <t>https://clinicaltrials.gov/show/NCT04828135</t>
  </si>
  <si>
    <t>Loretta Que, MD</t>
  </si>
  <si>
    <t>_x000D_&lt;br&gt;        Diagnosis of post Coronavirus (COVID-19)_x000D_&lt;br&gt;_x000D_&lt;br&gt;        Inclusion Criteria:_x000D_&lt;br&gt;_x000D_&lt;br&gt;          1. Age = 18-year-old_x000D_&lt;br&gt;_x000D_&lt;br&gt;          2. Tested positive for SARS-CoV2_x000D_&lt;br&gt;_x000D_&lt;br&gt;          3. Willing and able to give informed consent and adhere to visit/protocol scheduled_x000D_&lt;br&gt;             (consent must be given before any study procedures are performed)_x000D_&lt;br&gt;_x000D_&lt;br&gt;        Exclusion Criteria:_x000D_&lt;br&gt;_x000D_&lt;br&gt;          1. Prisoners_x000D_&lt;br&gt;_x000D_&lt;br&gt;          2. Pregnant, planning pregnancy, or lactating_x000D_&lt;br&gt;_x000D_&lt;br&gt;          3. Conditions that prohibit MRI scanning (metal in eye, claustrophobia, inability to lie_x000D_&lt;br&gt;             supine)._x000D_&lt;br&gt;_x000D_&lt;br&gt;          4. Medical or psychological conditions which, in the opinion of the investigator, might_x000D_&lt;br&gt;             create undue risk to the subject or interfere with the subject's ability to comply_x000D_&lt;br&gt;             with the protocol requirements_x000D_&lt;br&gt;</t>
  </si>
  <si>
    <t>Drug: Hyperpolarized 129Xenon gas</t>
  </si>
  <si>
    <t>Change in percentage of high barrier uptake on 129Xe MRI predicts outcomes as measured by FVC;Change in percentage of low RBC transfer on 129Xe MRI predicts outcomes as measured by DLCO</t>
  </si>
  <si>
    <t>NCT04796064</t>
  </si>
  <si>
    <t>2021-03-22</t>
  </si>
  <si>
    <t>Low Versus High-Intensity Aerobic Training in Community-dwelling Older Men With Post-COVID 19 (SARS-CoV-2) Sarcopenia</t>
  </si>
  <si>
    <t>Comparative Effectiveness Study of Low Versus High-Intensity Aerobic Training in Community-dwelling Older Men With Post-COVID 19 Sarcopenia</t>
  </si>
  <si>
    <t>44472</t>
  </si>
  <si>
    <t>https://clinicaltrials.gov/show/NCT04796064</t>
  </si>
  <si>
    <t>30/03/2020</t>
  </si>
  <si>
    <t>_x000D_&lt;br&gt;        Inclusion Criteria:_x000D_&lt;br&gt;_x000D_&lt;br&gt;          -  Age range of 60 - 80 years with_x000D_&lt;br&gt;_x000D_&lt;br&gt;          -  A positive diagnosis of post-COVID-19 sarcopenia_x000D_&lt;br&gt;_x000D_&lt;br&gt;        Exclusion Criteria:_x000D_&lt;br&gt;_x000D_&lt;br&gt;          -  Under medication_x000D_&lt;br&gt;_x000D_&lt;br&gt;          -  History of lower limb surgeries, fractures_x000D_&lt;br&gt;_x000D_&lt;br&gt;          -  Cardiac problems_x000D_&lt;br&gt;_x000D_&lt;br&gt;          -  Respiratory problems_x000D_&lt;br&gt;_x000D_&lt;br&gt;          -  Neurological problems_x000D_&lt;br&gt;_x000D_&lt;br&gt;          -  Systemic problems and any other contraindications for aerobic training_x000D_&lt;br&gt;</t>
  </si>
  <si>
    <t>Other: low-intensity aerobic training</t>
  </si>
  <si>
    <t>Handgrip strength</t>
  </si>
  <si>
    <t>30.02735374035989, 31.20912360889647</t>
  </si>
  <si>
    <t>NCT04828668</t>
  </si>
  <si>
    <t>Study to Evaluate Benefits &amp; Safety of Endourage Formula Câ„¢ Oral Drops in People With Post-Acute COVID-19 Syndrome.</t>
  </si>
  <si>
    <t>A Single-Blind, Randomized, Placebo Controlled, Study to Evaluate the Benefits and Safety of Endourage Targeted Wellness Formula Câ„¢ Sublingual Drops in People With Post -Acute COVID-19 Syndrome (PACS).</t>
  </si>
  <si>
    <t>"BAC-PAC"</t>
  </si>
  <si>
    <t>Endourage, LLC</t>
  </si>
  <si>
    <t>https://clinicaltrials.gov/show/NCT04828668</t>
  </si>
  <si>
    <t>44231</t>
  </si>
  <si>
    <t>Allocation: Randomized. Intervention model: Crossover Assignment. Primary purpose: Other. Masking: Single (Participant).</t>
  </si>
  <si>
    <t>Thomas P Young, PhD, NP</t>
  </si>
  <si>
    <t>JOEL S ERICKSON, MD &amp; THOMAS P YOUNG, PHD NP</t>
  </si>
  <si>
    <t>_x000D_&lt;br&gt;        Inclusion Criteria:_x000D_&lt;br&gt;_x000D_&lt;br&gt;          1. Age 18 years of age or older who can provide informed consent._x000D_&lt;br&gt;_x000D_&lt;br&gt;          2. Persons who have been diagnosed with COVID-19 and now in post-acute recovery phase._x000D_&lt;br&gt;_x000D_&lt;br&gt;          3. Persons who are in care with access to primary care for post COVID infection or PACS._x000D_&lt;br&gt;_x000D_&lt;br&gt;          4. Ability to read and write in the English language and follow study-related procedures._x000D_&lt;br&gt;_x000D_&lt;br&gt;          5. Ability to have mail/ study drug delivered to an address and/or P.O. Box in the_x000D_&lt;br&gt;             recipient's name._x000D_&lt;br&gt;_x000D_&lt;br&gt;          6. Ability to participate in telemedicine visits/communication._x000D_&lt;br&gt;_x000D_&lt;br&gt;          7. If a woman of childbearing age, willing to use a dual method of contraception (barrier_x000D_&lt;br&gt;             and/or hormonal)._x000D_&lt;br&gt;_x000D_&lt;br&gt;        Exclusion Criteria:_x000D_&lt;br&gt;_x000D_&lt;br&gt;          1. Active illicit or non-prescribed drug use._x000D_&lt;br&gt;_x000D_&lt;br&gt;          2. Concomitant use of benzodiazepines._x000D_&lt;br&gt;_x000D_&lt;br&gt;          3. Concomitant use of an immune suppressant agent, e.g., prednisone._x000D_&lt;br&gt;_x000D_&lt;br&gt;          4. Documented history and active treatment for seizure disorder._x000D_&lt;br&gt;_x000D_&lt;br&gt;          5. Transaminase elevation._x000D_&lt;br&gt;_x000D_&lt;br&gt;          6. Active autoimmune disorder._x000D_&lt;br&gt;_x000D_&lt;br&gt;          7. Hepatitis C infection (currently on therapy and/or any transaminitis elevation)._x000D_&lt;br&gt;_x000D_&lt;br&gt;          8. Hepatitis B infection (currently on therapy and/or any transaminitis elevation)._x000D_&lt;br&gt;_x000D_&lt;br&gt;          9. Human Immune Deficiency Virus (HIV-1 or HIV-2) infection that is newly diagnosed or_x000D_&lt;br&gt;             untreated._x000D_&lt;br&gt;_x000D_&lt;br&gt;         10. Any form of mental impairment that will/could hinder safe participation in the study._x000D_&lt;br&gt;_x000D_&lt;br&gt;         11. Pregnancy or breast-feeding._x000D_&lt;br&gt;_x000D_&lt;br&gt;         12. Any condition that in the opinion of the investigator would be harmful or detrimental_x000D_&lt;br&gt;             to the participant._x000D_&lt;br&gt;</t>
  </si>
  <si>
    <t>Covid 19</t>
  </si>
  <si>
    <t>Dietary Supplement: Targeted Wellness Formula Câ„¢ Sublingual Drops - 1200mg - 30 mL (Formula C)</t>
  </si>
  <si>
    <t>Reduction in patient reported outcomes measures on the Patient Reported Outcomes Measurement Information System (PROMIS Â®) assessment tools.;PATIENT GLOBAL IMPRESSION OF CHANGE (PGIC)</t>
  </si>
  <si>
    <t>Study product related adverse events and side effects.</t>
  </si>
  <si>
    <t>39.76480465059768, -105.14131457088321</t>
  </si>
  <si>
    <t>Study to Evaluate Benefits &amp; Safety of Endourage Formula Oral Drops in People With Post-Acute COVID-19 Syndrome.</t>
  </si>
  <si>
    <t>DRKS00024748</t>
  </si>
  <si>
    <t>Cross-sectoral preventive identification, counselling and support for insured persons with special occupational problems</t>
  </si>
  <si>
    <t>Cross-sectoral preventive identification, counselling and support for insured persons with special occupational problems - SERVE</t>
  </si>
  <si>
    <t>DRV Hessen/Klinik Sonnenblick der DRV</t>
  </si>
  <si>
    <t>http://drks.de/search/en/trial/DRKS00024748</t>
  </si>
  <si>
    <t>112</t>
  </si>
  <si>
    <t>Catharina</t>
  </si>
  <si>
    <t>Maulbecker-Armstrong</t>
  </si>
  <si>
    <t>Nordanlage 19</t>
  </si>
  <si>
    <t>catharina.maulbecker-armstrong@ges.thm.de</t>
  </si>
  <si>
    <t>0641 309 6628</t>
  </si>
  <si>
    <t>Technische Hochschule Mittelhessen, Fachbereich Gesundheit</t>
  </si>
  <si>
    <t>Inclusion criteria: â€¢ Age 40 to 60 years _x000D_&lt;br&gt;â€¢ At least 4 weeks of continuous incapacity for work due to musculoskeletal, oncological or psychological diseases in the period prior to recruitment_x000D_&lt;br&gt;â€¢ High risk of permanent reduction in earning capacity (established moderate or critical work ability) measured with the Work Ability Index (= 36 points).</t>
  </si>
  <si>
    <t>Exclusion criteria: â€¢ Age under 40 or over 60 years_x000D_&lt;br&gt;â€¢ Current application for rehabilitation_x000D_&lt;br&gt;â€¢ an old-age or reduction in earning capacity pension is received or a corresponding application has been made_x000D_&lt;br&gt;â€¢ Public servant or person equated to public servant with pension requirements_x000D_&lt;br&gt;â€¢ permanently retired from working life_x000D_&lt;br&gt;â€¢ habitual residence abroad_x000D_&lt;br&gt;â€¢ insufficient knowledge of German, which makes the study consent process or the completion of the questionnaires difficult _x000D_&lt;br&gt;â€¢ acute illnesses that prevent participation in the rehabilitation measures</t>
  </si>
  <si>
    <t>&lt;br&gt;C00-C97 &lt;br&gt;M00-M99 &lt;br&gt;F00-F99 &lt;br&gt;U09.9;Malignant neoplasms;Diseases of the musculoskeletal system and connective tissue;Mental and behavioural disorders;Post COVID-19 condition, unspecified;C00-C97;M00-M99;F00-F99;U09.9</t>
  </si>
  <si>
    <t>Group 1: Socio-medical colloquium as a complex intervention consisting of efficient cooperation between general practitioners (responsible for providing medical documents, as well as prescribing measures if needed), social physicians and job centres/employment agencies on a digital platform (via the software Cankado), which is supervised by the caretaker, an early start of treatment, the application of flexible, individualised measures, support for the participants by a SERVE staff member (job centre/employment agency staff member), as well as the so-called SERVICE person (social worker).</t>
  </si>
  <si>
    <t>Achievement level (study inclusion) of potentially suitable clients of the participating job centres/employment agencies</t>
  </si>
  <si>
    <t>â€¢ Degree of achievement _x000D_&lt;br&gt;â€¢ Completion of recommended measures as planned_x000D_&lt;br&gt;â€¢ Number and impact of recommended standard services_x000D_&lt;br&gt;â€¢ Number and impact of recommended innovative services_x000D_&lt;br&gt;â€¢ Improvement in work ability according to Work Ability Index (WAI)_x000D_&lt;br&gt;â€¢ Customer satisfaction with socio-medical colloquium (Likert scale)_x000D_&lt;br&gt;â€¢ Customer satisfaction with SERVICE-person (Likert scale)_x000D_&lt;br&gt;â€¢ Inhibiting and supporting factors regarding the impact of the socio-medical colloquium_x000D_&lt;br&gt;â€¢ Customer perception of the socio-medical colloquium and the SERVICE person</t>
  </si>
  <si>
    <t>http://drks.de/search/en/trial/DRKS00024748#studyResults</t>
  </si>
  <si>
    <t>NCT04795557</t>
  </si>
  <si>
    <t>Efficacy of Adaptogens in Patients With Long COVID-19</t>
  </si>
  <si>
    <t>Effect of ADAPT232 Supplementation on Recovery of Patients in Rehabilitation Period in Long COVID-19: a Randomized, Double-blind, Placebo-controlled Trial</t>
  </si>
  <si>
    <t>Swedish Herbal Institute AB</t>
  </si>
  <si>
    <t>44411</t>
  </si>
  <si>
    <t>https://clinicaltrials.gov/show/NCT04795557</t>
  </si>
  <si>
    <t>19/04/2021</t>
  </si>
  <si>
    <t>Georgia</t>
  </si>
  <si>
    <t>Irina Karosanidze, PhD, MD</t>
  </si>
  <si>
    <t>Director of National Family Medicine Training Centre</t>
  </si>
  <si>
    <t>_x000D_&lt;br&gt;        Inclusion Criteria:_x000D_&lt;br&gt;_x000D_&lt;br&gt;          -  COVID-19 patients with confirmed diagnosis based on positive SARS-Cov-2 test and the_x000D_&lt;br&gt;             symptom of at least three of Long COVID-19 symptoms including: fatigue, headache,_x000D_&lt;br&gt;             respiration problems (dyspnea or polypnea), sweat, cognitive disorders (attention,_x000D_&lt;br&gt;             memory, anxiety and depression), loss of smell (anosmia) and taste (ageusia), cough,_x000D_&lt;br&gt;             pain in joints. muscles and chest._x000D_&lt;br&gt;_x000D_&lt;br&gt;          -  Post COVID-19 patients discharged from Covid Hotels isolation, after hospitals and_x000D_&lt;br&gt;             Intensive Care Unit (ICU) admission._x000D_&lt;br&gt;_x000D_&lt;br&gt;          -  Subjects must be under observation or admitted to a controlled facility or hospital_x000D_&lt;br&gt;             (home quarantine is not sufficient)._x000D_&lt;br&gt;_x000D_&lt;br&gt;          -  Able to take medication alone._x000D_&lt;br&gt;_x000D_&lt;br&gt;          -  Able to give informed consent._x000D_&lt;br&gt;_x000D_&lt;br&gt;        Exclusion Criteria:_x000D_&lt;br&gt;_x000D_&lt;br&gt;          -  Post COVID-19 patients discharged from Covid Hotels isolation, after hospitals and_x000D_&lt;br&gt;             Intensive Care Unit (ICU) admission and Long Covid Symptoms longer that 3 months._x000D_&lt;br&gt;_x000D_&lt;br&gt;          -  Patient admitted already under invasive mechanical ventilation;_x000D_&lt;br&gt;_x000D_&lt;br&gt;          -  Patient admitted with severe acute respiratory syndrome and diagnosed with an_x000D_&lt;br&gt;             etiologic agent other than SARS-CoV-2;_x000D_&lt;br&gt;_x000D_&lt;br&gt;          -  Renal failure requiring dialysis or creatinine = 2.0mg/dl;_x000D_&lt;br&gt;_x000D_&lt;br&gt;          -  Tube feeding or parenteral nutrition._x000D_&lt;br&gt;_x000D_&lt;br&gt;          -  Respiratory decompensation requiring mechanical ventilation._x000D_&lt;br&gt;_x000D_&lt;br&gt;          -  Uncontrolled diabetes type 2._x000D_&lt;br&gt;_x000D_&lt;br&gt;          -  Autoimmune disease._x000D_&lt;br&gt;_x000D_&lt;br&gt;          -  Pregnant or lactating women._x000D_&lt;br&gt;_x000D_&lt;br&gt;          -  Taking antibiotics for a reason other than COVID-19 at enrollment;_x000D_&lt;br&gt;_x000D_&lt;br&gt;          -  Has a chronically weakened immune system (AIDS, lymphoma, chemo-radio- corticosteroid_x000D_&lt;br&gt;             therapy, immunosuppressive pathology);_x000D_&lt;br&gt;_x000D_&lt;br&gt;          -  Was treated with chemo-radio-corticosteroid therapy in the last 6 months;_x000D_&lt;br&gt;_x000D_&lt;br&gt;          -  Has active cancer;_x000D_&lt;br&gt;_x000D_&lt;br&gt;          -  Taking immunosuppressive drugs (e.g. anti-rejection treatment after organ transplant);_x000D_&lt;br&gt;_x000D_&lt;br&gt;          -  Already participating in another clinical trial;_x000D_&lt;br&gt;_x000D_&lt;br&gt;          -  Has any other condition that would prevent safe participation in the study._x000D_&lt;br&gt;</t>
  </si>
  <si>
    <t>Dietary Supplement: ADAPT-232 oral solution;Other: Placebo oral solution</t>
  </si>
  <si>
    <t>Duration of symptoms of Long COVID:;Number of participants clinically recovered;Length of home stay/ sick listed;Severity of the Long COVID symptoms</t>
  </si>
  <si>
    <t>Hypercoagulation marker;Immune response marker;Inflammatory marker;Physical activity;Cognitive performance score;Severity of anxiety and depression;Severity of anxiety</t>
  </si>
  <si>
    <t>41.70889330041299, 44.801360961100286</t>
  </si>
  <si>
    <t>JPRN-UMIN000043537</t>
  </si>
  <si>
    <t>Post COVID-19 Anosmia</t>
  </si>
  <si>
    <t>Post COVID-19 Anosmia treatments - Anosmia treatments</t>
  </si>
  <si>
    <t>Derya university, Minia university</t>
  </si>
  <si>
    <t>https://center6.umin.ac.jp/cgi-open-bin/ctr_e/ctr_view.cgi?recptno=R000049715</t>
  </si>
  <si>
    <t>40years-old</t>
  </si>
  <si>
    <t>Africa</t>
  </si>
  <si>
    <t>Hosam</t>
  </si>
  <si>
    <t>Ahmad</t>
  </si>
  <si>
    <t>Minia, Egypt</t>
  </si>
  <si>
    <t>hosam.refaei@yahoo.com</t>
  </si>
  <si>
    <t>1000638308</t>
  </si>
  <si>
    <t>Egypt Ministry of Health and population Internal Medicine and biomedical chemistry</t>
  </si>
  <si>
    <t>Exclusion criteria: We excluded patients who already used nasal or systemic steroids or with previous chronic rhinological pathologies, patients with anosmia improved before COVID-19 recovery, pregnant women, or patients who did not complete the follow-up period</t>
  </si>
  <si>
    <t>Combination of local corticosteroids and antihistamines nasal spray &lt;br&gt;Local corticosteroids nasal spray &lt;br&gt;Antihistamines nasal spray &lt;br&gt;Normal saline 0.2%</t>
  </si>
  <si>
    <t>Anosmia improvement that was measured by Butanol threshold test and discrimination test</t>
  </si>
  <si>
    <t>28/02/2021</t>
  </si>
  <si>
    <t>28.076670424401023, 30.833614279123214</t>
  </si>
  <si>
    <t>EUCTR2021-001031-72-DK</t>
  </si>
  <si>
    <t>2021-05-17</t>
  </si>
  <si>
    <t>Metabolic MRI of patients with long-term symptoms after COVID19-infection</t>
  </si>
  <si>
    <t>Metabolic MRI with hyperpolarized pyruvate in long-term COVID19 patients</t>
  </si>
  <si>
    <t>Aarhus University, The MR Research Center</t>
  </si>
  <si>
    <t>https://www.clinicaltrialsregister.eu/ctr-search/search?query=eudract_number:2021-001031-72</t>
  </si>
  <si>
    <t>44412</t>
  </si>
  <si>
    <t>The MR Research Center</t>
  </si>
  <si>
    <t>Inclusion criteria: &lt;br&gt;â€¢	Aged 18 â€“ 85 years.&lt;br&gt;â€¢	Previous COVID-19 confirmed with PCR or antibody test. &lt;br&gt;â€¢	Persistent, post COVID-19 symptoms&lt;br&gt;o	From the brain (fatigue, headache, sensory disturbances or cognitive difficulties) OR&lt;br&gt;o	From the heart (chest pain, dyspnea or tachycardia)&lt;br&gt;o	Symptoms not explained by other diseases after the extensive work-up at long-term COVID19 clinic. &lt;br&gt;&lt;br&gt;Are the trial subjects under 18? no&lt;br&gt;Number of subjects for this age range: &lt;br&gt;F.1.2 Adults (18-64 years) yes&lt;br&gt;F.1.2.1 Number of subjects for this age range 8&lt;br&gt;F.1.3 Elderly (&gt;=65 years) yes&lt;br&gt;F.1.3.1 Number of subjects for this age range 2&lt;br&gt;</t>
  </si>
  <si>
    <t>Exclusion criteria: &lt;br&gt;â€¢	Contraindications for MRI with contrast:&lt;br&gt;-	Chronic kidney disease (eGFR = 30 mL/min/1.73m2)&lt;br&gt;-	Heart failure with reduced ejection fraction&lt;br&gt;-	Significant obstructive lung disease or severe asthma&lt;br&gt;-	Pacemaker, neurostimulator or cholera implant&lt;br&gt;-	Metal foreign bodies such as fragments and irremovable piercings&lt;br&gt;-	Unsafe medical implants (safety of heart valves, hips and the like must be confirmed)&lt;br&gt;-	Intracranial clips or coils &lt;br&gt;-	Cardiac pacemakers&lt;br&gt;-	Claustrophobia &lt;br&gt;-	Largest circumference including arms &gt; 160 cm&lt;br&gt;â€¢	Competing neurological, psychiatric, cardiac, liver or systemic diseases including diabetes (except prior TIA, unspecific brain MRI findings, hypertension, atherosclerosis and hyperlipidemia/cholesterolemia which are allowed)&lt;br&gt;â€¢	Allergy to pyruvate&lt;br&gt;</t>
  </si>
  <si>
    <t>Long-term COVID19 symptoms &lt;br&gt;MedDRA version: 23.0_x000D_
Level: LLT_x000D_
Classification code 10084382_x000D_
Term: Coronavirus disease 2019_x000D_
System Organ Class: 100000004862_x000D_
;Therapeutic area: Analytical, Diagnostic and Therapeutic Techniques and Equipment [E] - Investigative Techniques [E05]</t>
  </si>
  <si>
    <t>&lt;br&gt;Product Name: Hyperpolarized [1-13C]pyruvate&lt;br&gt;Pharmaceutical Form: Concentrate and solvent for solution for infusion&lt;br&gt;INN or Proposed INN: SODIUM PYRUVATE&lt;br&gt;Other descriptive name: SODIUM PYRUVATE&lt;br&gt;Concentration unit: mmol/l millimole(s)/litre&lt;br&gt;Concentration type: equal&lt;br&gt;Concentration number: 250-&lt;br&gt;&lt;br&gt;</t>
  </si>
  <si>
    <t>Main Objective: This project seeks to probe the potential of using hyperpolarized pyruvate MRI for detecting metabolic changes in the heart or brain of patients with long-term COVID19 symptoms. ;Secondary Objective: Not applicable;Primary end point(s): Brain or heart metabolism as assessed with 13C label exchange from hyperpolarized pyruvate to bicarbonate and lactate.;Timepoint(s) of evaluation of this end point: After the scan.</t>
  </si>
  <si>
    <t>Secondary end point(s): Disease characterization and symptom burden from the patient records.;Timepoint(s) of evaluation of this end point: After the scan.</t>
  </si>
  <si>
    <t>CTRI/2021/03/031686</t>
  </si>
  <si>
    <t>Clinical Trial on Post Covid 19 through Ayurvedic intervention Agastya Haritaki amd Ashwagandha along with Yoga</t>
  </si>
  <si>
    <t>A Randomized control trial to evaluate the efficacy of Ayurvedic interventions (Agastya Haritaki and Ashwagandha) and Yoga in long term effects of COVID-19 - POST COVID</t>
  </si>
  <si>
    <t>CCRAS Ministry Of AYUSH Govt of India</t>
  </si>
  <si>
    <t>44258</t>
  </si>
  <si>
    <t>http://www.ctri.nic.in/Clinicaltrials/pmaindet2.php?trialid=53215</t>
  </si>
  <si>
    <t>Randomized, Parallel Group, Active Controlled Trial&lt;br&gt;  Method of generating randomization sequence:Random Number Table  Method of allocation concealment:An Open list of random numbers  Blinding and masking:Open Label</t>
  </si>
  <si>
    <t>Govind Reddy</t>
  </si>
  <si>
    <t>Regional Ayurveda Research Institute _x000D_
NIT Complex, Gharkul Parisar, Near Vyankatesh Nagram, Nagpur Regional Ayurveda Research Institute_x000D_
NIT Complex, Gharkul Parisar, Near Vyankatesh Nagram, Nagpur</t>
  </si>
  <si>
    <t>drrgreddy68@gmail.com</t>
  </si>
  <si>
    <t>9820284671</t>
  </si>
  <si>
    <t>Regional Ayurveda Research Institute</t>
  </si>
  <si>
    <t>Inclusion criteria: Patients with history of RT-PCR or IgM antibodies for SARS CoV-2 positivity before, not more than 4 weeks but having negative RT-PCR for SARS CoV-2 at the time of screening. &lt;br/ &gt;&lt;br&gt;Patients of either sex between 18 to 60 years  &lt;br/ &gt;&lt;br&gt;Patients ambulatory and willing to provide informed written consent. &lt;br/ &gt;&lt;br&gt;</t>
  </si>
  <si>
    <t>Exclusion criteria: Pregnant, Lactating women, patients with CKD (Chronic Kidney Disease). &lt;br/ &gt;&lt;br&gt;Not willing to participate in the study.</t>
  </si>
  <si>
    <t xml:space="preserve">Health Condition 1: - _x000D_
</t>
  </si>
  <si>
    <t>Intervention1: A Randomized control trial to evaluate the efficacy of Ayurvedic interventions (Agastya Haritaki and Ashwagandha) and Yoga in long term effects of COVID-19-[POST COVID]: i.Agastya Haritaki &lt;br&gt;Dose: 6 g BD daily&lt;br&gt;Dosage form: Avaleha&lt;br&gt;Route of Administration	: Oral&lt;br&gt;Time of Administration	: Twice a day- after meals&lt;br&gt;Anupana	: Warm water	&lt;br&gt;Duration of therapy: 60 days&lt;br&gt;ii.AYUSH SR &lt;br&gt;(Ashwagandha Hydroalcoholic extract)&lt;br&gt;Dose: 500 mg BD daily&lt;br&gt;Dosage form: Tablet&lt;br&gt;Route of Administration	: Oral&lt;br&gt;Time of Administration	: Twice in a day- after meals&lt;br&gt;Anupana	: Water	&lt;br&gt;Duration of therapy: 60 days&lt;br&gt;iii.Yoga - As per National Clinical Management Protocol based on Ayurveda and Yoga for Management of COVID-19, Ministry of AYUSH&lt;br&gt;Control Intervention1: A Randomized control trial to evaluate the efficacy of Ayurvedic interventions (Agastya Haritaki and Ashwagandha) and Yoga in long term effects of COVID-19-[POST COVID]: WHO Rehabilitation Self-Management after COVID-19- Related Illness&lt;br&gt;</t>
  </si>
  <si>
    <t>Change in respiratory function San Diego Shortness of Breath Questionnaire SOBQ 6min walk test and PFTTimepoint: One Month</t>
  </si>
  <si>
    <t>Change in HRCT Chest  &lt;br/ &gt;&lt;br&gt;Change in Fatigue score (Modified Fatigue Impact Scale) &lt;br/ &gt;&lt;br&gt;Change in Anxiety score (HADS Score) &lt;br/ &gt;&lt;br&gt;Change in Sleep Quality (Pittsburgh Sleep Quality Index)  &lt;br/ &gt;&lt;br&gt;Change in the Quality of Life (COV19-QoL scale).Timepoint: One Month</t>
  </si>
  <si>
    <t>20.715024974236286, 78.57625867257124</t>
  </si>
  <si>
    <t>CTRI/2021/03/031684</t>
  </si>
  <si>
    <t>clinical study of Vardhamana Pippli Rasayana and WHO rehabilitation guidelines in the management of post Covid syndrome</t>
  </si>
  <si>
    <t>Efficacy of Vardhamana Pippli Rasayana  and WHO rehabilitation guidelines in the management of  Post  COVID 19 Syndrome - A Double arm  Randomized Clinical Trial</t>
  </si>
  <si>
    <t>Institute of Teaching and Research in Ayurveda Institute of National Importance Ministry of Ayush</t>
  </si>
  <si>
    <t>http://www.ctri.nic.in/Clinicaltrials/pmaindet2.php?trialid=52741</t>
  </si>
  <si>
    <t>Randomized, Parallel Group, Active Controlled Trial   Method of generating randomization sequence:Computer generated randomization  Method of allocation concealment:An Open list of random numbers  Blinding and masking:Open Label</t>
  </si>
  <si>
    <t>Dr Mandip Goyal</t>
  </si>
  <si>
    <t>ITRA, OPD no 13, opp city B divison police station, PN marg, jamnagarITRA, jamnagar _x000D_
 ITRA, OPD no 13, opp city B divison police station, PN marg, jamnagar</t>
  </si>
  <si>
    <t>mandipgoyal22@gmail.com</t>
  </si>
  <si>
    <t>9427572306</t>
  </si>
  <si>
    <t>ITRA, jamnagar</t>
  </si>
  <si>
    <t>Inclusion criteria: Patients having lingering symptoms of COVID 19 after testing negative for the disease and extending beyond three weeks from the onset of a first symptom (Acute COVID 19).</t>
  </si>
  <si>
    <t>Exclusion criteria: 1. Positive SARS-CoV-2 PCR at the screening visit &lt;br/ &gt;&lt;br&gt;2. Patients having severe symptoms of Post COVID 19 syndrome with co-morbidities requiring hospitalization &lt;br/ &gt;&lt;br&gt;3. History of any of the following in the past 14 days: fever  &gt; 38.2 degrees Celsius; new or worsening respiratory symptoms (e.g. cough, dyspnea) &lt;br/ &gt;&lt;br&gt;4. Patients having uncontrolled cardiac, renal, hepatic disease, malignancy, AIDS, diabetes  &lt;br/ &gt;&lt;br&gt;5. Pregnant and lactating women &lt;br/ &gt;&lt;br&gt;6. Patients taking phenytoin, propranolol, theophylline (as Pippali has moderate interaction with the absorption of these drugs) &lt;br/ &gt;&lt;br&gt;7. Patients having or progressive towards serious sequelae such as thromboembolic complications &lt;br/ &gt;&lt;br&gt;8. COVID-19 patients whose acute illness required intensive care &lt;br/ &gt;&lt;br&gt;9. SpO2 &lt; 92 	 &lt;br/ &gt;&lt;br&gt;10. Age below 18 years &amp; above 60 years &lt;br/ &gt;&lt;br&gt;</t>
  </si>
  <si>
    <t xml:space="preserve">Health Condition 1: A00-B99- Certain infectious and parasitic diseases_x000D_
Health Condition 2: B342- Coronavirus infection, unspecified_x000D_
Health Condition 3: O- Medical and Surgical_x000D_
</t>
  </si>
  <si>
    <t>Intervention1: Vardhmana Pippali: In group A, Pippali powder will be given ingradually in increasing and tapering dose for 30 days with Mrudwika Sharkara&lt;br&gt;&lt;br&gt;Control Intervention1: Rehabilitation programme by WHO: in group B, WHO rehabilitation guidelines in the management of Post COVID 19 Syndrome along with placebo capsule filled with rosted Suji powder 250 mg each BD after meal for 30days.&lt;br&gt;</t>
  </si>
  <si>
    <t>It is expected that the trial drugs will have immunomodulatory effect and  thus will effective in the management Post COVID 19 SyndromeTimepoint: 4 weeks</t>
  </si>
  <si>
    <t>The Vardhamana Pippali Rasayana will improve the quality of life in post COVID19 SyndromeTimepoint: 4 weeks</t>
  </si>
  <si>
    <t>22.476002945590334, 70.06392864605311</t>
  </si>
  <si>
    <t>CTRI/2021/03/031667</t>
  </si>
  <si>
    <t>Effect of Chatushashti Prahari Pippali in the management of Post COVID syndrome</t>
  </si>
  <si>
    <t>Prospective double arm placebo controlled clinical study to evaluate the efficacy of Ã¢??Chatushashti Prahari PippaliÃ¢?? in the management of Post COVID syndrome as Rasayana therapy</t>
  </si>
  <si>
    <t>Institute of Teaching and Research in Ayurveda</t>
  </si>
  <si>
    <t>44230</t>
  </si>
  <si>
    <t>http://www.ctri.nic.in/Clinicaltrials/pmaindet2.php?trialid=53117</t>
  </si>
  <si>
    <t>Randomized, Parallel Group, Placebo Controlled Trial&lt;br&gt;  Method of generating randomization sequence:Computer generated randomization  Method of allocation concealment:An Open list of random numbers  Blinding and masking:Open Label</t>
  </si>
  <si>
    <t>Department of Kayachikitsa, Institute of Teaching and Research in Ayurveda, Jamnagar</t>
  </si>
  <si>
    <t>Institute of Teaching and Research in Ayurveda, Jamnagar</t>
  </si>
  <si>
    <t>Inclusion criteria: 1. Patients willing to comply with all study procedures and availability for the duration of the study &lt;br/ &gt;&lt;br&gt;2. Documented prior COVID-19 infection as evidenced by: &lt;br/ &gt;&lt;br&gt;a.	Detection of SARS-CoV-2 RNA or antigen in nasopharyngeal swab, sputum, or other sample source or &lt;br/ &gt;&lt;br&gt;b.	A positive antibody test using an assay that has received emergency use authorization and a history of clinical manifestation compatible with COVID-19. &lt;br/ &gt;&lt;br&gt;3. Patients having two negative tests after previous COVID infection but having lingering symptoms of the disease &lt;br/ &gt;&lt;br&gt;</t>
  </si>
  <si>
    <t>Exclusion criteria: 1. Positive SARS-CoV-2 PCR at the screening visit &lt;br/ &gt;&lt;br&gt;2. Patients having severe symptoms of Post COVID 19 syndrome with co-morbidities requiring hospitalization &lt;br/ &gt;&lt;br&gt;3. History of any of the following in the past 14 days: fever  &gt; 38.2 degrees Celsius; new or worsening respiratory symptoms (e.g. cough, dyspnea) &lt;br/ &gt;&lt;br&gt;4. Patients having uncontrolled cardiac, renal, hepatic disease, malignancy, AIDS  &lt;br/ &gt;&lt;br&gt;5. Pregnant and lactating women &lt;br/ &gt;&lt;br&gt;6. Patients taking phenytoin, propranolol, theophylline (as Pippali has moderate interaction with the absorption of these drugs) &lt;br/ &gt;&lt;br&gt;7. Patients having or progressive towards serious sequelaesuch as thromboembolic complications &lt;br/ &gt;&lt;br&gt;8. COVID-19 patients whose acute illness required intensive care &lt;br/ &gt;&lt;br&gt;9. SpO2 &lt; 92 &lt;br/ &gt;&lt;br&gt;</t>
  </si>
  <si>
    <t>Intervention1: Chatushashti Prahari Pippali along with Rehabilitation program by WHO: In group A patients will be treated with capsules of Chatushashti Prahari Pippali 500 mg BD along with Rehabilitation program by WHO for the duration of two months&lt;br&gt;Control Intervention1: Placebo capsules along with Rehabilitation program by WHO: In group B patients will be treated with the capsules of placebo 500 mg BD along with Rehabilitation program by WHO for the duration of two months&lt;br&gt;</t>
  </si>
  <si>
    <t>Improvement in the symptoms of Post COVID syndromeTimepoint: 8 weeks</t>
  </si>
  <si>
    <t>Improvement in the quality of life of the patientTimepoint: 8 weeks</t>
  </si>
  <si>
    <t>NCT04794036</t>
  </si>
  <si>
    <t>Efficacy of an Asynchronous Telerehabilitation Programme in Post-COVID-19 Patient</t>
  </si>
  <si>
    <t>Efficacy of an Asynchronous Telerehabilitation Programme in Post-COVID-19 Patients: a Feasibility Study</t>
  </si>
  <si>
    <t>https://clinicaltrials.gov/show/NCT04794036</t>
  </si>
  <si>
    <t>44320</t>
  </si>
  <si>
    <t>Carolina JimÃ©nez SÃ¡nchez, MD;Sandra Calvo, Dr</t>
  </si>
  <si>
    <t>Universidad San Jorge;Universidad San Jorge</t>
  </si>
  <si>
    <t>_x000D_&lt;br&gt;        Inclusion Criteria:_x000D_&lt;br&gt;_x000D_&lt;br&gt;          -  Age range 18-75 years._x000D_&lt;br&gt;_x000D_&lt;br&gt;          -  Patients who have been hospitalized for more than 5 days for COVID-19._x000D_&lt;br&gt;_x000D_&lt;br&gt;          -  Patients who have been discharged from the hospital and present a fatigue score higher_x000D_&lt;br&gt;             than 4 points on average on the fatigue severity scale (FSS)._x000D_&lt;br&gt;_x000D_&lt;br&gt;          -  Independent walking, even with the use of any technical aid._x000D_&lt;br&gt;_x000D_&lt;br&gt;          -  Have signed the informed consent form._x000D_&lt;br&gt;_x000D_&lt;br&gt;        Exclusion Criteria:_x000D_&lt;br&gt;_x000D_&lt;br&gt;          -  Patients with central and/or peripheral neurological diseases that prevent the_x000D_&lt;br&gt;             programme from being followed._x000D_&lt;br&gt;_x000D_&lt;br&gt;          -  Patients with rheumatic pathology or acute musculoskeletal injury in their medical_x000D_&lt;br&gt;             history._x000D_&lt;br&gt;_x000D_&lt;br&gt;          -  Patients with severe respiratory failure: SaO2 less than 90% or respiratory rate &gt;30._x000D_&lt;br&gt;_x000D_&lt;br&gt;          -  Patients with cardiac comorbidities or signs of cardiovascular inestability as_x000D_&lt;br&gt;             uncontrolled arrythmia, blood pressure and/or effort angina._x000D_&lt;br&gt;_x000D_&lt;br&gt;          -  Patients with other contraindicated pathology for moderate-intensity aerobic or_x000D_&lt;br&gt;             strength exercise._x000D_&lt;br&gt;_x000D_&lt;br&gt;          -  Patients without access to mobile internet or computer with internet at home._x000D_&lt;br&gt;_x000D_&lt;br&gt;          -  Patients with a score =24 on the Mini-Cognitive Examination (MEC)._x000D_&lt;br&gt;_x000D_&lt;br&gt;          -  Patients who are unable to follow oral and written instructions in Spanish._x000D_&lt;br&gt;</t>
  </si>
  <si>
    <t>Coronavirus;Fatigue;Musculoskeletal Complication</t>
  </si>
  <si>
    <t>Other: Asynchronous telerehabilitation programme;Other: Rehabilitation programme</t>
  </si>
  <si>
    <t>Fatigue Severity Level</t>
  </si>
  <si>
    <t>Adherence;Engagement;Satisfaction level;Incidents;Maximum Leg Strength Endurance;Maximum Arm Strength Endurance;Submaximum Aerobic Capacity Walking;Post-COVID Functional Status;Depression, Anxiety and Stress;Self-efficacy;Behavior in sport;Perceived social support;Quality of Life Assessment</t>
  </si>
  <si>
    <t>41.65207217319148, -0.8870842324102705</t>
  </si>
  <si>
    <t>NCT04777981</t>
  </si>
  <si>
    <t>(CBDRA60) to Prevent or Reduce Symptoms of COVID-19 and Prevention of Post-Acute Sequelae of SARS-CoV-2 Infection PASC</t>
  </si>
  <si>
    <t>Efficacy of Cannabidiol in Combination With Red Algae (CBDRA60) to Prevent or Reduce Symptoms of COVID-19 and Post-Acute Sequelae of SARS-CoV-2 Infection PASC</t>
  </si>
  <si>
    <t>Anewsha Therapeutics Inc.</t>
  </si>
  <si>
    <t>25/02/2021</t>
  </si>
  <si>
    <t>https://clinicaltrials.gov/show/NCT04777981</t>
  </si>
  <si>
    <t>Eleni Stylianou, PHD;Erin Swartout, MA;Erin Swartout, MA</t>
  </si>
  <si>
    <t>;erin@anewsha.com;erin@anewsha.com</t>
  </si>
  <si>
    <t>;7039457066;703-945-7066</t>
  </si>
  <si>
    <t>Anewsha Therapeutics;</t>
  </si>
  <si>
    <t>_x000D_&lt;br&gt;        Inclusion Criteria:_x000D_&lt;br&gt;_x000D_&lt;br&gt;        The study population will include individuals who tested positive for COVID-19 infection_x000D_&lt;br&gt;        based on a PCR test. The study population is defined as adults = 18 years of age with no_x000D_&lt;br&gt;        comorbidities and absence of pre-existing conditions (see exclusion criteria below)._x000D_&lt;br&gt;_x000D_&lt;br&gt;          -  Baseline drug screen for schedule 1 narcotics_x000D_&lt;br&gt;_x000D_&lt;br&gt;          -  All participants are required to understand and provide informed consent before any_x000D_&lt;br&gt;             assessment is performed_x000D_&lt;br&gt;_x000D_&lt;br&gt;          -  Be willing and able to complete an online questionnaire_x000D_&lt;br&gt;_x000D_&lt;br&gt;          -  Be able to understand and agrees to comply with planned study procedures and be_x000D_&lt;br&gt;             available for all study visits_x000D_&lt;br&gt;_x000D_&lt;br&gt;          -  Participants who have received the Pfizer or Moderna vaccine are allowed to be_x000D_&lt;br&gt;             enrolled in study if they have a PCR positive test_x000D_&lt;br&gt;_x000D_&lt;br&gt;        Exclusion Criteria:_x000D_&lt;br&gt;_x000D_&lt;br&gt;          -  Current hospitalization_x000D_&lt;br&gt;_x000D_&lt;br&gt;          -  Participation in any other COVID-19 trial_x000D_&lt;br&gt;_x000D_&lt;br&gt;          -  Individuals that are taking antiviral medications_x000D_&lt;br&gt;_x000D_&lt;br&gt;          -  Baseline lab/drug screen shows consumption of a schedule 1 narcotic_x000D_&lt;br&gt;_x000D_&lt;br&gt;          -  Prior diagnosis of cancer and currently undergoing radiation, chemotherapy, or_x000D_&lt;br&gt;             immunotherapy; excluding basal cell skin carcinoma_x000D_&lt;br&gt;_x000D_&lt;br&gt;          -  Participants who have been diagnosed as HIV positive or taking anti-HIV therapy_x000D_&lt;br&gt;_x000D_&lt;br&gt;          -  Female participants who are pregnant or breastfeeding, lactating, or planning a_x000D_&lt;br&gt;             pregnancy during the trial._x000D_&lt;br&gt;_x000D_&lt;br&gt;          -  Female subjects who is/are breastfeeding or plans to breastfeed_x000D_&lt;br&gt;_x000D_&lt;br&gt;          -  Medical disease or conditions such as high-risk comorbidities such as: diabetes,_x000D_&lt;br&gt;             chronic obstructive pulmonary disease (COPD) or emphysema, history of heart attack or_x000D_&lt;br&gt;             stroke, history of coronary bypass surgery or coronary angioplasty or stent, history_x000D_&lt;br&gt;             of hospitalization for heart failure, etc._x000D_&lt;br&gt;_x000D_&lt;br&gt;          -  Demonstrated inability to comply, tell the truth (as defined by PI, study investigator_x000D_&lt;br&gt;             on subjects health condition) with the study procedures_x000D_&lt;br&gt;_x000D_&lt;br&gt;          -  History of hypersensitive or severe allergic reactions_x000D_&lt;br&gt;_x000D_&lt;br&gt;          -  Anticipated need for immunosuppressive treatment within the next 6 months_x000D_&lt;br&gt;_x000D_&lt;br&gt;          -  Received immunoglobulins and or any blood or blood products within the 4 months of_x000D_&lt;br&gt;             being enrolled in this investigation_x000D_&lt;br&gt;_x000D_&lt;br&gt;          -  Blood dyscrasias or significant disorder of coagulation._x000D_&lt;br&gt;_x000D_&lt;br&gt;          -  Severe Liver disease including chronic liver disease, fatty liver, cirrhosis or_x000D_&lt;br&gt;             awaiting transplant._x000D_&lt;br&gt;_x000D_&lt;br&gt;          -  History of alcohol abuse or other recreational drug abuse of schedule 1 narcotics_x000D_&lt;br&gt;             within 6 months of being enrolled in the study._x000D_&lt;br&gt;_x000D_&lt;br&gt;          -  Subjects diagnosed with:_x000D_&lt;br&gt;_x000D_&lt;br&gt;               -  Kidney disease (CKD) | End-Stage Renal Disease (ESRD) or dialysis._x000D_&lt;br&gt;_x000D_&lt;br&gt;               -  A history of Calcium Oxalate kidney stones_x000D_&lt;br&gt;_x000D_&lt;br&gt;               -  Mineral bone disorders._x000D_&lt;br&gt;</t>
  </si>
  <si>
    <t>COVID-19;SAR</t>
  </si>
  <si>
    <t>Dietary Supplement: CBDRA60 supplement;Dietary Supplement: Placebo</t>
  </si>
  <si>
    <t>Decreased hospitalization</t>
  </si>
  <si>
    <t>Resolution of COVID-19 symptoms</t>
  </si>
  <si>
    <t>42.101129417913214, -84.55191123426796</t>
  </si>
  <si>
    <t>NCT04811859</t>
  </si>
  <si>
    <t>2021-04-12</t>
  </si>
  <si>
    <t>The Effect of Inspiratory Muscle Training in Post COVID-19 Patients</t>
  </si>
  <si>
    <t>The Effect of Inspiratory Muscle Training on Respiratory Muscle Strength, Respiratory Functions and Functional Capacity in Post COVID-19 Patients</t>
  </si>
  <si>
    <t>https://clinicaltrials.gov/show/NCT04811859</t>
  </si>
  <si>
    <t>44470</t>
  </si>
  <si>
    <t>Ali Osman Ã‡irak, MSc, PT</t>
  </si>
  <si>
    <t>aliosman_cirak@hotmail.com</t>
  </si>
  <si>
    <t>905541960150</t>
  </si>
  <si>
    <t>_x000D_&lt;br&gt;        Inclusion Criteria:_x000D_&lt;br&gt;_x000D_&lt;br&gt;          -  Adults ages 18-70_x000D_&lt;br&gt;_x000D_&lt;br&gt;          -  Being clinically stable,_x000D_&lt;br&gt;_x000D_&lt;br&gt;          -  Having COVID-19 infection and at least 6 weeks after infection_x000D_&lt;br&gt;_x000D_&lt;br&gt;          -  Being between Grade 2-4 according to Post-COVID Functional Status Scale_x000D_&lt;br&gt;_x000D_&lt;br&gt;          -  Regular participation in treatment_x000D_&lt;br&gt;_x000D_&lt;br&gt;          -  To read, write and understand Turkish_x000D_&lt;br&gt;_x000D_&lt;br&gt;          -  Volunteering to participate in research_x000D_&lt;br&gt;_x000D_&lt;br&gt;        Exclusion Criteria:_x000D_&lt;br&gt;_x000D_&lt;br&gt;          -  Presence of mental and cognitive impairments_x000D_&lt;br&gt;_x000D_&lt;br&gt;          -  Having an orthopedic, neurological disease that prevents exercise_x000D_&lt;br&gt;_x000D_&lt;br&gt;          -  Uncontrolled hypertension, having a cardiovascular disease_x000D_&lt;br&gt;_x000D_&lt;br&gt;          -  Pregnancy and breastfeeding_x000D_&lt;br&gt;</t>
  </si>
  <si>
    <t>Covid19;Infective Pneumonia</t>
  </si>
  <si>
    <t>Other: Inspiratory Muscle Training</t>
  </si>
  <si>
    <t>PostCovid Functional Status Scale;Pulmonary Function Test;Inspiratory muscle strength;Functional capacity;Expiratory muscle strength</t>
  </si>
  <si>
    <t>41.014756718734716, 28.906137020162728</t>
  </si>
  <si>
    <t>NCT04818489</t>
  </si>
  <si>
    <t>Colchicine and Post-COVID-19 Pulmonary Fibrosis</t>
  </si>
  <si>
    <t>Impact of Colchicine on the Clinical Outcome of COVID-19 and the Development of Post-COVID-19 Pulmonary Fibrosis: Randomized Controlled Clinical Trial</t>
  </si>
  <si>
    <t>13/02/2021</t>
  </si>
  <si>
    <t>https://clinicaltrials.gov/ct2/show/NCT04818489</t>
  </si>
  <si>
    <t>260</t>
  </si>
  <si>
    <t>Emad Issak</t>
  </si>
  <si>
    <t>Ain Shams Univeristy</t>
  </si>
  <si>
    <t>_x000D_&lt;br&gt;        Inclusion Criteria:_x000D_&lt;br&gt;_x000D_&lt;br&gt;          -  Patients who are confirmed to have COVID-19 clinically, radiologically and PCR_x000D_&lt;br&gt;_x000D_&lt;br&gt;          -  Age above 18 years old_x000D_&lt;br&gt;_x000D_&lt;br&gt;          -  Informed written consent_x000D_&lt;br&gt;_x000D_&lt;br&gt;        Exclusion Criteria:_x000D_&lt;br&gt;_x000D_&lt;br&gt;          -  History of hypersensitivity to colchicine_x000D_&lt;br&gt;_x000D_&lt;br&gt;          -  Pregnancy or breastfeeding women._x000D_&lt;br&gt;_x000D_&lt;br&gt;          -  Patients with severe renal impairment (creatinine clearance (CCL) &lt;30 mL / min)_x000D_&lt;br&gt;_x000D_&lt;br&gt;          -  Patients with severe hepatic impairment (AST or ALT&gt; 5 times the normal limits in_x000D_&lt;br&gt;             International Units (ULN)_x000D_&lt;br&gt;_x000D_&lt;br&gt;          -  Patients with blood dyscrasias, neutrophils &lt;1.000 / mmc or platelets &lt;50.000 / mmc_x000D_&lt;br&gt;_x000D_&lt;br&gt;          -  Patients with history of severe cardiac insufficiency_x000D_&lt;br&gt;_x000D_&lt;br&gt;          -  Patients with history of pulmonary fibrosis_x000D_&lt;br&gt;_x000D_&lt;br&gt;          -  Severe diarrhoea or bowel diverticulitis, or perforation_x000D_&lt;br&gt;_x000D_&lt;br&gt;          -  Patients who cannot take oral therapy_x000D_&lt;br&gt;_x000D_&lt;br&gt;          -  Patients already in ICU or requiring mechanical ventilation_x000D_&lt;br&gt;_x000D_&lt;br&gt;          -  Patients already enrolled in other clinical trials_x000D_&lt;br&gt;_x000D_&lt;br&gt;          -  Patients with taking P-glycoprotein inhibitor (e.g. ciclosporin, verapamil or_x000D_&lt;br&gt;             quinidine) or a CYP3A4 inhibitor (e.g. ritonavir, remdesivir, atazanavir, indinavir,_x000D_&lt;br&gt;             clarithromycin, telithromycin, itraconazole or ketaconazole) or Tocilizumab_x000D_&lt;br&gt;</t>
  </si>
  <si>
    <t>Covid19;Pulmonary Fibrosis Interstitial</t>
  </si>
  <si>
    <t>Drug: Colchicine 0.5 MG;Other: the standard protocol only</t>
  </si>
  <si>
    <t>Clinical status;Pulmonary fibrosis at week 2;Pulmonary fibrosis at 45 days</t>
  </si>
  <si>
    <t>C-reactive protein;Ferritin;Erythrocyte sedimentation rate;Lactate dehydrogenase;Adverse events;Pulmonary function test: FVC;Pulmonary function test: FEV1</t>
  </si>
  <si>
    <t>30.073522404345596, 31.27605359069125</t>
  </si>
  <si>
    <t>NCT04742946</t>
  </si>
  <si>
    <t>Digital Physiotherapy Practice in Long Covid-19 Patients</t>
  </si>
  <si>
    <t>Digital Physiotherapy Practice in Long Covid-19 Patients to Improve Functional Capacity and Quality of Life.</t>
  </si>
  <si>
    <t>TRCovidA</t>
  </si>
  <si>
    <t>44257</t>
  </si>
  <si>
    <t>https://clinicaltrials.gov/show/NCT04742946</t>
  </si>
  <si>
    <t>JosÃ©-Manuel Pastora-Bernal, PhD</t>
  </si>
  <si>
    <t>_x000D_&lt;br&gt;        Inclusion Criteria:_x000D_&lt;br&gt;_x000D_&lt;br&gt;          -  Adult over 18 years old_x000D_&lt;br&gt;_x000D_&lt;br&gt;          -  Diagnosis: Long COVID-19 syndrome_x000D_&lt;br&gt;_x000D_&lt;br&gt;          -  Residing in the Andalusian Community during the research period_x000D_&lt;br&gt;_x000D_&lt;br&gt;          -  To have a computer technology with an internet connection aat home (personal computer,_x000D_&lt;br&gt;             laptop, tablet or smartphone)_x000D_&lt;br&gt;_x000D_&lt;br&gt;          -  Ability and knowledge to access email or whatsapp_x000D_&lt;br&gt;_x000D_&lt;br&gt;        Exclusion Criteria:_x000D_&lt;br&gt;_x000D_&lt;br&gt;        -Cognitive ability not suitable for the use of technological tools_x000D_&lt;br&gt;</t>
  </si>
  <si>
    <t>Other: Digital Physiotherapy Practice (Telerehabilitation)</t>
  </si>
  <si>
    <t>Functional Capacity;Functional Capacity;Functional Capacity (SPBB) short performance physical battery test;Functional Capacity (SPBB) short performance physical battery test;The Short Form Health Survey SF-12;The Short Form Health Survey SF-12 Quality of Live;European Quality of Life-5 Dimensions EQ-5D;European Quality of Life-5 Dimensions EQ-5D</t>
  </si>
  <si>
    <t>Telemedicine Satisfaction Questionnaire (TSQ);Cost-effectiveness of the telerehabilitation intervention;Adherence to intervention;Satisfaction and Perception with intervention</t>
  </si>
  <si>
    <t>36.71554942882212, -4.500558895175963</t>
  </si>
  <si>
    <t>NCT04728906</t>
  </si>
  <si>
    <t>2021-02-08</t>
  </si>
  <si>
    <t>Heart Patch for Myocardial Infarction COVID-19</t>
  </si>
  <si>
    <t>Targeted-cell Therapy Using Epithelial Stem Cells and Patients' Cardiomyocytes Loaded in Amnion Bilayer to Regenerate Myocardial Infarction Post COVID-19 Complication</t>
  </si>
  <si>
    <t>Rumah Sakit Pusat Angkatan Darat Gatot Soebroto</t>
  </si>
  <si>
    <t>26/01/2021</t>
  </si>
  <si>
    <t>https://clinicaltrials.gov/show/NCT04728906</t>
  </si>
  <si>
    <t>Normalina Sandora, MD, PhD</t>
  </si>
  <si>
    <t>normalinasandora@gmail.com</t>
  </si>
  <si>
    <t>+62 812-9896-3425</t>
  </si>
  <si>
    <t>_x000D_&lt;br&gt;        Inclusion Criteria:_x000D_&lt;br&gt;_x000D_&lt;br&gt;          -  Aged 40 - 60 years old_x000D_&lt;br&gt;_x000D_&lt;br&gt;          -  Scanning of Technetium-99 shows ischemic burden &gt;10% and ischemic gradients red-violet_x000D_&lt;br&gt;_x000D_&lt;br&gt;          -  Ischemic area is not feasible to be grafted (bypass) due to other conditions such as_x000D_&lt;br&gt;             diffusion and deep intramuscular vascularization_x000D_&lt;br&gt;_x000D_&lt;br&gt;          -  Ejection fraction &gt;30-35%_x000D_&lt;br&gt;_x000D_&lt;br&gt;          -  Euro score &lt;8_x000D_&lt;br&gt;_x000D_&lt;br&gt;        Exclusion Criteria:_x000D_&lt;br&gt;_x000D_&lt;br&gt;          -  Scanning of Technetium-99 showed black colored ischemic area_x000D_&lt;br&gt;_x000D_&lt;br&gt;          -  Patients undergoing other procedures other than bypass such as valve repair_x000D_&lt;br&gt;_x000D_&lt;br&gt;          -  Chronic kidney failure_x000D_&lt;br&gt;_x000D_&lt;br&gt;          -  Patients have went through several bypass surgeries prior_x000D_&lt;br&gt;_x000D_&lt;br&gt;          -  Patients are still COVID-19 positive_x000D_&lt;br&gt;_x000D_&lt;br&gt;          -  Immunocompromised patients_x000D_&lt;br&gt;</t>
  </si>
  <si>
    <t>Myocardial Infarction;Heart Diseases</t>
  </si>
  <si>
    <t>Device: Heart patch seeded with autologous cardiomyocytes and amnion epithelial stem cells</t>
  </si>
  <si>
    <t>Change of the ischemic burden (%);Change in the regional heart wall motion abnormality</t>
  </si>
  <si>
    <t>Change of the electrocardiographic wave;Change of the ejection fraction</t>
  </si>
  <si>
    <t>-6.1961221455706745, 106.84651751473585</t>
  </si>
  <si>
    <t>NCT04718506</t>
  </si>
  <si>
    <t>Rehabilitation for Post-COVID-19 Syndrome Through a Supervised Exercise Intervention</t>
  </si>
  <si>
    <t>Rehabilitation for Post-COVID-19 Syndrome Through a Multicomponent, Educational and Supervised Exercise Intervention [RECOVE]</t>
  </si>
  <si>
    <t>RECOVE</t>
  </si>
  <si>
    <t>Universidad de Murcia</t>
  </si>
  <si>
    <t>16/01/2021</t>
  </si>
  <si>
    <t>https://clinicaltrials.gov/show/NCT04718506</t>
  </si>
  <si>
    <t>44531</t>
  </si>
  <si>
    <t>Javier Courel-IbÃ¡Ã±ez, Ph.D;Amaya Jimeno-AlmazÃ¡n, Dr,;JesÃºs GarcÃ­a PallarÃ©s, Ph.D</t>
  </si>
  <si>
    <t>Faculty of Sport Sciences, University of Murcia, Spain.;University Hospital of Santa LucÃ­a, Infectious Diseases Section,;Faculty of Sport Sciences, University of Murcia, Spain.</t>
  </si>
  <si>
    <t>37.810288903744585, -0.8069732652470251</t>
  </si>
  <si>
    <t>ACTRN12621000031864</t>
  </si>
  <si>
    <t>2021-01-25</t>
  </si>
  <si>
    <t>Home-based virtual rehabililtation for people with persistent symptoms after COVID-19 disease (Long COVID-19)</t>
  </si>
  <si>
    <t>A randomized controlled trial investigating the effect of home-based, virtual supervised pulmonary rehabilitation program on the exercise capacity of patients with persistent symptoms after COVID-19 disease: a substudy of the ADAPT COVID-19 study.</t>
  </si>
  <si>
    <t>St Vincent's Hospital Sydney</t>
  </si>
  <si>
    <t>15/01/2021</t>
  </si>
  <si>
    <t>https://anzctr.org.au/ACTRN12621000031864.aspx</t>
  </si>
  <si>
    <t>25/01/2021</t>
  </si>
  <si>
    <t>Inclusion criteria: â€¢	Adult patients (&gt;16 years) consented to the ADAPT cohort study with laboratory confirmed SARS-CoV-2 PCR positive (ACTRN12620000554965)_x000D_&lt;br&gt;â€¢	Long COVID-19 symptoms; defined as persistent symptoms of dyspnoea, chest pain or fatigue at follow up visit 4_x000D_&lt;br&gt;</t>
  </si>
  <si>
    <t>Exclusion criteria: o	Patients that are unwilling or unable to participate in the supervised telerehabilitation program_x000D_&lt;br&gt;o	Those that have participated in a structured, supervised exercise program of at least 6 weeks in duration in the last 3 months (prior to enrollment in the Long COVID-19 rehabilitation study)_x000D_&lt;br&gt;o	People with other comorbid conditions that would prohibit participation in exercise training such as unstable cardiovascular disease_x000D_&lt;br&gt;o	People with pre-existing chronic lung disease (including COPD, bronchiectasis, interstitial lung disease) or chronic heart failure known to be amenable to pulmonary rehabilitation.  This people will instead be referred to their local pulmonary or heart failure rehabilitation service_x000D_&lt;br&gt;o	People who have an immediate family or household member already enrolled in this trial to limit potential contamination of groups.  If this is the case, the person will be offered the opportunity to participate in the exercise program at a later date, if desired, but their data will not be included in the analysis._x000D_&lt;br&gt;</t>
  </si>
  <si>
    <t>Intervention group will complete a twice/weekly rehabilitation program for eight weeks.&lt;br&gt;This will be physiotherapist led and delivered through videoconferencing technology in groups of 4-6 participants.&lt;br&gt;Exercise sessions will run for about an hour each and cover aerobic exercise (walking) and strengthening (such as sit to stand exercises) in a similar format to usual pulmonary rehabilitation.  Participant's will exercise at a moderate level of exertion (either breathlessness or fatigue depending on participant s individual symptoms) and this will be monitored using 0-10 Borg dyspnoea and rate of perceived exertion scales.&lt;br&gt;Adherence to the intervention will be recorded by the physiotherapist during each session on an exercise log which will track the number of sessions attended, exercises completed and any relevant issues during the sessions such as technological limitations or changes in participant symptoms.</t>
  </si>
  <si>
    <t>Exercise capacity measured by six minute walk test[Pre and post intervention (0 and 8 weeks)]</t>
  </si>
  <si>
    <t>Health related quality of life measured by St George Respiratory Questionnaire[Pre and post intervention (0 and 8 weeks)];Fatigue measured by FACIT-F[Pre and post intervention (0 and 8 weeks)];Lower limb muscle endurance using 1 minute sit to stand test[Pre and post intervention (0 and 8 weeks)];Muscle strength using handgrip dynamometry[Pre and post intervention (0 and 8 weeks)]</t>
  </si>
  <si>
    <t>-33.88021373440172, 151.22089394066614</t>
  </si>
  <si>
    <t>NCT04705831</t>
  </si>
  <si>
    <t>2021-01-18</t>
  </si>
  <si>
    <t>Study to Evaluate the Benefit of RUCONEST in Improving Neurological Symptoms in Post COVID-19 Infection</t>
  </si>
  <si>
    <t>A Randomized, Double Blind, Placebo Controlled, Cross-Over, Proof-of-Concept Study to Evaluate the Benefit of RUCONEST (C1 Esterase Inhibitor [Recombinant]) in Improving Neurological Symptoms in Post-SARS-CoV-2 Infection</t>
  </si>
  <si>
    <t>IMMUNOe Research Centers</t>
  </si>
  <si>
    <t>44378</t>
  </si>
  <si>
    <t>https://clinicaltrials.gov/show/NCT04705831</t>
  </si>
  <si>
    <t>30/12/2020</t>
  </si>
  <si>
    <t>Allocation: Randomized. Intervention model: Crossover Assignment. Primary purpose: Treatment. Masking: Double (Participant, Care Provider).</t>
  </si>
  <si>
    <t>Maureen Collins;Maureen Collins</t>
  </si>
  <si>
    <t>mcollins@immunoe.com;mcollins@immunoe.com</t>
  </si>
  <si>
    <t>303-771-9000;303-771-9000</t>
  </si>
  <si>
    <t>_x000D_&lt;br&gt;        Inclusion Criteria:_x000D_&lt;br&gt;_x000D_&lt;br&gt;          1. Age 18 and older, male or female_x000D_&lt;br&gt;_x000D_&lt;br&gt;          2. Previous confirmed diagnosis of SARS-CoV-2_x000D_&lt;br&gt;_x000D_&lt;br&gt;          3. Experiencing SARS-CoV-2 post-viral fatigue syndrome 4 weeks after recovery for_x000D_&lt;br&gt;             SARS-CoV-2_x000D_&lt;br&gt;_x000D_&lt;br&gt;          4. Experiencing neurological symptoms including fatigue_x000D_&lt;br&gt;_x000D_&lt;br&gt;          5. Willing to comply with all aspects of the protocol, including blood draws_x000D_&lt;br&gt;_x000D_&lt;br&gt;          6. Patient is able to understand and fully participate in the activities of the study and_x000D_&lt;br&gt;             the consent in accordance with guidelines_x000D_&lt;br&gt;_x000D_&lt;br&gt;          7. Female patients of childbearing potential who are sexually active must be willing to_x000D_&lt;br&gt;             use an acceptable form of contraception. Acceptable forms of contraception are defined_x000D_&lt;br&gt;             as those with a failure rate of &lt; 1% when properly applied and include: a combination_x000D_&lt;br&gt;             pill, some intra-uterine devices, and a sterilized partner in a stable relationship._x000D_&lt;br&gt;             Female patients must not be pregnant, planning to become pregnant, or be actively_x000D_&lt;br&gt;             breastfeeding through the entire period._x000D_&lt;br&gt;_x000D_&lt;br&gt;        Exclusion Criteria:_x000D_&lt;br&gt;_x000D_&lt;br&gt;          1. Receiving any form of C1-INH therapy either acute or prophylactic treatment_x000D_&lt;br&gt;_x000D_&lt;br&gt;          2. History or suspicion of allergy to rabbits_x000D_&lt;br&gt;_x000D_&lt;br&gt;          3. Neurological conditions related to injury_x000D_&lt;br&gt;_x000D_&lt;br&gt;          4. Neuropathy related to diabetes_x000D_&lt;br&gt;_x000D_&lt;br&gt;          5. Participants who are pregnant or lactating_x000D_&lt;br&gt;_x000D_&lt;br&gt;          6. Largely incapacitated or bed ridden_x000D_&lt;br&gt;_x000D_&lt;br&gt;          7. Currently enrolled in any other clinical study involving an investigational product or_x000D_&lt;br&gt;             any other type of medical research judged not to be scientifically or medically_x000D_&lt;br&gt;             compatible with this study or have discontinued with 30 days of study entry from any_x000D_&lt;br&gt;             other clinical study involving an investigational product_x000D_&lt;br&gt;_x000D_&lt;br&gt;          8. Patients who, in the investigator's opinion, might not be suitable for the trial for_x000D_&lt;br&gt;             safety reasons_x000D_&lt;br&gt;</t>
  </si>
  <si>
    <t>Post-Viral Fatigue Syndrome;Post-Viral Disorder (Disorder);Covid19</t>
  </si>
  <si>
    <t>Drug: Ruconest</t>
  </si>
  <si>
    <t>Neuropsychological Measures (BRIEF-A);Neuropsychological Measures (BRIEF-A);Neuropsychological Measures (BRIEF-A);Neuropsychological Measures (RBANS);Neuropsychological Measures (RBANS);Neuropsychological Measures (RBANS);Neuropsychological Measures (BDI II);Neuropsychological Measures (BDI II);Neuropsychological Measures (BDI II);Neuropsychological Measures (MoCA);Neuropsychological Measures (MoCA);Neuropsychological Measures (MoCA);Patient-Rate Questionnaires (FSS);Patient-Rate Questionnaires (FSS);Patient-Rate Questionnaires (FSS);Patient-Rate Questionnaires (FSS);Patient-Rate Questionnaires (FSS);Patient-Rate Questionnaires (MIDAS);Patient-Rate Questionnaires (MIDAS);Patient-Rate Questionnaires (MIDAS);Patient-Rate Questionnaires (MIDAS);Patient-Rate Questionnaires (MIDAS);Patient-Rate Questionnaires (HIT);Patient-Rate Questionnaires (HIT);Patient-Rate Questionnaires (HIT);Patient-Rate Questionnaires (HIT);Patient-Rate Questionnaires (HIT);Patient-Rate Questionnaires (Activities);Patient-Rate Questionnaires (Activities);Patient-Rate Questionnaires (Activities);Patient-Rate Questionnaires (Activities);Patient-Rate Questionnaires (Activities);Patient-Rate Questionnaires (SF);Patient-Rate Questionnaires (SF);Patient-Rate Questionnaires (SF);Patient-Rate Questionnaires (SF);Patient-Rate Questionnaires (SF);Patient-Rate Questionnaires (GSRS);Patient-Rate Questionnaires (GSRS);Patient-Rate Questionnaires (GSRS);Patient-Rate Questionnaires (GSRS);Patient-Rate Questionnaires (GSRS);Patient-Rate Questionnaires (SF-36);Patient-Rate Questionnaires (SF-36);Patient-Rate Questionnaires (SF-36);Patient-Rate Questionnaires (SF-36);Patient-Rate Questionnaires (SF-36);Neurological Exam (0);Neurological Exam (9);Neurological Exam (17);Immunological Biomarkers (Toll);Immunological Biomarkers (Toll);Immunological Biomarkers (Toll);Immunological Biomarkers (GAD);Immunological Biomarkers (GAD);Immunological Biomarkers (GAD);Immunological Biomarkers (Com);Immunological Biomarkers (Com);Immunological Biomarkers (Com);Immunological Biomarkers (Ig);Immunological Biomarkers (Ig);Immunological Biomarkers (Ig);Immunological Biomarkers (IgG);Immunological Biomarkers (IgG);Immunological Biomarkers (IgG);Immunological Biomarkers (TH/TH);Immunological Biomarkers (TH/TH);Immunological Biomarkers (TH/TH)</t>
  </si>
  <si>
    <t>39.59247636248805, -104.88847105526204</t>
  </si>
  <si>
    <t>NCT04695704</t>
  </si>
  <si>
    <t>Efficacy of Montelukast in Mild-moderate Respiratory Symptoms in Patients With Long-COVID-19:</t>
  </si>
  <si>
    <t>Double-blind Randomized Clinical Trial, Placebo-controlled to Assess the Efficacy of Montelukast in Mild-moderate Respiratory Symptoms in Patients With Long-COVID-19: E-SPERANZA COVID-19 PROJECT</t>
  </si>
  <si>
    <t>E-SPERANZA</t>
  </si>
  <si>
    <t>Jordi Gol i Gurina Foundation</t>
  </si>
  <si>
    <t>44287</t>
  </si>
  <si>
    <t>https://clinicaltrials.gov/show/NCT04695704</t>
  </si>
  <si>
    <t>Jesus Almeda Ortega, PhD;Sara Bonet Monne, PhD;Betlem Salvador Gonzalez, PhD;Francisco Mera Cordero, MD;Francisco M Mera Cordero, MD</t>
  </si>
  <si>
    <t>;;;;franmcor@hotmail.com</t>
  </si>
  <si>
    <t>;;;;+34699942492</t>
  </si>
  <si>
    <t>Institut CatalÃ  de la Salut;Institut CatalÃ  de la Salut;Institut CatalÃ  de la Salut;Institut CatalÃ  de la Salut;</t>
  </si>
  <si>
    <t>_x000D_&lt;br&gt;        Inclusion Criteria:_x000D_&lt;br&gt;_x000D_&lt;br&gt;          -  Patients 18 to 80 years old with SARS-CoV-2 infection (positive CRP &lt;10 days from the_x000D_&lt;br&gt;             onset of symptoms) treated in Primary Health Care._x000D_&lt;br&gt;_x000D_&lt;br&gt;          -  Persistent respiratory symptoms (more than 1 and &lt;12 months of evolution)_x000D_&lt;br&gt;_x000D_&lt;br&gt;          -  Mild-moderate dyspnea: score at the beginning of the study according to the modified_x000D_&lt;br&gt;             Medical Research Council (mMRC) scale from 0 to 3_x000D_&lt;br&gt;_x000D_&lt;br&gt;          -  The patient must be competent to complement the follow-up evaluations._x000D_&lt;br&gt;_x000D_&lt;br&gt;          -  The patient agrees to participate in the study and take assigned medication during the_x000D_&lt;br&gt;             4 weeks._x000D_&lt;br&gt;_x000D_&lt;br&gt;          -  Sign the informed consent_x000D_&lt;br&gt;_x000D_&lt;br&gt;        Exclusion Criteria:_x000D_&lt;br&gt;_x000D_&lt;br&gt;          -  Severity criteria: fever&gt; 38ÂºC, or O2 saturation &lt;93%._x000D_&lt;br&gt;_x000D_&lt;br&gt;          -  Patients with SARS-Cov-2 pneumonia in the acute / subacute phase._x000D_&lt;br&gt;_x000D_&lt;br&gt;          -  Patients who have required hospital admission for SARS-Cov-2._x000D_&lt;br&gt;_x000D_&lt;br&gt;          -  Chronic Obstructive Pulmonary Disease (COPD), asthma, bronchiectasis, pulmonary_x000D_&lt;br&gt;             fibrosis, obstructive sleep apnea syndrome (OSAS), chronic respiratory failure from_x000D_&lt;br&gt;             any cause, home oxygen therapy._x000D_&lt;br&gt;_x000D_&lt;br&gt;          -  Use of montelukast or zafirlukast = 30 days prior to inclusion_x000D_&lt;br&gt;_x000D_&lt;br&gt;          -  Use of any dose of systemic corticosteroids = 30 days prior to inclusion_x000D_&lt;br&gt;_x000D_&lt;br&gt;          -  Use of gemfibrocil._x000D_&lt;br&gt;_x000D_&lt;br&gt;          -  Hypersensitivity to montelukast or to any of the excipients included (e.g. lactose._x000D_&lt;br&gt;_x000D_&lt;br&gt;          -  Any condition (including the inability to swallow pills) that, in the opinion of the_x000D_&lt;br&gt;             researcher, would prevent the completion of taking the medication._x000D_&lt;br&gt;_x000D_&lt;br&gt;          -  Active malignancy, current or recent chemotherapy treatment (&lt;6 months)._x000D_&lt;br&gt;_x000D_&lt;br&gt;          -  Medical history of infection by the Human Immunodeficiency Virus (HIV) or any serious_x000D_&lt;br&gt;             immunocompromised state._x000D_&lt;br&gt;_x000D_&lt;br&gt;          -  Pregnancy, planning to get pregnant or patients of childbearing age not undergoing_x000D_&lt;br&gt;             birth control methods._x000D_&lt;br&gt;_x000D_&lt;br&gt;          -  Breastfeeding mother._x000D_&lt;br&gt;_x000D_&lt;br&gt;          -  Any other condition for which, in the opinion of the principal investigator, it is_x000D_&lt;br&gt;             considered that the subject does not fit the study._x000D_&lt;br&gt;</t>
  </si>
  <si>
    <t>Covid19;SARS (Disease)</t>
  </si>
  <si>
    <t>Drug: Montelukast;Other: placebo</t>
  </si>
  <si>
    <t>COP Assessment Test Scale (CAT)</t>
  </si>
  <si>
    <t>1min sit-to-stand test;O2 desaturation;Visual Analogical Scale (VAS);All-cause mortality;Number of visits to primary care;Number of visits to the emergency room;Number of hospital admissions.;Medication side effects;Days of sick leave;Factors of inflamatory and prothrombotic processes: D-Dimer, N-terminal prohormone of brain natriuretic peptide (NT Pro-BNP), C-reactive protenin and Antinuclear antibodies (ANA)</t>
  </si>
  <si>
    <t>41.34724822690069, 2.1078194502198753</t>
  </si>
  <si>
    <t>NCT04830943</t>
  </si>
  <si>
    <t>Cerebrolycin for Treatment of Covid-related Anosmia and Ageusia</t>
  </si>
  <si>
    <t>The Effectiveness of Cerebrolycin, a Multi-modal Neurotrophic Factor, for Treatment of Post-covid-19 Persistent Olfactory, Gustatory and Trigeminal Chemosensory Dysfunctions: A Pilot Study</t>
  </si>
  <si>
    <t>24/12/2020</t>
  </si>
  <si>
    <t>https://clinicaltrials.gov/show/NCT04830943</t>
  </si>
  <si>
    <t>Sherifa A Hamed, M.D.</t>
  </si>
  <si>
    <t>Assiut University, Faculty of Medicine</t>
  </si>
  <si>
    <t>_x000D_&lt;br&gt;        Inclusion Criteria:_x000D_&lt;br&gt;_x000D_&lt;br&gt;          -  A random sample of at least 250 adults with sudden hyposmia/anosmia and/or_x000D_&lt;br&gt;             hypoageusia/ageusia during COVID-19 pandemics and experienced persistent olfactory_x000D_&lt;br&gt;             and/or gustatory manifestations after recovery from other acute viral manifestations._x000D_&lt;br&gt;_x000D_&lt;br&gt;          -  compliance for drug intervention (group 1) or olfactory training (group 2) for at_x000D_&lt;br&gt;             least 8 weeks._x000D_&lt;br&gt;_x000D_&lt;br&gt;        Exclusion Criteria:_x000D_&lt;br&gt;_x000D_&lt;br&gt;          -  Prior neurologic, medical or psychiatric disease._x000D_&lt;br&gt;_x000D_&lt;br&gt;          -  Other known infection at onset_x000D_&lt;br&gt;_x000D_&lt;br&gt;          -  Nasal congestion_x000D_&lt;br&gt;_x000D_&lt;br&gt;          -  Nasal polyps_x000D_&lt;br&gt;_x000D_&lt;br&gt;          -  Surgery or head trauma or radiation for head and neck cancers as may result in injury_x000D_&lt;br&gt;             to the nerves that control smell_x000D_&lt;br&gt;_x000D_&lt;br&gt;          -  Exposure to toxic chemicals (such as pesticides and solvents)_x000D_&lt;br&gt;</t>
  </si>
  <si>
    <t>Covid19 Related Anosmia and Aguesia</t>
  </si>
  <si>
    <t>Drug: Cerebrolysin</t>
  </si>
  <si>
    <t>The smell and taste questionnaire component of the National Health and Nutrition Examination Survey (NHNES). And the modified Arabic translated and validated sniffin' sticks odor identification test was used for objective olfactory evaluations.;objective testings: sniffen's odor, taste and flavor identification testing</t>
  </si>
  <si>
    <t>The Globas Rating for smell (GRS);The Globas Rating for taste (GRT);objective testings: sniffen's odor, taste and flavor identification testing</t>
  </si>
  <si>
    <t>27.18487222894985, 31.166148158670982</t>
  </si>
  <si>
    <t>CTRI/2020/12/029985</t>
  </si>
  <si>
    <t>An Open labeled study in efficacy of add-on Ayurveda intervention in comparison with standard  in Covid-19 patients with moderate severity and with type 2 diabetes followed by 60 day follwo-up</t>
  </si>
  <si>
    <t>An Open-labeled study to investigate efficacy of add-on personalized Ayurveda intervention in Covid-19 Patients with moderate diseases severity with type 2 diabetes followed by 60 day follow-up of post-viral syndrome post Covid-19 in comparison to standalone treatment based on ICMR guidelines - AAIC</t>
  </si>
  <si>
    <t>AVP Research Foundation</t>
  </si>
  <si>
    <t>23/12/2020</t>
  </si>
  <si>
    <t>http://www.ctri.nic.in/Clinicaltrials/pmaindet2.php?trialid=50354</t>
  </si>
  <si>
    <t>28/12/2020</t>
  </si>
  <si>
    <t>Sujith Eranezhath</t>
  </si>
  <si>
    <t>136/137, Head, Basic &amp; Translational Research, AVP Research Foundation, Ramanathapuram PO</t>
  </si>
  <si>
    <t>cso@avpresearch.org</t>
  </si>
  <si>
    <t>Inclusion criteria: (i) Confirmed case of COVID with RT-PCR method not requiring ventilator or Intensive Care Unit support at the time of induction (ii) Aged above 18 years and less than equal to 70 years willing to give informed consent. (iii) Patients with Diabetes Mellitus Type II as co-morbidity (v) Arterial SpO2 in Room air less than or equal to 95 % or more than or equal to 90% at baseline (vi) NLR more than or equal to 3 (vii) IL6 not less than 25  (viii) CT score not less than 25%  and not more than 50% of Lung consolidation (CORAD Score equivalent to the same)  (ix) Patients on both Remdisivir and steroids</t>
  </si>
  <si>
    <t>Exclusion criteria: Co-morbidities like acute and advanced stage of chronic obstructive pulmonary disease, malignancy, chronic liver diseases, recent history of cardiovascular events, renal diseases, HIV patients, Pregnant and Lactating women, acute inflammatory complications of diabetes like non-healing ulcers /severe neuropathy, Patient requiring ventilator support as decided by medical team, Type I Diabetes Mellitus, History of CVA or Stroke. Covid-19 induced hyperglycemia, any subject having any affiliation to the participating institutions will be excluded.</t>
  </si>
  <si>
    <t>Intervention1: Add-on personalised Ayurveda intervention to ICMR Guideline on Covid-19: Internal Medication: &lt;br&gt;Panchathikthakam Kashayam - (Ref: Bhaishajya Ratnavali Jwara adhikara 113 sloka).&lt;br&gt;Ashtanga Lehyam- .(Ref: Chakra datta jwara chikitsa 162 -163 )  &lt;br&gt;Nasyam Ã¢?? Matulunga (Citrus medica), Ardraka (Zingiber officinale) Swarasa + Tri Lavana Ã¢?? (Ref: Chakradatta sannipattika jwara chikitsa sloka 157-158) &lt;br&gt;Indukantham Kashayam - (Ref: Sahasrayogam/Ghritaprakaranam).&lt;br&gt;Drakshadi Kashayam - (Ref: Ashtangahridyam, Chikitsa Sthana, Jwara chikitsa 55-58 shloka).&lt;br&gt;Guduchyadi Kashayam - (Ref: Ashtangahridyam, Sutrasthana, Shodhanadiganasangraha 16 shloka).&lt;br&gt;Vilwadi Gulika -  (Ref: Ashtangahrudayam, Uttarasthana Sarpavishapratishedha 84-85 shloka).&lt;br&gt;Patolkadurohinyadi Kashyam Ã¢??  (Ref: Ashtanga Hridayam Sutra Sthana, Shodanadigana sangraha 15 shloka).&lt;br&gt;Brihat Bharangyadi kashyam- (Ref: Sahasrayoga Kashaya prakarana).&lt;br&gt;Pravala bhasmam mixed along with Honey or Betel leaf juice or Tulasi juice&lt;br&gt;Swasanandam pill -  Ref: Ashtangahridayam&lt;br&gt;Gorochanadi pill - (Ref: Vaidyaraj Rathnavali)&lt;br&gt;Suvarnamuktadi pillÃ¢?? (Ref:Ashtangahridayam)&lt;br&gt;Brahma Rasayana  -  (Ref: Ashtangahridayam Uttar Asthana Rasayanavidhi 15-23 shloka.&lt;br&gt;Agasthya rasayanam - Ref: Ashtangahridayam Chikitsasthana Kasachikitsa 127-132 shloka. &lt;br&gt;Dhanwantharam Ghrita - Ref: Ashtangahridayam &lt;br&gt;Indukantham Ghritham - Ref: Ashtangahridayam Sutrsthanam Shodhanadigana sangaraha 9-10 shloka)&lt;br&gt;Baladi Ghritham Ã¢?? (Ref: Bhaisajya ratnavali Rajayakshma page 254, sloka 133-136)&lt;br&gt;&lt;br&gt;Control Intervention1: Treatment based on ICMR Guideline on Covid-19 without any add on.: ICMR Guidelines for Covid-19 would adhered to for the treatment&lt;br&gt;</t>
  </si>
  <si>
    <t>1. Improve the response of the patient through integrative therapy &lt;br/ &gt;&lt;br&gt;2. Changes in inflammatory markers IL6, CRP &lt;br/ &gt;&lt;br&gt;3. Modulation of NLR ratio. &lt;br/ &gt;&lt;br&gt;4. Long term effect of Integrative therapy on lung, cardiac, liver and renal functions and neuropsychological symptoms. &lt;br/ &gt;&lt;br&gt; &lt;br/ &gt;&lt;br&gt;Timepoint: Timeline	 &lt;br/ &gt;&lt;br&gt;Day 0	 &lt;br/ &gt;&lt;br&gt;Day 7	 &lt;br/ &gt;&lt;br&gt;Day 11	 &lt;br/ &gt;&lt;br&gt;Day 14	 &lt;br/ &gt;&lt;br&gt;Day 28	 &lt;br/ &gt;&lt;br&gt;Day 60 &lt;br/ &gt;&lt;br&gt;</t>
  </si>
  <si>
    <t>5.	Changes in Hematological and Biochemical parameter like CBC, Liver function test, Renal function test, Prothrombin time, Ferritin, D-Dimer, TroponinTimepoint: Timeline &lt;br/ &gt;&lt;br&gt;Day 0 &lt;br/ &gt;&lt;br&gt;Day 7 &lt;br/ &gt;&lt;br&gt;Day 11 &lt;br/ &gt;&lt;br&gt;Day 14 &lt;br/ &gt;&lt;br&gt;Day 28 &lt;br/ &gt;&lt;br&gt;Day 60</t>
  </si>
  <si>
    <t>10.995867845329478, 76.99151843963193</t>
  </si>
  <si>
    <t>EUCTR2020-005961-16-DK</t>
  </si>
  <si>
    <t>Coenzym Q10 til behandling af senfÃ¸lger efter COVID-19 (QVID studiet)</t>
  </si>
  <si>
    <t>Coenzyme Q10 as treatment for Long Term COVID-19 _x000D_
(The QVID study)_x000D_
 - QVID study</t>
  </si>
  <si>
    <t>Lars JÃ¸rgen Ã˜stergaard</t>
  </si>
  <si>
    <t>15/12/2020</t>
  </si>
  <si>
    <t>https://www.clinicaltrialsregister.eu/ctr-search/search?query=eudract_number:2020-005961-16</t>
  </si>
  <si>
    <t>44318</t>
  </si>
  <si>
    <t xml:space="preserve">Controlled: yes_x000D_
Randomised: yes_x000D_
Open: no_x000D_
Single blind: no_x000D_
Double blind: yes_x000D_
Parallel group: no_x000D_
Cross over: yes_x000D_
Other: no_x000D_
If controlled, specify comparator, Other Medicinial Product: no_x000D_
Placebo: yes_x000D_
Other: no_x000D_
Number of treatment arms in the trial: 2_x000D_
</t>
  </si>
  <si>
    <t>Department of Infectious Diseases</t>
  </si>
  <si>
    <t>KRTHAS@rm.dk</t>
  </si>
  <si>
    <t>4578452800</t>
  </si>
  <si>
    <t>Inclusion criteria: &lt;br&gt;1.	Age above 18 years.&lt;br&gt;2.	Able to give informed consent.&lt;br&gt;3.	History of documented SARS-CoV-2 infection either by RT-PCR or antibody test.&lt;br&gt;4.	Symptoms related to LTC, defined as being investigated, diagnosed and followed by specialized infectious diseases physicians in the Long Term COVID-19 Outpatient Clinic, Central Region of Denmark, Aarhus University Hospital. This clinic covers all LTC patients referred from general practitioners and regional hospitals in Region Midtjylland.&lt;br&gt;5.	 Symptoms not attributable to other co-morbidity/condition. &lt;br&gt;&lt;br&gt;Are the trial subjects under 18? no&lt;br&gt;Number of subjects for this age range: &lt;br&gt;F.1.2 Adults (18-64 years) yes&lt;br&gt;F.1.2.1 Number of subjects for this age range 110&lt;br&gt;F.1.3 Elderly (&gt;=65 years) yes&lt;br&gt;F.1.3.1 Number of subjects for this age range 10&lt;br&gt;</t>
  </si>
  <si>
    <t>Exclusion criteria: &lt;br&gt;1.	Symptoms of acute COVID-19, as defined by The Danish Health Authorities/Sundhedsstyrelsen.&lt;br&gt;2.	Pregnant or breast-feeding women.&lt;br&gt;3.	Known allergy to soy or peanuts.&lt;br&gt;4.	Individuals with reduced kidney or liver-function.&lt;br&gt;5.	Patients in anticoagulant therapy with warfarin or similar vitamin K antagonists.&lt;br&gt;6.	Any condition that, in the Investigator's opinion, will prevent adequate compliance with study therapy.&lt;br&gt;&lt;br&gt;&lt;br&gt;</t>
  </si>
  <si>
    <t>Long Term COVID-19 illness &lt;br&gt;MedDRA version: 23.0_x000D_
Level: PT_x000D_
Classification code 10084268_x000D_
Term: COVID-19_x000D_
System Organ Class: 10021881 - Infections and infestations_x000D_
;Therapeutic area: Body processes [G] - Cell Physiological Phenomena [G04]</t>
  </si>
  <si>
    <t>&lt;br&gt;Trade Name: Myoquinon 100 mg&lt;br&gt;Pharmaceutical Form: Capsule, soft&lt;br&gt;INN or Proposed INN: UBIDECARENONE&lt;br&gt;CAS Number: 303-98-0&lt;br&gt;Concentration unit: mg milligram(s)&lt;br&gt;Concentration type: equal&lt;br&gt;Concentration number: 100-&lt;br&gt;Pharmaceutical form of the placebo: Capsule, soft&lt;br&gt;Route of administration of the placebo: Oral use&lt;br&gt;&lt;br&gt;</t>
  </si>
  <si>
    <t>Main Objective: To assess the effect of 6 weeks of CoQ10 treatment on the number and severity of self-reported symptoms in LTC patients;Secondary Objective: Secondary objectives:&lt;br&gt;-To assess a potential persistent effect of CoQ10 after 6 weeks dosing and 4 weeks of follow-up on the number and severity of self-reported symptoms in LTC patients.&lt;br&gt;-To assess the safety and tolerability of the IMP&lt;br&gt;&lt;br&gt;Potential exploratory objectives:&lt;br&gt;-To investigate occurrence of auto-reactive antibodies at baseline compared to healthy controls (biobank samples).&lt;br&gt;-To assess CoQ10 levels in plasma before and after CoQ10 treatment &lt;br&gt;-To investigate if certain host genetic factors predict LTC&lt;br&gt;-To perform quantitative proteomics of PBMCs by high mass accuracy nanoLC-MS/MS. &lt;br&gt;-To assess cellular metabolic activities by Seahorse analyses of PBMCs samples&lt;br&gt;-To assess oxidative stress in plasma through the marker 8-isoprostane (ELISA).&lt;br&gt;-To assess a panel of cytokines in plasma through antibody based multiplexed analyses.&lt;br&gt;-To assess metabolites of kynurenic pathway in plasma by UPLC-MS/MS.&lt;br&gt;;Primary end point(s): Number and severity of self-reported symptoms of LTC, measured by self-reporting in questionnaires before and after 6 weeks of CoQ10, measured by symptoms score.;Timepoint(s) of evaluation of this end point: Evaluation of primary endpoint after 6 weeks treatment, 4 weeks washout and 6 weeks placebo (order of intervention determined by allocation by randomization)</t>
  </si>
  <si>
    <t>Secondary end point(s): 1. Duration of a potential effect of CoQ10 measured as change in symptoms score &lt;br&gt;2. Safety evaluation, as measured by adverse events (AEs), Adverse Reactions (ARs), serious adverse events (SAEs), Serious ARs (SARs).;Timepoint(s) of evaluation of this end point: 1. 4 weeks after ending IMP: We aim to compare week 6 versus week 10 for study arm A and week 16 versus week 20 for study arm B. &lt;br&gt;2. Safety will be evaluated at each study visit. Final AE/SAE summary will be completed after 20 weeks</t>
  </si>
  <si>
    <t>56.19184566905949, 10.171761431209486</t>
  </si>
  <si>
    <t>NCT04678830</t>
  </si>
  <si>
    <t>COVID-19 Long-Haulers Study</t>
  </si>
  <si>
    <t>A Phase 2, Randomized, Double Blind, Placebo Controlled Study to Evaluate the Efficacy and Safety of Leronlimab in Patients Experiencing Prolonged Coronavirus Disease 2019 (COVID-19) Symptoms [Long-Haulers]</t>
  </si>
  <si>
    <t>CytoDyn, Inc.</t>
  </si>
  <si>
    <t>14/12/2020</t>
  </si>
  <si>
    <t>https://clinicaltrials.gov/show/NCT04678830</t>
  </si>
  <si>
    <t>_x000D_&lt;br&gt;        Inclusion Criteria:_x000D_&lt;br&gt;_x000D_&lt;br&gt;          1. Male or female adult = 18 years of age at time of enrollment._x000D_&lt;br&gt;_x000D_&lt;br&gt;          2. Prior confirmed COVID-19 diagnosis by standard RT-PCR assay or equivalent testing_x000D_&lt;br&gt;_x000D_&lt;br&gt;          3. Clinical Symptom Score of =6 AND at least two symptoms of moderate or higher severity_x000D_&lt;br&gt;             as listed below at the time of Screening and currently experiencing two or more of the_x000D_&lt;br&gt;             following symptoms consistent with COVID-19 infection for a prolonged period of time_x000D_&lt;br&gt;             (&gt;12 weeks)._x000D_&lt;br&gt;_x000D_&lt;br&gt;             Clinical symptoms include the following:_x000D_&lt;br&gt;_x000D_&lt;br&gt;               -  Respiratory symptoms such as cough, sore throat, stuffy or runny nose, shortness_x000D_&lt;br&gt;                  of breath (difficulty breathing), tightness of chest._x000D_&lt;br&gt;_x000D_&lt;br&gt;               -  Neurological symptoms such as difficulty in concentration (brain fog), sleep_x000D_&lt;br&gt;                  disturbance/insomnia, headache, dizziness, anxiety, tingling or numbness, loss of_x000D_&lt;br&gt;                  sense of smell or taste._x000D_&lt;br&gt;_x000D_&lt;br&gt;               -  Cardiovascular and Gastrointestinal symptoms such as feeling of fast heartbeat,_x000D_&lt;br&gt;                  nausea, vomiting, diarrhea._x000D_&lt;br&gt;_x000D_&lt;br&gt;               -  Musculoskeletal symptoms such as muscle aches/cramps, muscle weakness, joint_x000D_&lt;br&gt;                  pain/swelling._x000D_&lt;br&gt;_x000D_&lt;br&gt;               -  General immune response symptoms such as fatigue (low energy or tiredness),_x000D_&lt;br&gt;                  chills or shivering, feeling hot or feverish, or exertional malaise (feeling of_x000D_&lt;br&gt;                  discomfort, illness, or lack of well-being after physical activity or mental_x000D_&lt;br&gt;                  stress)._x000D_&lt;br&gt;_x000D_&lt;br&gt;             Note: Clinical Symptom Score is obtained from the patient diary (refer to Appendix 1_x000D_&lt;br&gt;             for scoring instructions)._x000D_&lt;br&gt;_x000D_&lt;br&gt;          4. Electrocardiogram (ECG) with no clinically significant findings as assessed by the_x000D_&lt;br&gt;             Investigator._x000D_&lt;br&gt;_x000D_&lt;br&gt;             Note: Below are the examples of clinically significant and non-clinically significant_x000D_&lt;br&gt;             ECG abnormalities:_x000D_&lt;br&gt;_x000D_&lt;br&gt;               -  ECG findings indicative of acute myocardial infarction or acute ischemic changes_x000D_&lt;br&gt;                  would be considered clinically significant abnormalities._x000D_&lt;br&gt;_x000D_&lt;br&gt;               -  ECG finding such as atrial fibrillation, atrial flutter, paced rhythms in_x000D_&lt;br&gt;                  individuals who have undergone permanent pacemaker placement, evidence of prior_x000D_&lt;br&gt;                  infarction, unchanged stable conduction abnormalities e.g. right bundle branch_x000D_&lt;br&gt;                  block, or any other finding which does not significantly impact mortality would_x000D_&lt;br&gt;                  be considered non-clinically significant findings and subjects with these_x000D_&lt;br&gt;                  abnormal findings would be allowed to enroll in the study._x000D_&lt;br&gt;_x000D_&lt;br&gt;          5. Subject (or legally authorized representative) provides written informed consent prior_x000D_&lt;br&gt;             to initiation of any study procedures._x000D_&lt;br&gt;_x000D_&lt;br&gt;          6. Men and women of childbearing potential and their partner must agree to use two_x000D_&lt;br&gt;             medically accepted methods of contraception (e.g., barrier contraceptives [male_x000D_&lt;br&gt;             condom, female condom, or diaphragm with a spermicidal gel], hormonal contraceptives_x000D_&lt;br&gt;             [implants, injectables, combination oral contraceptives, transdermal patches, or_x000D_&lt;br&gt;             contraceptive rings], or one of the following methods of birth control (intrauterine_x000D_&lt;br&gt;             devices, bilateral tubal occlusion, or vasectomy) or must practice complete sexual_x000D_&lt;br&gt;             abstinence for the duration of the study (excluding women who are not of childbearing_x000D_&lt;br&gt;             potential and men who have been sterilized)._x000D_&lt;br&gt;_x000D_&lt;br&gt;          7. Females of child-bearing potential must have a negative urine pregnancy test at_x000D_&lt;br&gt;             Screening Visit and prior to receiving the first dose of study drug; and Male_x000D_&lt;br&gt;             participants must agree to use contraception and refrain from donating sperm for at_x000D_&lt;br&gt;             least 90 days after the last dose of study intervention._x000D_&lt;br&gt;_x000D_&lt;br&gt;          8. Subject is willing and able to comply with scheduled visits, drug administration plan,_x000D_&lt;br&gt;             laboratory tests, other study procedures and study restrictions_x000D_&lt;br&gt;_x000D_&lt;br&gt;        Exclusion Criteria:_x000D_&lt;br&gt;_x000D_&lt;br&gt;          1. Exhibiting signs of moderate or severe pulmonary disease (such as COPD, asthma, or_x000D_&lt;br&gt;             pulmonary fibrosis)_x000D_&lt;br&gt;_x000D_&lt;br&gt;          2. Ongoing requirement of oxygen therapy_x000D_&lt;br&gt;_x000D_&lt;br&gt;          3. Pulse oxygen saturation (SpO2) of &lt;94% on room air at the time of screening_x000D_&lt;br&gt;_x000D_&lt;br&gt;          4. History of splenectomy_x000D_&lt;br&gt;_x000D_&lt;br&gt;          5. Liver cirrhosis or patient showing signs of clinical jaundice at the time of screening_x000D_&lt;br&gt;_x000D_&lt;br&gt;          6. Chronic kidney disease stage 4 or requiring dialysis at the time of screening_x000D_&lt;br&gt;_x000D_&lt;br&gt;          7. NYHA Class III or IV congestive heart failure (CHF)_x000D_&lt;br&gt;_x000D_&lt;br&gt;          8. Exhibiting signs of uncontrolled hypo-or hyper- thyroidism at the time of Screening_x000D_&lt;br&gt;_x000D_&lt;br&gt;          9. Uncontrolled rheumatologic disorders at the time of screening_x000D_&lt;br&gt;_x000D_&lt;br&gt;         10. History of organ transplantation or are candidates for organ transplantation at the_x000D_&lt;br&gt;             time of screening_x000D_&lt;br&gt;_x000D_&lt;br&gt;         11. History of Chronic Fatigue Syndrome prior to COVID-19 infection_x000D_&lt;br&gt;_x000D_&lt;br&gt;         12. History of fibromyalgia prior to COVID-19 infection_x000D_&lt;br&gt;_x000D_&lt;br&gt;         13. History of major psychiatric disorder including bipolar disorders, schizophrenia,_x000D_&lt;br&gt;             schizoaffective disorder, major depression. Patients with major depression can be_x000D_&lt;br&gt;             enrolled if patient has had no episode within the past year or is considered in_x000D_&lt;br&gt;             remission or controlled by treatment._x000D_&lt;br&gt;_x000D_&lt;br&gt;         14. Any malignancy within the past 5 years, excluding successfully treated basal cell_x000D_&lt;br&gt;             carcinoma or squamous cell carcinoma without evidence of metastases._x000D_&lt;br&gt;_x000D_&lt;br&gt;         15. Any other clinically significant serious systemic diseases which would interfere with_x000D_&lt;br&gt;             study conduct or study results interpretation per the Investigator._x000D_&lt;br&gt;_x000D_&lt;br&gt;         16. Treatment with immunosuppressive or immunomodulatory medications within 5 half-lives_x000D_&lt;br&gt;             prior to screening. Patients on replacement therapy for adrenal insufficiency will be_x000D_&lt;br&gt;             allowed. Patients on stable (&gt; 3 months) low dose corticosteroid = 5 mg Prednisone_x000D_&lt;br&gt;             will be allowed._x000D_&lt;br&gt;_x000D_&lt;br&gt;         17. History of allergic reactions attributed to compounds of similar chemical or biologic_x000D_&lt;br&gt;             composition to leronlimab (PRO 140) are not eligible_x000D_&lt;br&gt;_x000D_&lt;br&gt;         18. Ongoing use of CCR5 antagonist_x000D_&lt;br&gt;_x000D_&lt;br&gt;         19. Inability to provide informed consent or to comply with test requirements_x000D_&lt;br&gt;_x000D_&lt;br&gt;         20. Consideration by the investigator, for safety reasons, that the subject is an_x000D_&lt;br&gt;             unsuitable candidate to receive study treatment_x000D_&lt;br&gt;_x000D_&lt;br&gt;         21. Pregnancy or breast feeding_x000D_&lt;br&gt;_x000D_&lt;br&gt;         22. Participating in another study for an investigational treatment_x000D_&lt;br&gt;</t>
  </si>
  <si>
    <t>Coronavirus Disease 2019</t>
  </si>
  <si>
    <t>Drug: Placebos;Drug: Leronlimab (700mg)</t>
  </si>
  <si>
    <t>Changes from baseline in daily COVID-19-related symptom severity score through Day 56.</t>
  </si>
  <si>
    <t>Duration of COVID-19 associated symptoms from start of study treatment (Day 0) based on self-assessment using daily symptom diary.;Number of symptom-free days of COVID-19 associated symptoms that were present at the start of study treatment (Day 0) based on self-assessment using daily symptom diary.;Progression (or worsening) of COVID-19-associated symptoms through Day 56 compared to baseline.;â€¢ Change from baseline in PROMISÂ® Fatigue Score at Days 28 and 56 and 56.;Change from baseline in PROMISÂ® Cognitive Function Score at Days 28 and 56;Change from baseline in PROMISÂ® Sleep Disturbance Score at Days 28 and 56.;Duration (days) of hospitalization during the treatment phase;Incidence of hospitalization during the treatment phase</t>
  </si>
  <si>
    <t>25.973135296152265, -80.14579261739789</t>
  </si>
  <si>
    <t>NCT04678700</t>
  </si>
  <si>
    <t>2021-02-16</t>
  </si>
  <si>
    <t>Implementation of a Respiratory Physiotherapy Program in Post COVID-19 Patients Through Tele-assistance</t>
  </si>
  <si>
    <t>European University of Madrid</t>
  </si>
  <si>
    <t>44177</t>
  </si>
  <si>
    <t>https://clinicaltrials.gov/show/NCT04678700</t>
  </si>
  <si>
    <t>Marta de la plaza;Marta de la plaza, IP;Marta de la plaza, IP</t>
  </si>
  <si>
    <t>;marta_delaplaza@hotmail.com;marta_delaplaza@hotmail.com</t>
  </si>
  <si>
    <t>;0034659432984;659432984</t>
  </si>
  <si>
    <t>European University of Madrid;</t>
  </si>
  <si>
    <t>_x000D_&lt;br&gt;        Inclusion Criteria:_x000D_&lt;br&gt;_x000D_&lt;br&gt;          -  Patients in the recovery phase, hospitalised or at home._x000D_&lt;br&gt;_x000D_&lt;br&gt;          -  Patients diagnosed with positive PCR for COVID-19_x000D_&lt;br&gt;_x000D_&lt;br&gt;          -  Patient with sensation of dyspnea_x000D_&lt;br&gt;_x000D_&lt;br&gt;          -  Patient able to sit still_x000D_&lt;br&gt;_x000D_&lt;br&gt;        Exclusion Criteria:_x000D_&lt;br&gt;_x000D_&lt;br&gt;          -  Patients admitted to intensive care and/or hemodynamically unstable_x000D_&lt;br&gt;_x000D_&lt;br&gt;          -  Patients connected to mechanical ventilation_x000D_&lt;br&gt;_x000D_&lt;br&gt;          -  Patients who do not have integrated cognitive abilities_x000D_&lt;br&gt;_x000D_&lt;br&gt;          -  Patients who are receiving other respiratory rehabilitation programs_x000D_&lt;br&gt;_x000D_&lt;br&gt;          -  Patients without adecuate technologies ( WIFI, computer, email, zoom)_x000D_&lt;br&gt;</t>
  </si>
  <si>
    <t>Covid19- Coronavirus- Sars-cov-2</t>
  </si>
  <si>
    <t>Other: Chest physiotherapy post-covid19</t>
  </si>
  <si>
    <t>Euroqol-5d european quality of life-5 dimensions;Euroqol-5d european quality of life-5 dimensions;Dysnea scale Borg;Dysnea scale Borg;Respiratory rate;Respiratory rate;Effort dysnea Scale;Effort dysnea Scale;Anxiety;Anxiety;Level oxigen %;Level oxigen %</t>
  </si>
  <si>
    <t>40.53512629074497, -3.6162149099247616</t>
  </si>
  <si>
    <t>NCT04657484</t>
  </si>
  <si>
    <t>Comparison of Two Corticosteroid Regimens for Post COVID-19 Diffuse Lung Disease</t>
  </si>
  <si>
    <t>Comparison of the Efficacy and Safety of Two Corticosteroid Regimens in the Treatment of Diffuse Lung Disease After Coronavirus Disease 2019 (COVID-19) Pneumonia</t>
  </si>
  <si>
    <t>COLDSTER</t>
  </si>
  <si>
    <t>Postgraduate Institute of Medical Education and Research</t>
  </si>
  <si>
    <t>43963</t>
  </si>
  <si>
    <t>https://clinicaltrials.gov/show/NCT04657484</t>
  </si>
  <si>
    <t>_x000D_&lt;br&gt;        Inclusion Criteria:_x000D_&lt;br&gt;_x000D_&lt;br&gt;          -  Diagnosed to have COVID-19 by means of a real-time reverse transcription polymerase_x000D_&lt;br&gt;             chain reaction (rRT-PCR) test performed on a respiratory (upper or lower respiratory)_x000D_&lt;br&gt;             sample or the detection of COVID-19 antigen_x000D_&lt;br&gt;_x000D_&lt;br&gt;          -  Having significant respiratory symptoms (cough and breathlessness) or persistent_x000D_&lt;br&gt;             hypoxemia or oxygen desaturation on exercise and CT chest showing residual changes of_x000D_&lt;br&gt;             post-COVID parenchymal involvement of any extent OR having CT chest showing residual_x000D_&lt;br&gt;             changes of post-COVID parenchymal involvement &gt;20% of the lung parenchyma on visual_x000D_&lt;br&gt;             inspection of the scans between 3-8 weeks of the onset of symptoms of COVID-19_x000D_&lt;br&gt;_x000D_&lt;br&gt;          -  Willing to participate in the study_x000D_&lt;br&gt;_x000D_&lt;br&gt;        Exclusion Criteria:_x000D_&lt;br&gt;_x000D_&lt;br&gt;          -  Receiving ventilatory or respiratory support (invasive or non-invasive mechanical_x000D_&lt;br&gt;             ventilation or high flow nasal cannula) or supplemental oxygen with FiO2&gt;0.35_x000D_&lt;br&gt;_x000D_&lt;br&gt;          -  Requiring intensive care due to acute COVID-19 pneumonia or its complications_x000D_&lt;br&gt;_x000D_&lt;br&gt;          -  Having a known lung parenchymal lung disease before the onset of COVID-19_x000D_&lt;br&gt;_x000D_&lt;br&gt;          -  Pregnant or lactating women_x000D_&lt;br&gt;_x000D_&lt;br&gt;          -  Having absolute contraindication for prednisolone in a dose of 40 mg/day (this_x000D_&lt;br&gt;             includes untreated glaucoma, uncontrolled diabetes mellitus, signs of an uncontrolled_x000D_&lt;br&gt;             or untreated infection or sepsis, pulmonary mycosis, untreated severe psychiatric_x000D_&lt;br&gt;             disorders)_x000D_&lt;br&gt;_x000D_&lt;br&gt;          -  Unwilling to provide informed consent_x000D_&lt;br&gt;</t>
  </si>
  <si>
    <t>Post COVID-19 Diffuse Lung Disease</t>
  </si>
  <si>
    <t>Drug: Medium dose prednisolone;Drug: Low dose prednisolone</t>
  </si>
  <si>
    <t>Proportion of subjects with a complete radiologic response</t>
  </si>
  <si>
    <t>Proportion of subjects with a complete or good response radiologic response;Proportion of subjects with a good composite response;Forced vital capacity as a percentage of the predicted;Change in resting oxygen saturation;Proportion of subjects with oxygen desaturation on exercise testing;Change in dyspnea score on modified Medical Research Council scale;Severity of dyspnea on the Functional Assessment of Chronic Illness Therapy - Dyspnea-10 item scale;Change in respiratory health status using the King's Brief ILD questionnaire;Change in health-related quality of life using the Short Form-36 questionnaire;Proportion of subjects who develop adverse effects of prednisolone</t>
  </si>
  <si>
    <t>30.764965591321623, 76.7750046994421</t>
  </si>
  <si>
    <t>NCT04652518</t>
  </si>
  <si>
    <t>LYT-100 in Post-acute COVID-19 Respiratory Disease</t>
  </si>
  <si>
    <t>A Phase 2 Randomized, Double-blind, Placebo-controlled Trial and Open Label Extension to Evaluate the Safety and Efficacy of Deupirfenidone (LYT-100) in Post-acute COVID-19 Respiratory Disease</t>
  </si>
  <si>
    <t>43873</t>
  </si>
  <si>
    <t>https://clinicaltrials.gov/show/NCT04652518</t>
  </si>
  <si>
    <t>44147</t>
  </si>
  <si>
    <t>185</t>
  </si>
  <si>
    <t>United States;Argentina;Brazil;Moldova, Republic of;Philippines;Romania;Ukraine;United Kingdom;Argentina;Brazil;Moldova, Republic of;Philippines;Romania;Ukraine;United Kingdom;United States</t>
  </si>
  <si>
    <t>Toby Maher, MD</t>
  </si>
  <si>
    <t>Keck School of Medicine, University of Southern California</t>
  </si>
  <si>
    <t>_x000D_&lt;br&gt;        Key Inclusion Criteria:_x000D_&lt;br&gt;_x000D_&lt;br&gt;          -  Positive result of a molecular RT-qPCR diagnostic test or SARS-CoV-2 RNA result from a_x000D_&lt;br&gt;             clinical specimen deemed clinically associated with the current episode of illness,_x000D_&lt;br&gt;             warranting hospital admission as per investigator's judgement, or previously_x000D_&lt;br&gt;             hospitalized (central and/or local laboratory COVID-19 test results are accepted from_x000D_&lt;br&gt;             any biological material source)_x000D_&lt;br&gt;_x000D_&lt;br&gt;          -  Hospitalization for COVID-19 respiratory disease and treated with supplemental oxygen_x000D_&lt;br&gt;             (including MV, ECMO or any other means of oxygen administration) in hospital for at_x000D_&lt;br&gt;             least 1 day_x000D_&lt;br&gt;_x000D_&lt;br&gt;          -  COVID-19 pneumonia findings on imaging (chest X-ray or CT Scan) with a minimum of two_x000D_&lt;br&gt;             lung lobes involvement_x000D_&lt;br&gt;_x000D_&lt;br&gt;          -  Able to bear weight and ambulate a minimum of 10 m distance (use of inhaled oxygen_x000D_&lt;br&gt;             permitted)_x000D_&lt;br&gt;_x000D_&lt;br&gt;          -  Shortness of breath = grade 3 on mBDS dyspnea scale and not requiring MV, ECMO, NIV,_x000D_&lt;br&gt;             and/or HFNO (nasal O2 is allowed) for at least 72 hours before screening_x000D_&lt;br&gt;_x000D_&lt;br&gt;        Key Exclusion Criteria:_x000D_&lt;br&gt;_x000D_&lt;br&gt;          -  Pre-existing chronic respiratory condition(s), obstructive or restrictive, for which_x000D_&lt;br&gt;             the patient is actively taking concomitant medication are excluded. Patients with_x000D_&lt;br&gt;             history of Idiopathic Pulmonary Fibrosis (IPF), lung cancer, pulmonary arterial_x000D_&lt;br&gt;             hypertension, other interstitial lung diseases, severe cardiac insufficiency (grade_x000D_&lt;br&gt;             IV) are excluded irrespective of whether they are actively being medicated for those_x000D_&lt;br&gt;             conditions or not._x000D_&lt;br&gt;_x000D_&lt;br&gt;          -  Pre-existing co-morbid conditions preventing outcome assessments, e.g., neurological,_x000D_&lt;br&gt;             medical, orthopedic injury/disability, disease or condition that would prevent ability_x000D_&lt;br&gt;             to transfer and walk for 6 minutes, prior to confirmed COVID-19 diagnosis_x000D_&lt;br&gt;_x000D_&lt;br&gt;          -  Unstable angina or myocardial infarction in the last month prior to screening_x000D_&lt;br&gt;_x000D_&lt;br&gt;          -  Patients on MV, ECMO, NIV, and/or HFNO within the last 72 hours prior to screening_x000D_&lt;br&gt;</t>
  </si>
  <si>
    <t>Drug: LYT-100;Other: Placebo</t>
  </si>
  <si>
    <t>Change in distance walked on the six-minute walk test (6MWT)</t>
  </si>
  <si>
    <t>Change in Dyspnoea-12 score;Change in Saint George Respiratory Questionnaire-I (SGRQ-I) score;Change in Modified Borg Dyspnoea Scale (mBDS) score;Quality of Life assessment as collected using the SF-36</t>
  </si>
  <si>
    <t>42.34521382842326, -71.03195354832542</t>
  </si>
  <si>
    <t>NCT04647656</t>
  </si>
  <si>
    <t>Hyperbaric Oxygen Therapy for Post-COVID-19 Syndrome</t>
  </si>
  <si>
    <t>Hyperbaric Oxygen Therapy for Post-COVID-19 Syndrome: a Prospective, Randomized, Double Blind Study.</t>
  </si>
  <si>
    <t>HBOTpCOVID</t>
  </si>
  <si>
    <t>Assaf-Harofeh Medical Center</t>
  </si>
  <si>
    <t>29/11/2020</t>
  </si>
  <si>
    <t>https://clinicaltrials.gov/ct2/show/NCT04647656</t>
  </si>
  <si>
    <t>91</t>
  </si>
  <si>
    <t>_x000D_&lt;br&gt;        Inclusion Criteria:_x000D_&lt;br&gt;_x000D_&lt;br&gt;          1. Age above 18 years_x000D_&lt;br&gt;_x000D_&lt;br&gt;          2. Reported post COVID-19 cognitive deterioration that effect quality of life and persist_x000D_&lt;br&gt;             at least 3 months after confirmed infection._x000D_&lt;br&gt;_x000D_&lt;br&gt;          3. Subject willing and able to read, understand and sign an informed consent_x000D_&lt;br&gt;_x000D_&lt;br&gt;        Exclusion Criteria:_x000D_&lt;br&gt;_x000D_&lt;br&gt;          1. Inability to attend scheduled clinic visits and/or comply with the study protocol_x000D_&lt;br&gt;_x000D_&lt;br&gt;          2. History of traumatic brain injury (TBI) or any other non COVID brain pathology_x000D_&lt;br&gt;_x000D_&lt;br&gt;          3. Active malignancy_x000D_&lt;br&gt;_x000D_&lt;br&gt;          4. Substance use at baseline_x000D_&lt;br&gt;_x000D_&lt;br&gt;          5. Severe or unstable physical disorders or major cognitive deficits at baseline_x000D_&lt;br&gt;_x000D_&lt;br&gt;          6. HBOT for any reason prior to study enrolment_x000D_&lt;br&gt;_x000D_&lt;br&gt;          7. Chest pathology incompatible with pressure changes (including moderate to severe_x000D_&lt;br&gt;             asthma)_x000D_&lt;br&gt;_x000D_&lt;br&gt;          8. Ear or Sinus pathology incompatible with pressure changes_x000D_&lt;br&gt;_x000D_&lt;br&gt;          9. An inability to perform an awake brain MRI_x000D_&lt;br&gt;_x000D_&lt;br&gt;         10. Active smoking_x000D_&lt;br&gt;</t>
  </si>
  <si>
    <t>Covid19;Neurocognitive Dysfunction</t>
  </si>
  <si>
    <t>Device: Hyperbaric oxygen;Device: Sham</t>
  </si>
  <si>
    <t>Cognitive health assessment (NeuroTrax)</t>
  </si>
  <si>
    <t>Brain perfusion;Brain microstructure Brain microstructure;Brain function imaging;Post-COVID-19 symptom;Quality of Life SF-36;The Pittsburgh Sleep Quality Index PSQI;The Brief Symptom Inventory - 18 (BSI-18);BPI - Brief pain inventory (short form);Neuro-physical evaluation;Neurological evaluation;Smell and taste evaluations.;Cardiopulmonary exercise test;Echocardiography;Lung functions test;Immune system</t>
  </si>
  <si>
    <t>31.966054236446286, 34.839415568718586</t>
  </si>
  <si>
    <t>CTRI/2020/11/029305</t>
  </si>
  <si>
    <t>Clarithromycin in Post Covid 19 parenchymal organizing pneumonia</t>
  </si>
  <si>
    <t>Clarithromycin in post Covid parenchymal organizing pneumonia - an open labelled randomized control trial - PCOVID</t>
  </si>
  <si>
    <t>SELF DrIrfan Ismail Ayub</t>
  </si>
  <si>
    <t>24/11/2020</t>
  </si>
  <si>
    <t>http://www.ctri.nic.in/Clinicaltrials/pmaindet2.php?trialid=48195</t>
  </si>
  <si>
    <t>25/11/2020</t>
  </si>
  <si>
    <t>Randomized, Parallel Group, Multiple Arm Trial&lt;br&gt;  Method of generating randomization sequence:Permuted block randomization, fixed  Method of allocation concealment:Sequentially numbered, sealed, opaque envelopes  Blinding and masking:Open Label</t>
  </si>
  <si>
    <t>Irfan Ismail Ayub</t>
  </si>
  <si>
    <t>Department of Pulmonary Medicine, Sri Ramachandra Institute of Higher Education and Research, No 1 Ramachandra Nagar, Porur, Chennai</t>
  </si>
  <si>
    <t>irfanismailayub@gmail.com</t>
  </si>
  <si>
    <t>9884282400</t>
  </si>
  <si>
    <t>Sri Ramachandra Institute of Higher Education and Research</t>
  </si>
  <si>
    <t>Inclusion criteria: 1. All patients diagnosed with COVID 19 based on positive result on SARS-CoV2 RT-PCR or CBNAAT from  nasopharyngeal or oropharyngeal swab or secretions. &lt;br/ &gt;&lt;br&gt;2. More than two weeks, but less than six weeks have lapsed after the above diagnostic positive result. &lt;br/ &gt;&lt;br&gt;3. A repeat nasopharyngeal or oropharyngeal swab test (either SARS-CoV2 RT-PCR or CBNAAT) performed at two weeks or later, after earlier positive result, is now negative. &lt;br/ &gt;&lt;br&gt;4. CT scan of thorax performed after two weeks and less than six weeks after the first positive result,  shows features of organizing pneumonia. &lt;br/ &gt;&lt;br&gt; &lt;br/ &gt;&lt;br&gt;Organizing pneumonia on CT scan of thorax is diagnosed when, one or more of the following features are identified on the CT scan images of thorax:  &lt;br/ &gt;&lt;br&gt;1.Unilateral or bilateral basal subpleural lobar, segmental or perilobular consolidation &lt;br/ &gt;&lt;br&gt;2.Halo sign &lt;br/ &gt;&lt;br&gt;3.Reverse halo sign or atoll sign &lt;br/ &gt;&lt;br&gt;4.Target sign or bulls-eye sign or double halo sign  &lt;br/ &gt;&lt;br&gt;</t>
  </si>
  <si>
    <t>Exclusion criteria: 1.Patient is unwilling to provide consent &lt;br/ &gt;&lt;br&gt;2.Patients with preexisting parenchymal or interstitial lung disease &lt;br/ &gt;&lt;br&gt;</t>
  </si>
  <si>
    <t xml:space="preserve">Health Condition 1: J840- Alveolar and parieto-alveolar conditions_x000D_
Health Condition 2: J128- Other viral pneumonia_x000D_
</t>
  </si>
  <si>
    <t>Intervention1: Oral Clarithromycin 500 mg PO one tablet BiD for three months: Oral Clarithromycin 500 mg PO one tablet BiD for three months&lt;br&gt;Intervention2: Oral Clarithromycin 250 mg PO one tablet BiD for three months: Oral Clarithromycin 250 mg PO one tablet BiD for three months&lt;br&gt;Control Intervention1: No intervention: No intervention&lt;br&gt;</t>
  </si>
  <si>
    <t>Percentage of patients with complete resolution of lung findings at third month of follow up.Timepoint: Three months of follow up</t>
  </si>
  <si>
    <t>Secondary objective includes percentage of patients with more than 50% reduction in the CT severity score at three months, side effect and tolerance profile of patients in the Clarithromycin arm.Timepoint: Third month of follow up. However, every two weeks, a telephone consultation will be performed to assess side effects and symptom profile and drug compliance</t>
  </si>
  <si>
    <t>13.039055109315726, 80.14193605769141</t>
  </si>
  <si>
    <t>ISRCTN12792822</t>
  </si>
  <si>
    <t>2021-03-30</t>
  </si>
  <si>
    <t>Cash transfers to stimulate school re-enrollment among vulnerable adolescent girls in urban informal settlements as Kenya responds to COVID-19</t>
  </si>
  <si>
    <t>The effect of cash transfers on school re-enrollment during COVID-19 among vulnerable girls in informal settlements in Kenya: a randomised controlled trial</t>
  </si>
  <si>
    <t>Population Council - Kenya</t>
  </si>
  <si>
    <t>18/11/2020</t>
  </si>
  <si>
    <t>http://isrctn.com/ISRCTN12792822</t>
  </si>
  <si>
    <t>21/11/2020</t>
  </si>
  <si>
    <t>1700</t>
  </si>
  <si>
    <t>Individual randomized controlled trial (Prevention)</t>
  </si>
  <si>
    <t>Kenya</t>
  </si>
  <si>
    <t>Inclusion criteria: &lt;br&gt;                1. Interviewed in 2019 as part of AGI-K cohort&lt;br&gt;                2. Had not reported completing secondary school in 2019&lt;br&gt;                3. Not in the final year of secondary school in 2019&lt;br&gt;                4. Attended school between 2017 and 2019&lt;br&gt;</t>
  </si>
  <si>
    <t>Exclusion criteria: Does not meet inclusion criteria</t>
  </si>
  <si>
    <t>Increasing school enrollment among adolescent girls after the long-term COVID-19 school closures &lt;br&gt;Not Applicable</t>
  </si>
  <si>
    <t>&lt;br&gt;                Intervention arm: Households will receive a one-time cash transfer in January 2021 (the week that schools re-open for all students). The amount of the one-time transfer will be KES 16,000 (~$150). The funds will be paid into a bank account designated by the studentâ€™s parent/guardian.&lt;br&gt;&lt;br&gt;                Control - no treatment&lt;br&gt;&lt;br&gt;                An existing cohort that has five arms will be used. Half of each arm will be randomized into each arm.&lt;br&gt;                Participants in all study arms will be enrolled approximately six weeks before schools are currently set to open and will be followed up for an additional six weeks after schools open/the payment is made. Within the cohort there are five arms. Using a program in STATA, half of the eligible participants in each arm will be randomized to the treatment and half to the control&lt;br&gt;</t>
  </si>
  <si>
    <t>School enrollment 6 weeks after the start of the school term measured by self-reported enrollment at baseline and 6 weeks after school re-opening</t>
  </si>
  <si>
    <t>&lt;br&gt;                1. School matriculation at any point in the 6 weeks since the start of the school term measured by self-reported enrollment 6 weeks after school re-opening&lt;br&gt;                2. Sibling school enrollment measured by self-reported enrollment 6 weeks after the start of the school term&lt;br&gt;</t>
  </si>
  <si>
    <t>NCT04634318</t>
  </si>
  <si>
    <t>Organization of Pulmonary Rehabilitation of Post-COVID-19 Patient With Sequelae (REHABCOVID)</t>
  </si>
  <si>
    <t>Organization of Pulmonary Rehabilitation of Post-COVID-19 Patient With Sequelae. Assessment and Therapeutic Indication of Tele-rehabilitation Versus Conventional Rehabilitation</t>
  </si>
  <si>
    <t>Centre Hospitalier Intercommunal de Toulon La Seyne sur Mer</t>
  </si>
  <si>
    <t>17/11/2020</t>
  </si>
  <si>
    <t>https://clinicaltrials.gov/show/NCT04634318</t>
  </si>
  <si>
    <t>44116</t>
  </si>
  <si>
    <t>Jean-Marc Vallier, MD</t>
  </si>
  <si>
    <t>Toulon University</t>
  </si>
  <si>
    <t>_x000D_&lt;br&gt;        Inclusion Criteria:_x000D_&lt;br&gt;_x000D_&lt;br&gt;          -  Subjects over 18 years old._x000D_&lt;br&gt;_x000D_&lt;br&gt;          -  Subjects having contracted COVID-19 as evidenced by a positive RT-PCR test and / or_x000D_&lt;br&gt;             the presence of antibodies._x000D_&lt;br&gt;_x000D_&lt;br&gt;          -  Subjects having had a medical prescription for respiratory rehabilitation._x000D_&lt;br&gt;_x000D_&lt;br&gt;          -  Subject having the hardware and network coverage necessary to achieve a_x000D_&lt;br&gt;             videoconference._x000D_&lt;br&gt;_x000D_&lt;br&gt;          -  Subjects with at least one of the following post-COVID-19 sequelae:_x000D_&lt;br&gt;_x000D_&lt;br&gt;               -  Dyspnea at rest or during exercise objectified by the mMRC (modified Medical_x000D_&lt;br&gt;                  Research Council) scale with a score greater than or equal to 2. (Vestbo et al,_x000D_&lt;br&gt;                  2013)_x000D_&lt;br&gt;_x000D_&lt;br&gt;               -  Dysfunction of ventilation objectified by the Nijmegen questionnaire with a score_x000D_&lt;br&gt;                  greater than or equal to 23/64 (Van Dixhoorn and Duivenvoordent, 1985)_x000D_&lt;br&gt;_x000D_&lt;br&gt;               -  Exercise intolerance objectified by the 1min-STS according to the standards by_x000D_&lt;br&gt;                  age and sex established by Strassmann et al (2013)._x000D_&lt;br&gt;_x000D_&lt;br&gt;               -  Abnormal fatigue objectified by the MFI-20 (Multidimensional Fatigue Inventory)_x000D_&lt;br&gt;                  validated in French by Gentile et al (2003) according to the age and sex_x000D_&lt;br&gt;                  standards established by Schwarz et al (2003)._x000D_&lt;br&gt;_x000D_&lt;br&gt;               -  State of anxiety or depression objectified by the HADS (Hospital Anxiety and_x000D_&lt;br&gt;                  Depression scale) validated in French by Roberge et al (2013) according to the_x000D_&lt;br&gt;                  standards by age and sex established by BocÃ©rÃ©an and Ducret (2014)_x000D_&lt;br&gt;_x000D_&lt;br&gt;          -  Patients covered by social security or equivalent regimen_x000D_&lt;br&gt;_x000D_&lt;br&gt;        Exclusion Criteria:_x000D_&lt;br&gt;_x000D_&lt;br&gt;          -  Subjects infected again by SARS-CoV-2 during the study as evidenced by a positive_x000D_&lt;br&gt;             RT-PCR test_x000D_&lt;br&gt;_x000D_&lt;br&gt;          -  Every deterioration of patient physical or psychological state (linked for example to_x000D_&lt;br&gt;             injury or disease) requiring rehabilitation program arrest or incapacity to perform_x000D_&lt;br&gt;             functional tests or to answer questionnaires_x000D_&lt;br&gt;_x000D_&lt;br&gt;          -  Cardio-vascular contraindications to exercise_x000D_&lt;br&gt;_x000D_&lt;br&gt;          -  Instability of the respiratory state_x000D_&lt;br&gt;_x000D_&lt;br&gt;          -  Neuromuscular, osteoarticular or psychiatric disease making exercise impossible_x000D_&lt;br&gt;_x000D_&lt;br&gt;          -  Person presenting severe depression according to DSM-5 criteria_x000D_&lt;br&gt;_x000D_&lt;br&gt;          -  Person being in the exclusion period of another research protocol at the moment of_x000D_&lt;br&gt;             inclusion_x000D_&lt;br&gt;_x000D_&lt;br&gt;          -  Person not mastering enough French language reading and understanding to be able to_x000D_&lt;br&gt;             consent in writing to participate in the study_x000D_&lt;br&gt;_x000D_&lt;br&gt;          -  Every condition which, according to investigator, might increase or compromise the_x000D_&lt;br&gt;             person security in case of study participation_x000D_&lt;br&gt;_x000D_&lt;br&gt;          -  Patient with medical history which, according to investigator, might interfere with_x000D_&lt;br&gt;             objective assessment and study results_x000D_&lt;br&gt;_x000D_&lt;br&gt;          -  Pregnant or breastfeeding women_x000D_&lt;br&gt;_x000D_&lt;br&gt;          -  Patient deprived of liberty by judicial or administrative decision_x000D_&lt;br&gt;_x000D_&lt;br&gt;          -  Patient under legal protection measure or not able to express his consent_x000D_&lt;br&gt;_x000D_&lt;br&gt;          -  Patient not able to follow study procedures and to respect the visits during all study_x000D_&lt;br&gt;</t>
  </si>
  <si>
    <t>Other: Respiratory rehabilitation program (RR).;Other: Respiratory tele-rehabilitation program (TRR).</t>
  </si>
  <si>
    <t>Distance walked in the 6-min walk test (6 MWT).</t>
  </si>
  <si>
    <t>Number of repetitions performed in a 1-min Sit-to-Stand (STS) test;Dyspnea evaluated by the modified Medical Research Council (mMRC);Fatigue evaluated by the Multidimensional Fatigue Inventory (MFI-20);Anxiety and Depression evaluated by the Hospital Anxiety and Depression Scale (HADS)</t>
  </si>
  <si>
    <t>43.12539346216856, 5.975492977538445</t>
  </si>
  <si>
    <t>CTRI/2020/11/029025</t>
  </si>
  <si>
    <t>An open label observational study on post covid complications and radiological pattern changes on those patients treated with ZingiVir H .</t>
  </si>
  <si>
    <t>AN OPEN LABEL SINGLE CENTRE PROSPECTIVE OBSERVATIONAL STUDY TO EVALUATE THE RADIOLOGICAL PATTERNS:POST COVID 19 COMPLICATIONS AND CLINICAL OUTCOME RESOLUTIONS OF LUNGS AND BRAIN IN COVID 19 CONFIRMED PATIENTS TREATED WITH AN ANTIVIRAL DRUG ZingiVir-H.</t>
  </si>
  <si>
    <t>Pankajakasthuri herbal research foundation</t>
  </si>
  <si>
    <t>44115</t>
  </si>
  <si>
    <t>http://www.ctri.nic.in/Clinicaltrials/pmaindet2.php?trialid=49174</t>
  </si>
  <si>
    <t>15/11/2020</t>
  </si>
  <si>
    <t>Dr J Hareendran Nair</t>
  </si>
  <si>
    <t>Pankajakasthuri Herbal Research Foundation, _x000D_
Kattakkada,Thiruvanathapuram Kattakkada,Thiruvanathapuram</t>
  </si>
  <si>
    <t>drshan@pkhil.com</t>
  </si>
  <si>
    <t>9188325339</t>
  </si>
  <si>
    <t>Pankajakasthuri Herbal Research Foundation</t>
  </si>
  <si>
    <t>Inclusion criteria: Patients of both sexes aged 18 years and older. &lt;br/ &gt;&lt;br&gt;Willing and able to provide written informed consent prior to performing study &lt;br/ &gt;&lt;br&gt;procedures by the subject or legal guardian willing and able to provide written informed &lt;br/ &gt;&lt;br&gt;consent prior to performing study procedures Patients with Severe Acute Respiratory Syndrome Coronavirus SARS-CoV2  COVID19 &lt;br/ &gt;&lt;br&gt;infection confirmed by RT Polymerase chain reaction RT-PCR test &lt;br/ &gt;&lt;br&gt;PCR positive in sample collected lesser than 96 hours prior to enrollment; &lt;br/ &gt;&lt;br&gt;Currently hospitalized and requiring medical care for COVID-19 atleast ONE of the &lt;br/ &gt;&lt;br&gt;following co-morbid risk factor &lt;br/ &gt;&lt;br&gt;Age above 60 years &lt;br/ &gt;&lt;br&gt;Documented history of coronary artery disease &lt;br/ &gt;&lt;br&gt;Heart failure New York Heart Association Class 3 or 4 &lt;br/ &gt;&lt;br&gt;Hypertension, requiring at least 1 prescription medicine for management. &lt;br/ &gt;&lt;br&gt;Dyslipidemia, requiring at least 1 prescription medicine for management. &lt;br/ &gt;&lt;br&gt;Chronic lung disease eg, asthma or chronic obstructive pulmonary disease requiring &lt;br/ &gt;&lt;br&gt;treatment &lt;br/ &gt;&lt;br&gt;Documented history of stroke &lt;br/ &gt;&lt;br&gt;Diabetes mellitus, requiring at least 1 prescription medicine for management &lt;br/ &gt;&lt;br&gt;Documented chronic kidney disease with an estimated glomerular filtration rate lesser than 30 &lt;br/ &gt;&lt;br&gt;mL/min, not on dialysis &lt;br/ &gt;&lt;br&gt;Obesity Class 2 or 3 body mass index greater than 34.9 kg per m2) &lt;br/ &gt;&lt;br&gt;History of Chronic Kidney disease &lt;br/ &gt;&lt;br&gt;Oxygen saturation between 90 and 95% with or without supplemental oxygen &lt;br/ &gt;&lt;br&gt;Willing to cooperate with investigation team on study procedures including Radiographic &lt;br/ &gt;&lt;br&gt;assessments during the study period.</t>
  </si>
  <si>
    <t>Exclusion criteria: Any of the following would exclude the subject from participation in the study: &lt;br/ &gt;&lt;br&gt;Subject or Authorized Representative is unable to provide informed consent &lt;br/ &gt;&lt;br&gt;Subject is pregnant or breastfeeding ladies &lt;br/ &gt;&lt;br&gt;Subject is of childbearing potential and has a positive pregnancy test since admission to &lt;br/ &gt;&lt;br&gt;the hospital &lt;br/ &gt;&lt;br&gt;Acute Respiratory Distress illness which is defined as the presence of critical signs and &lt;br/ &gt;&lt;br&gt;symptoms related with the COVID infection as per WHO criteria on severity at the time &lt;br/ &gt;&lt;br&gt;of enrollment &lt;br/ &gt;&lt;br&gt;History of receipt of blood transfusion or immunoglobulin products or expected receipt &lt;br/ &gt;&lt;br&gt;through the duration of the study &lt;br/ &gt;&lt;br&gt;Severe hepatic dysfunction like liver cirrhosis &lt;br/ &gt;&lt;br&gt;Clinically significant congenital anomaly of the respiratory tract &lt;br/ &gt;&lt;br&gt;Inability to take oral medication  &lt;br/ &gt;&lt;br&gt;Prolonged QTc-interval in baseline ECG ( &gt;500 ms) &lt;br/ &gt;&lt;br&gt;Severe renal failure characterized by chronic or acute need of hemodialysis, &lt;br/ &gt;&lt;br&gt;hemofiltration or peritoneal dialysis &lt;br/ &gt;&lt;br&gt;Participation in another research study involving an investigational agent within 30 days &lt;br/ &gt;&lt;br&gt;prior to consent &lt;br/ &gt;&lt;br&gt;Any condition that, in the opinion of the investigator, would interfere with evaluation of &lt;br/ &gt;&lt;br&gt;the investigational product or interpretation of subject safety or study results.</t>
  </si>
  <si>
    <t>Control Intervention1: ZingiVir H: An ayurvedic herbo mineral antiviral patented and proprietary drug. The antiviral dose is 6 tabs per day ( 500 mg tablets ) in divided doses - 6AM-9Am -12PM-3Pm-6PM-9PM. for a period of 10 to 15 days .&lt;br&gt;</t>
  </si>
  <si>
    <t>Radiographic changes in lungs evaluated by Chest computed tomography scan &lt;br/ &gt;&lt;br&gt;Radiographic changes in brain evaluated by Brain computed tomography scanTimepoint: 0,15,30 days</t>
  </si>
  <si>
    <t>Proportion of Participants experiencing Treatment-Emergent Adverse Events Grade 3 &lt;br/ &gt;&lt;br&gt;and 4 clinical and/or laboratory adverse events (AEs) &lt;br/ &gt;&lt;br&gt;Changes in the CT Chest scan before and after treatment. &lt;br/ &gt;&lt;br&gt;Changes in the CT Brain scan before and after treatment. &lt;br/ &gt;&lt;br&gt;Signal variations in the Electro cardio gram (ECG) and Electro Encephalo gram (EEG) &lt;br/ &gt;&lt;br&gt;before and after treatment. &lt;br/ &gt;&lt;br&gt;Forced Vital Capacity (FVC) &lt;br/ &gt;&lt;br&gt;Forced Expiratory Volume in 1 second (FEV1) &lt;br/ &gt;&lt;br&gt;Timepoint: 0,15,30 days</t>
  </si>
  <si>
    <t>NCT04607928</t>
  </si>
  <si>
    <t>Pirfenidone Compared to Placebo in Post-COVID19 Pulmonary Fibrosis COVID-19</t>
  </si>
  <si>
    <t>Phase-II Randomized Clinical Trial to Evaluate the Effect of Pirfenidone Compared to Placebo in Post-COVID19 Pulmonary Fibrosis</t>
  </si>
  <si>
    <t>FIBRO-COVID</t>
  </si>
  <si>
    <t>Institut d'InvestigaciÃ³ BiomÃ¨dica de Bellvitge</t>
  </si>
  <si>
    <t>28/10/2020</t>
  </si>
  <si>
    <t>https://clinicaltrials.gov/show/NCT04607928</t>
  </si>
  <si>
    <t>148</t>
  </si>
  <si>
    <t>Maria Molina-Molina, MD, PhD;Guadalupe Bermudo, MD, PhD</t>
  </si>
  <si>
    <t>;ufip@bellvitgehospital.cat</t>
  </si>
  <si>
    <t>;00342607689</t>
  </si>
  <si>
    <t>Institut d'InvestigaciÃ³ BiomÃ¨dica de Bellvitge;</t>
  </si>
  <si>
    <t>_x000D_&lt;br&gt;        Inclusion Criteria:_x000D_&lt;br&gt;_x000D_&lt;br&gt;          -  Age &gt; 18 years_x000D_&lt;br&gt;_x000D_&lt;br&gt;          -  Signed Informed Consent Form_x000D_&lt;br&gt;_x000D_&lt;br&gt;          -  Ability to comply with the study protocol in the opinion of the Investigator_x000D_&lt;br&gt;_x000D_&lt;br&gt;          -  Confirmation of SARS-COV2 infection in previous weeks (Confirmation of negativity or_x000D_&lt;br&gt;             no activity of SARS-COV2 before randomization using the usual tests performed in the_x000D_&lt;br&gt;             hospital), which induced severe pneumonia and ARDS, with subsequent torpid recovery_x000D_&lt;br&gt;             and/or incipient clinical-radiological signs of pulmonary fibrosis._x000D_&lt;br&gt;_x000D_&lt;br&gt;          -  HRCT with fibrotic radiological changes of at least 5% after recovery from the acute_x000D_&lt;br&gt;             process (HRCT chest during the screening period, performed minimum after 1 month of_x000D_&lt;br&gt;             the acute phase and maximum 90 days after hospital discharge)_x000D_&lt;br&gt;_x000D_&lt;br&gt;          -  Be able to understand the information given and sign the informed consent_x000D_&lt;br&gt;_x000D_&lt;br&gt;          -  For women or men of childbearing age who are not sterile, a commitment to use_x000D_&lt;br&gt;             non-hormonal contraception during the 24-week treatment period will be required._x000D_&lt;br&gt;_x000D_&lt;br&gt;        Exclusion Criteria:_x000D_&lt;br&gt;_x000D_&lt;br&gt;          -  Use of systemic steroids (oral or intravenous) at doses greater than 15 mg/day one_x000D_&lt;br&gt;             month prior to randomisation._x000D_&lt;br&gt;_x000D_&lt;br&gt;          -  Severe or moderate myopathy that may associate a decrease of FVC._x000D_&lt;br&gt;_x000D_&lt;br&gt;          -  Severe or life-limiting chronic disease prior to COVID19 infection, including severe_x000D_&lt;br&gt;             asthma, cancer, clinical dementia, IPF, or uncontrolled ischemic cardiomyopathy._x000D_&lt;br&gt;_x000D_&lt;br&gt;          -  Treatment with pirfenidone or nintedanib prior to Covid19_x000D_&lt;br&gt;_x000D_&lt;br&gt;          -  Concomitant treatment with significant interactions with pirfenidone (such as_x000D_&lt;br&gt;             fluvoxamine)._x000D_&lt;br&gt;_x000D_&lt;br&gt;          -  Participation in any other investigational trial throughout the study_x000D_&lt;br&gt;_x000D_&lt;br&gt;          -  Active smoking._x000D_&lt;br&gt;_x000D_&lt;br&gt;          -  Relevant blood alterations in the analysis made during the screening period:_x000D_&lt;br&gt;_x000D_&lt;br&gt;               -  Total bilirubin &gt; 2 ULN_x000D_&lt;br&gt;_x000D_&lt;br&gt;               -  AST/SGOT or ALT/SGPT &gt; 2.5 ULN_x000D_&lt;br&gt;_x000D_&lt;br&gt;               -  Alkaline phosphatase &gt;3.0 ULN_x000D_&lt;br&gt;_x000D_&lt;br&gt;               -  Creatinine Clearance &lt;40 mL/min, calculated by the Cockcroft-Gault formula_x000D_&lt;br&gt;_x000D_&lt;br&gt;          -  Pregnancy or lactation_x000D_&lt;br&gt;_x000D_&lt;br&gt;          -  Concomitant treatments that can cause severe digestive problems._x000D_&lt;br&gt;_x000D_&lt;br&gt;          -  Gastric surgery in the last 3 months or similar procedures that may increase gastric_x000D_&lt;br&gt;             intolerance._x000D_&lt;br&gt;_x000D_&lt;br&gt;          -  Inability to complete required visits._x000D_&lt;br&gt;_x000D_&lt;br&gt;          -  Previous intolerance or allergy to pirfenidone or hypersensitivity to any of its_x000D_&lt;br&gt;             excipients._x000D_&lt;br&gt;_x000D_&lt;br&gt;          -  History of angioedema_x000D_&lt;br&gt;</t>
  </si>
  <si>
    <t>Fibrotic Pulmonary Sequelae Post-COVID19 Infection</t>
  </si>
  <si>
    <t>Drug: Pirfenidone;Drug: Placebo</t>
  </si>
  <si>
    <t>To investigate the effect of pirfenidone on fibrotic signs induced by COVID19 infection</t>
  </si>
  <si>
    <t>Maintenance of stability or functional improvement FVC;Decreased oxygen requirement for physical activity;Improved exercise capacity (&gt; 50 meter improvement or less decrease in% oxygen saturation) in the TM6m;Hospitalizations (general and due to respiratory problems);Visits to the Emergency or Day Hospital for respiratory causes;Lung transplantation;Death</t>
  </si>
  <si>
    <t>41.3458176863441, 2.11137448579906</t>
  </si>
  <si>
    <t>NCT04604704</t>
  </si>
  <si>
    <t>Pilot Study Into LDN and NAD+ for Treatment of Patients With Post-COVID-19 Syndrome</t>
  </si>
  <si>
    <t>Pilot Study Into Low Dose Naltrexone (LDN) and Nicotinamide Adenine Dinucleotide (NAD+) for Treatment of Patients With Post-COVID-19 Syndrome (Long-COVID19)</t>
  </si>
  <si>
    <t>AgelessRx</t>
  </si>
  <si>
    <t>26/10/2020</t>
  </si>
  <si>
    <t>https://clinicaltrials.gov/show/NCT04604704</t>
  </si>
  <si>
    <t>28/01/2021</t>
  </si>
  <si>
    <t>Sajad Zalzala, MD;Sajad Zalzala, MD</t>
  </si>
  <si>
    <t>AgelessRx;AgelessRx</t>
  </si>
  <si>
    <t>_x000D_&lt;br&gt;        Inclusion Criteria:_x000D_&lt;br&gt;_x000D_&lt;br&gt;          -  Any ethnicity_x000D_&lt;br&gt;_x000D_&lt;br&gt;          -  Adequate cognitive function to be able to give informed consent_x000D_&lt;br&gt;_x000D_&lt;br&gt;          -  Technologically competent to complete web forms and perform video calls with the PI_x000D_&lt;br&gt;_x000D_&lt;br&gt;          -  Positive PCR test (polymerase chain reaction) result for SARS-CoV-2 (severe acute_x000D_&lt;br&gt;             respiratory syndrome coronavirus 2) 1-4 months before enrollment_x000D_&lt;br&gt;_x000D_&lt;br&gt;          -  A fatigue score above 9 in the Chalder Fatigue scale upon enrollment_x000D_&lt;br&gt;_x000D_&lt;br&gt;          -  Willing to fill out regular questionnaires_x000D_&lt;br&gt;_x000D_&lt;br&gt;          -  Willing to use LDN and NAD patches_x000D_&lt;br&gt;_x000D_&lt;br&gt;        Exclusion Criteria:_x000D_&lt;br&gt;_x000D_&lt;br&gt;          -  Clinically significant kidney, heart, Hepatic impairment as determined by clinical_x000D_&lt;br&gt;             judgement_x000D_&lt;br&gt;_x000D_&lt;br&gt;          -  Taking opioid analgesics, or undergoing treatment for opioid addiction_x000D_&lt;br&gt;_x000D_&lt;br&gt;          -  Opioid dependence or withdrawal syndrome_x000D_&lt;br&gt;_x000D_&lt;br&gt;          -  Known sensitivity to naltrexone_x000D_&lt;br&gt;_x000D_&lt;br&gt;          -  Suspected or confirmed pregnancy or breastfeeding_x000D_&lt;br&gt;_x000D_&lt;br&gt;          -  Known issues with using iontophoresis patches_x000D_&lt;br&gt;_x000D_&lt;br&gt;          -  Active cancers_x000D_&lt;br&gt;_x000D_&lt;br&gt;          -  Enrolled in another trial_x000D_&lt;br&gt;_x000D_&lt;br&gt;          -  Current users of LDN or NAD+_x000D_&lt;br&gt;</t>
  </si>
  <si>
    <t>Covid19;Long COVID-19;Post-COVID-19 Syndrome</t>
  </si>
  <si>
    <t>Drug: Naltrexone;Dietary Supplement: NAD+</t>
  </si>
  <si>
    <t>Reduction of fatigue in post-COVID-19 syndrome by treatment with LDN and NAD+</t>
  </si>
  <si>
    <t>Improvement of quality of life in post-COVID-19 syndrome by treatment with LDN and NAD+.</t>
  </si>
  <si>
    <t>42.26074631875374, -83.73066823378451</t>
  </si>
  <si>
    <t>EUCTR2020-003210-13-RO</t>
  </si>
  <si>
    <t>2021-10-18</t>
  </si>
  <si>
    <t>A Phase 2 Randomized, Double-blind, Placebo-controlled Trial and Open Label Extension to Evaluate the Safety and Efficacy of Deupirfenidone (LYT- 100) in Post-acute COVID-19 Respiratory Disease</t>
  </si>
  <si>
    <t>PureTech LYT 100, Inc.</t>
  </si>
  <si>
    <t>20/10/2020</t>
  </si>
  <si>
    <t>https://www.clinicaltrialsregister.eu/ctr-search/search?query=eudract_number:2020-003210-13</t>
  </si>
  <si>
    <t>27/10/2020</t>
  </si>
  <si>
    <t>Controlled: yes&lt;br&gt;Randomised: yes&lt;br&gt;Open: no&lt;br&gt;Single blind: no&lt;br&gt;Double blind: yes&lt;br&gt;Parallel group: yes&lt;br&gt;Cross over: no&lt;br&gt;Other: yes&lt;br&gt;Other trial design description: Study Part A - Double blind; Study Part B - Open Label &lt;br&gt;If controlled, specify comparator, Other Medicinial Product: no&lt;br&gt;Placebo: yes&lt;br&gt;Other: no&lt;br&gt;Number of treatment arms in the trial: 2&lt;br&gt;</t>
  </si>
  <si>
    <t>United States;Philippines;Argentina;Brazil;Ukraine;Romania;United Kingdom;Moldova, Republic of</t>
  </si>
  <si>
    <t>Heather Paden</t>
  </si>
  <si>
    <t>6 Tide Street, Suite 400</t>
  </si>
  <si>
    <t>LYT100clinical@puretechhealth.com</t>
  </si>
  <si>
    <t>16172264813</t>
  </si>
  <si>
    <t>Inclusion criteria: &lt;br&gt;To be eligible for this study, participants have to meet all of the following inclusion criteria:_x000D_&lt;br&gt;Inclusion Criteria - Part A:_x000D_&lt;br&gt;1. Positive result of a molecular RT-qPCR diagnostic test or SARS-CoV-2 RNA result from a clinical specimen deemed clinically associated with the current episode of illness, warranting hospital admission as per investigatorâ€™s judgement, or previously hospitalized (central and/or local laboratory COVID-19 test results are accepted from any biological material source)_x000D_&lt;br&gt;2. Hospitalization for COVID -19 respiratory disease and treated with supplemental oxygen (including MV, ECMO or any other means of oxygen administration) in hospital for at least 1 day_x000D_&lt;br&gt;3. Written, electronic, or oral informed consent from the patient or Legally Authorized Representative prior to any study procedures in a manner approved by an IRB or Ethics Committee_x000D_&lt;br&gt;4. Male or female, aged =18 to =80 years of age, inclusively at the time of informed consent_x000D_&lt;br&gt;5. Able to perform and willing to comply with all study procedures and requirements_x000D_&lt;br&gt;6. Able to bear weight and ambulate a minimum of 10 m distance (use of inhaled oxygen permitted)_x000D_&lt;br&gt;7. Randomization day is dependent on type of qualifying respiratory support and date of initial confirmed COVID-19 diagnosis as described in Table 1._x000D_&lt;br&gt;8. COVID-19 pneumonia findings on imaging (chest X-ray or CT Scan) with a minimum of two lung lobes involvement_x000D_&lt;br&gt;9. Shortness of breath = grade 3 on mBDS dyspnea scale _x000D_&lt;br&gt;10. Laboratory parameters (CBC, biochemistry) deemed by the investigator as acceptable and/or not clinically significant to enroll the patient_x000D_&lt;br&gt;11. Women of childbearing potential (WOCBP) must be non-pregnant and non-lactating, and must be abstinent from heterosexual intercourse for 90 days following last dose of study medication or agree to use one of the acceptable, highly effective double contraception:_x000D_&lt;br&gt;a. oral, intravaginal, or transdermal combined (estrogen and progesterone containing) hormonal contraception associated with inhibition of ovulation_x000D_&lt;br&gt;b. oral, injectable, or implantable progestogen-only hormonal contraception associated with inhibition of ovulation_x000D_&lt;br&gt;c. intrauterine device (IUD)_x000D_&lt;br&gt;12. Male patients must be surgically sterile (&gt; 30 days since vasectomy with no viable sperm), abstinent, or if engaged in sexual relations with a WOCBP, the participant and his partner must be surgically sterile (e.g., tubal occlusion, hysterectomy, bilateral salpingectomy, bilateral oophorectomy) or using an acceptable, highly effective contraceptive method from screening until study completion, including the follow-up period and an additional 90 days after the last dose of study medication_x000D_&lt;br&gt;13. Males will not donate sperm for at least 90 days after the last dose of study medication_x000D_&lt;br&gt;14. Partners of male patients and female patients will report pregnancy occurring within 90 days from cessation of study medication_x000D_&lt;br&gt;15. Patients can be on other medication (on and off label), apart from the ones specifically outlined in the Exclusion Criteria, to treat COVID-19 respiratory disease, that the investigator deems clinically relevant in combination with the study drug_x000D_&lt;br&gt;16. Patients can concomitantly receive any standard of care as per investigatorsâ€™ clinical decision; standard of care may encompass any approved medication, on or off label apart from the ones specifically outlined in the exclusion criteria. Concomitant medication may be other medication(s) apart from the ones specifically outlined in the Exc</t>
  </si>
  <si>
    <t>Exclusion criteria: &lt;br&gt;Exclusion Criteria - Part A:_x000D_&lt;br&gt;1. Patients who cannot f-up with study participation requirements_x000D_&lt;br&gt;2. Investigator considers patient is inappropriate to enroll in the trial_x000D_&lt;br&gt;3. Pre-existing chronic respiratory condition(s), obstructive or restrictive, for which the patient is actively taking concomitant medication are excluded. Patients with history of Idiopathic Pulmonary Fibrosis (IPF), lung cancer, pulmonary arterial hypertension, other interstitial lung diseases, severe cardiac insufficiency (grade IV) are excluded irrespective of whether they are actively being medicated for those conditions or not_x000D_&lt;br&gt;4. Pre-existing co-morbid conditions preventing outcome assessments, e.g. neurological, medical, orthopedic injury/disability, disease or condition that would prevent ability to transfer and walk for 6 min, prior to confirmed COVID-19 diagnosis_x000D_&lt;br&gt;5. Co-morbid diagnosis of tuberculosis_x000D_&lt;br&gt;6. Unstable angina or myocardial infarction in the last month prior to screening_x000D_&lt;br&gt;7. Pre-existing co-morbidity associated with life expectancy less than 1 year_x000D_&lt;br&gt;8. Present life expectancy less than 3 days and/or LDH &gt;360_x000D_&lt;br&gt;9. Body mass index =50 kg/m2_x000D_&lt;br&gt;10. Resting heart rate of = 120 bpm, systolic BP of &gt;180 mm Hg and a diastolic BP of &gt;100 mm Hg and/or or a fall in pulse oximetry oxygen saturation (SpO2) to &lt;80% upon ambulation_x000D_&lt;br&gt;11.Sepsis,septic/hypovolemic/cardiogenic/neurogenic shock_x000D_&lt;br&gt;12. Patients on MV, ECMO, NIV, HFNO and/or other high flow oxygen FiO2 =35% and =8 lpm within the last 72 hrs prior to screening. Low flow supplemental oxygen is allowed _x000D_&lt;br&gt;13. History of anaphylactic reaction (particularly reactions to general anesthetic agents); allergic reaction due to any drug which led to significant morbidity; prior allergic reaction to pirfenidone_x000D_&lt;br&gt;14. Known symptoms of dysphagia or known difficulty in swallowing capsules and/or total gastrectomy_x000D_&lt;br&gt;15. Patients undergoing dialysis or hemoperfusion, or with a history of, or anticipated to require dialysis or hemoperfusion within 72 hrs of screening or severe renal impairment (defined as creatinine clearance rate &lt;30 mL/min) at the time of screening/ baseline_x000D_&lt;br&gt;16. Use of any of the following drugs:_x000D_&lt;br&gt;a. Fluvoxamine, enoxacin, ciprofloxacin_x000D_&lt;br&gt;b. Treatment with steroids under institutional protocols and guidelines to manage_x000D_&lt;br&gt;COVID-19 pneumonia/respiratory symptoms is allowed. Use of steroids off-label to treat non-COVID-19 related conditions is not allowed_x000D_&lt;br&gt;c. Any Investigational Agents (i.e., non-approved or nonauthorized drugs), except those used for COVID-19 resp. diseases that the investigator deems clinically relevant in combination with the study drug, as described below:_x000D_&lt;br&gt;i. Allowed agents_x000D_&lt;br&gt;â€¢ Patients who had received prior investig. agents for COVID-19 but are no longer taking those drugs - allowed_x000D_&lt;br&gt;â€¢ Inhaled corticosteroids - allowed_x000D_&lt;br&gt;â€¢ Patients that received prior convalescent plasma - allowed; however concomitant convalescent plasma is excluded_x000D_&lt;br&gt;ii. Excluded agents_x000D_&lt;br&gt;Patients on concomitant experimental anti-viral, anti-fibrotic or anti-inflammatory therapies are excluded. Any investig. agent not explicitly on this list should be reviewed by the medical monitor prior to initiating therapy or enrolling participant_x000D_&lt;br&gt;d. Other inhibitors of CYP1A2 (including but not limited to methoxsalen or mexiletine)._x000D_&lt;br&gt;e. Inducers of CYP1A2 (phenytoin), CYP2C9 or 2C19 (including but not limited to carbamazepine or rifampin)_x000D_&lt;br&gt;f. Drugs associated with substantial risk for prolongation of the QTc interval (including but</t>
  </si>
  <si>
    <t>COVID-19 respiratory disease &lt;br&gt;MedDRA version: 23.0_x000D_
Level: LLT_x000D_
Classification code 10084270_x000D_
Term: SARS-CoV-2 acute respiratory disease_x000D_
System Organ Class: 100000004862_x000D_
;Therapeutic area: Diseases [C] - Respiratory Tract Diseases [C08]</t>
  </si>
  <si>
    <t>&lt;br&gt;Product Name: Deupirfenidone&lt;br&gt;Product Code: LYT-100&lt;br&gt;Pharmaceutical Form: Capsule&lt;br&gt;INN or Proposed INN: Not yet available&lt;br&gt;CAS Number: 1093951-85-9&lt;br&gt;Current Sponsor code: deupirfenidone or d3-pirfenidone (formerly SD-560) &lt;br&gt;Other descriptive name: Pirfenidone, deuterated&lt;br&gt;Concentration unit: mg milligram(s)&lt;br&gt;Concentration type: equal&lt;br&gt;Concentration number: 250-&lt;br&gt;Pharmaceutical form of the placebo: Capsule&lt;br&gt;Route of administration of the placebo: Oral use&lt;br&gt;&lt;br&gt;</t>
  </si>
  <si>
    <t>Main Objective: Study Objectives- Part A To evaluate the effect of LYT-100 on the change in distance walked on the six-minute walk test performed in line with the American Thoracic Society/European Respiratory Society Guidelines.&lt;br&gt;Study Objectives- Part B  To assess the longer-term  safety, tolerability, and efficacy of LYT-100 through up to 182 days of treatment. ;Secondary Objective: Key Second. Obj: To evaluate the effect of 91 days of treatment with LYT-100 compared to placebo on the Modified Borg Dyspnoea Scale (mBDS).&lt;br&gt;Other Second. Obj: To evaluate the effect in&lt;br&gt;Part A: of 91 days of treatment with LYT-100 compared to placebo&lt;br&gt;Part B: up to 182 days of treatment with LYT-100&lt;br&gt;1. SGR Questionnaire-I (SGRQ-I)&lt;br&gt;2. Dyspnoea-12&lt;br&gt;3. The WHO Ordinal Scale for Clinical Improvement&lt;br&gt;4. QoL assessment as collected using the SF-36 (v2)&lt;br&gt;5. Number of lung segments involved using CT Scan and QLF assessment&lt;br&gt;6. Inflammatory, fibrosis and other biomarkers&lt;br&gt;7. Pulmonary exacerbations, severe and non-severe&lt;br&gt;8. All-cause rehospitalizations&lt;br&gt;9. Severity of lung lobe(s) involvement, using CT Scan&lt;br&gt;10. Pulse oximetry&lt;br&gt;11. Chest X-ray&lt;br&gt;12. Length of hospital stay&lt;br&gt;13. All-cause mortality&lt;br&gt;14. Use of supplemental oxygen from Baseline to end of treatment&lt;br&gt;15. Change in distance walked on the six-minute walk test (only part B)&lt;br&gt;16. The mBDS Scale (only part B);Primary end point(s): Primary efficacy endpoint - Part A:&lt;br&gt;6-minute walk test (6MWT) is the primary efficacy endpoint. All patients will complete a 6MWT test according to the Schedule of Assessments and aligned with the American Thoracic Society/European Respiratory Society Guidelines with COVID-19 modifications provided in the 6MWT study procedural manual. The 6MWT measures the distance a patient can quickly walk on a flat, hard surface in a period of 6 minutes. It evaluates the global and integrated response of all the systems involved during exercise. This is a self-paced test. Patients choose their own intensity of exercise and may stop and rest during the test. Changes from baseline in the 6MWT distance will be assessed using covariates in a mixed model. The mBDS and fatigue are also assessed a prior to the 6MWT and end of the test.&lt;br&gt;Endpoints- Part B&lt;br&gt;Safety Endpoints&lt;br&gt;Safety and tolerability endpoints include: Adverse events, concomitant medications, clinical laboratory findings (chemistry, hematology, coagulation, urinalysis), physical examinations, ECGs, and vital signs.  These will be tabulated or summarized descriptively, where appropriate. Outcomes such as mortality and duration of hospital stay are considered efficacy outcomes in the context of the study objectives and disease being studied but will be included in the overall discussion of the safety and tolerability of LYT-100.;Timepoint(s) of evaluation of this end point: All efficacy endpoints will be derived at each protocol-schedule time point for which they are collected, with analysis performed (e.g. change from baseline) for each time point.&lt;br&gt;The efficacy endpoints are consistent with the primary and secondary objectives of the study. Day 91 (the end of double-blind treatment) will be the primary timepoint from which efficacy conclusions will be drawn, with supportive outcomes at earlier time points assessed to better understand the time profile of any treatment effects.</t>
  </si>
  <si>
    <t>Timepoint(s) of evaluation of this end point: All efficacy endpoints will be derived at each protocol-schedule time point for which they are collected, with analysis performed (e.g. change from baseline) for each time point._x000D_&lt;br&gt;The efficacy endpoints are consistent with the primary and secondary objectives of the study.;Secondary end point(s): Key Secondary efficacy endpoints - PART A:_x000D_&lt;br&gt;_x000D_&lt;br&gt;â€¢ Modified Borg Dyspnoea Scale (mBDS) is a measure of dyspnea. The mBDS is a self-administered unidimensional assessment tool that analyzes breathlessness under exertion. Changes over time will be derived._x000D_&lt;br&gt;_x000D_&lt;br&gt;Other Secondary and Exploratory Efficacy Endpoints:_x000D_&lt;br&gt;_x000D_&lt;br&gt;â€¢ Saint George Respiratory Questionnaire-I (SGRQ-I) is an idiopathic pulmonary fibrosis disease-specific instrument designed to measure impact on overall health, daily life, and perceived well-being in patients with interstitial lung disease. There are 34 self-completed items with 3 domain component scores (Symptoms, Activities, and Impacts), with higher scores indicating more limitations. Changes from baseline in the component scores of the SGRQ-I will be assessed._x000D_&lt;br&gt;_x000D_&lt;br&gt;â€¢ Dyspnoea-12 (D-12) is an instrument used to assess the effect of dyspnea in interstitial lung disease and COPD, and is used in reference to the patientâ€™s breathlessness experience â€œthese daysâ€, i.e., current at baseline and at follow-up visits, and unlike other dyspnea tools, it has no reference to activity. The tool has 12 descriptor items ranging from none (0), mild (1), moderate (2) or severe (3). An overall score of breathlessness severity is provided that encompasses seven physical items and five affective items. Total scores range from 1 to 36 whereby severity correlates with greater severity._x000D_&lt;br&gt;_x000D_&lt;br&gt;â€¢ WHO Ordinal Scale for Clinical Improvement will be assessed for changes from baseline over time. The WHO ordinal scale has the following nine categories: (0) Uninfected (No clinical or virological evidence of infection); (1) Ambulatory (No limitation of activities); (3) Hospitalized Mild Disease (Hospitalized, no oxygen therapy); (4) Oxygen by mask or nasal prongs; (5) Hospitalized Severe Disease (Non-invasive ventilation or high-flow oxygen); (6) Intubation and mechanical ventilation; (7)Ventilation plus additional organ support (i.e. extracorporeal life support (ECLS), continuous renal replacement therapy (CRRT), vasopressors); (8) Dead (Death); (Table 8)._x000D_&lt;br&gt;_x000D_&lt;br&gt;â€¢ The SF-36 (v2) is a self-administered questionnaire containing 36 items that measures functional status, well-being and overall evaluation of health in 8 domains. It requires approximately 5-10 minutes to complete and uses scaled, ordinal responses (e.g., All of the time, Most of the time, A good bit of the time, etc.) Changes in the standardized component scores and domain scores will be calculated (Table 16)._x000D_&lt;br&gt;_x000D_&lt;br&gt;â€¢ The proportion of patients with â€œnormalâ€ CT scan images will be defined in a responder analysis. Patients with pre-existing chest pathology pre-COVID-19 should be considered â€œnormalâ€ for those pre-existing items/findings. Chest CT scans will be performed according to the CT Scan manual. Lung lobe involvement will be assessed for each of five lobes via central read with the terms defined by the Fleischner Society (Hansell et al 2018). CT scans may also be analyzed with semi-Quantitative Lung Fibrosis (QLF) and computer-Aided Diagnosis (CAD) QLF Scores (Kim et al, 2010). Table 9 shows how each lobe will be scored, the total score for each finding per lobe (range 0 to 5), each finding across the lung (range 0-25) and total score (range 0 to 100) will be derived accordingly. Changes from baseline in this total score will be assessed. A responder analyses will be performed, in which the proportion of patients showing ground glass opacities, fibrosis, consolidation, reticulation/bronchiectasis, and other radiographic abnormality improvement(s) by determining at least a 2-point score improvement for each abnormality across the five lobes (range 0-25), will be derived. For each of the five lobes, an assessment of lung lobe involvement using CT Scan will be assessed using the scale as shown in Table 10. Shifts in these characteristics over the course of treatment will be of interest._x000D_&lt;br&gt;_x000D_&lt;br&gt;â€¢ Biomarker changes in will be assessed, including C-reactive protein (CRP), lymphocyte count, d-dimer, cardiac troponin, ferritin, lactate dehydrogenase (LDH), IL-6, TGF-ÃŸ1, TNF-a, IL-1ÃŸ, PDGF- ÃŸ, GCSF, and VEGF._x000D_&lt;br&gt;_x000D_&lt;br&gt;â€¢ The proportion of patients with â€˜normalâ€™ chest X-ray will be defined in a responder analysis. Patients with pre-existing chest pathology pre-COVID-19 should be considered 'normal' for those pre-existing items/findings._x000D_&lt;br&gt;_x000D_&lt;br&gt;â€¢ Pulse oximetry will be performed at rest and changes over time will be determined._x000D_&lt;br&gt;_x000D_&lt;br&gt;â€¢ Number of hospital stay days and time to all-cause mortality will be assessed._x000D_&lt;br&gt;_x000D_&lt;br&gt;â€¢ Percentage of patients who develop respiratory exacerbations, severe or non-severe_x000D_&lt;br&gt;_x000D_&lt;br&gt;â€¢ All-cause rehospitalizations. Patients who are hospitalized at the time of randomization would_x000D_&lt;br&gt;need to have been discharged and readmitted for inclusion in this assessment._x000D_&lt;br&gt;_x000D_&lt;br&gt;â€¢ Use of supplemental oxygen from Baseline to end of treatment_x000D_&lt;br&gt;_x000D_&lt;br&gt;Exploratory Efficacy Endpoints-PART B:_x000D_&lt;br&gt;_x000D_&lt;br&gt;The efficacy endpoints in Part B are considered exploratory, and all are as described for Part A (see above).</t>
  </si>
  <si>
    <t>NCT04598763</t>
  </si>
  <si>
    <t>2020-12-12</t>
  </si>
  <si>
    <t>Evaluation of Two Methods of Olfactory Rehabilitation in Post-viral Loss of Smell: Classic and Intensive</t>
  </si>
  <si>
    <t>Odorat-Covid</t>
  </si>
  <si>
    <t>Central Hospital, Nancy, France</t>
  </si>
  <si>
    <t>15/10/2020</t>
  </si>
  <si>
    <t>https://clinicaltrials.gov/show/NCT04598763</t>
  </si>
  <si>
    <t>43837</t>
  </si>
  <si>
    <t>Duc Trung NGUYEN;Julie Lecomte;Duc Trung NGUYEN, MD, PhD, MPH</t>
  </si>
  <si>
    <t>;ju.lecomte@chru-nancy.fr;dt.nguyen@chru-nancy.fr</t>
  </si>
  <si>
    <t>;+33 3 83 15 52 78;33383155409</t>
  </si>
  <si>
    <t>CHRU de Nancy;</t>
  </si>
  <si>
    <t>_x000D_&lt;br&gt;        Inclusion Criteria:_x000D_&lt;br&gt;_x000D_&lt;br&gt;          -  Major patient_x000D_&lt;br&gt;_x000D_&lt;br&gt;          -  Patient with a sudden loss of smell&gt; 5 weeks linked to a viral infection (including_x000D_&lt;br&gt;             SARS-CoV-2) of the upper respiratory tract treated in the ENT department of the CHRU_x000D_&lt;br&gt;             Nancy_x000D_&lt;br&gt;_x000D_&lt;br&gt;          -  Patient accepting olfactory rehabilitation_x000D_&lt;br&gt;_x000D_&lt;br&gt;          -  Patient presenting with hyposmia or anosmia (confirmed by the threshold and_x000D_&lt;br&gt;             identification tests of the Sniffin 'Stick kit)_x000D_&lt;br&gt;_x000D_&lt;br&gt;          -  Patient affiliated to a social security scheme or beneficiary of such a scheme_x000D_&lt;br&gt;_x000D_&lt;br&gt;          -  Patient who has received full research information and signed an informed consent._x000D_&lt;br&gt;_x000D_&lt;br&gt;        Exclusion Criteria:_x000D_&lt;br&gt;_x000D_&lt;br&gt;          -  Persons referred to in Articles L. 1121-5 to L. 1121-8 and L1122-2 of the Public_x000D_&lt;br&gt;             Health Code:_x000D_&lt;br&gt;_x000D_&lt;br&gt;        Pregnant woman, parturient or nursing mother Person deprived of liberty by a judicial or_x000D_&lt;br&gt;        administrative decision, Person undergoing psychiatric treatment under Articles L.3212-1_x000D_&lt;br&gt;        and L.3213-1 of the Public Health Code Minor (non-emancipated) Adult person subject to a_x000D_&lt;br&gt;        legal protection measure (guardianship, curatorship, safeguard of justice) Adult person_x000D_&lt;br&gt;        unable to express consent and who is not the subject of a legal protection measure_x000D_&lt;br&gt;_x000D_&lt;br&gt;          -  Qualitative smell disorder (cacosmia, hyperosmia, phantosmia, parosmia)_x000D_&lt;br&gt;_x000D_&lt;br&gt;          -  Neurological, post-traumatic, neurodegenerative, congenital odor disorders_x000D_&lt;br&gt;_x000D_&lt;br&gt;          -  Post-infectious loss of smell&gt; 12 months_x000D_&lt;br&gt;</t>
  </si>
  <si>
    <t>Olfaction Disorders</t>
  </si>
  <si>
    <t>Other: smell the odors of the olfactory rehabilitation kit according to the classic or intensive method</t>
  </si>
  <si>
    <t>improvement in smell</t>
  </si>
  <si>
    <t>48.68406556363924, 6.189387774259598</t>
  </si>
  <si>
    <t>NCT04592354</t>
  </si>
  <si>
    <t>Anhydrous Enol-Oxaloacetate (AEO) on Improving Fatigue in Post-COVID-19 Survivors</t>
  </si>
  <si>
    <t>AEO</t>
  </si>
  <si>
    <t>https://clinicaltrials.gov/show/NCT04592354</t>
  </si>
  <si>
    <t>Lisa Tully, Ph.D.;Alan B Cash, MS;Lisa Tully, Ph.D.</t>
  </si>
  <si>
    <t>;acash@TerraBiological.com;lisa@energymedicineri.com</t>
  </si>
  <si>
    <t>;8589475722;303-440-3649</t>
  </si>
  <si>
    <t>Energy Medicine Research Institute;</t>
  </si>
  <si>
    <t>_x000D_&lt;br&gt;        Inclusion Criteria:_x000D_&lt;br&gt;_x000D_&lt;br&gt;          -  4.1.1 Women with an initial infection diagnosis COVID-19 that has been resolved, as_x000D_&lt;br&gt;             measured by rRT PCR, who are at least 2 months after proven viral resolution._x000D_&lt;br&gt;_x000D_&lt;br&gt;          -  4.1.2 No evidence of active/recurrent COVID-19 or other serious chronic illness._x000D_&lt;br&gt;_x000D_&lt;br&gt;          -  4.1.3 Have significant fatigue complaints, defined as a bimodal score of 4 or greater_x000D_&lt;br&gt;             on the Fatigue Questionnaire._x000D_&lt;br&gt;_x000D_&lt;br&gt;          -  4.1.4 Is geographically accessible, or can fill out forms virtually, and able to_x000D_&lt;br&gt;             participate in a study of 6-10 weeks duration._x000D_&lt;br&gt;_x000D_&lt;br&gt;          -  4.1.5 Age &gt;18 years and less than 65._x000D_&lt;br&gt;_x000D_&lt;br&gt;          -  4.1.6 Ability to complete evaluation surveys in English._x000D_&lt;br&gt;_x000D_&lt;br&gt;          -  4.1.7 The effects of oxaloacetate on the developing human fetus at the recommended_x000D_&lt;br&gt;             therapeutic dose are unknown. For this reason, women of childbearing potential must_x000D_&lt;br&gt;             agree to use adequate contraception (barrier method of birth control; IUD; abstinence)_x000D_&lt;br&gt;             prior to study entry and for the duration of study participation. Women of any age who_x000D_&lt;br&gt;             have had their ovaries and/or uterus removed will not be at risk for pregnancy and_x000D_&lt;br&gt;             will not require contraception. Should a woman become pregnant or suspect she is_x000D_&lt;br&gt;             pregnant while participating in this study, she should inform her study physician_x000D_&lt;br&gt;             immediately._x000D_&lt;br&gt;_x000D_&lt;br&gt;               -  Menopausal status will be established as follows: Women who are 55 years or older_x000D_&lt;br&gt;                  and who are not menstruating will be considered postmenopausal and not at risk_x000D_&lt;br&gt;                  for pregnancy. Women who are less than 55 years old who are menstruating will be_x000D_&lt;br&gt;                  considered premenopausal and will require contraception. Women who are less than_x000D_&lt;br&gt;                  55 years with an intact uterus and ovaries who are not menstruating and have not_x000D_&lt;br&gt;                  had a menstrual period within the past 2 years will have an FSH and estradiol_x000D_&lt;br&gt;                  measured. If the values are in postmenopausal range the woman will be considered_x000D_&lt;br&gt;                  postmenopausal and she will not be considered at risk for pregnancy._x000D_&lt;br&gt;_x000D_&lt;br&gt;          -  4.1.8 Ability to understand and the willingness to sign a written informed consent_x000D_&lt;br&gt;             document._x000D_&lt;br&gt;_x000D_&lt;br&gt;          -  4.1.9 No diagnosis of Clinical Depression_x000D_&lt;br&gt;_x000D_&lt;br&gt;          -  4.1.10 Is not taking an oxaloacetate supplement._x000D_&lt;br&gt;_x000D_&lt;br&gt;        Exclusion Criteria:_x000D_&lt;br&gt;_x000D_&lt;br&gt;          -  4.2.1 Has another serious or chronic medical or psychiatric condition that contributes_x000D_&lt;br&gt;             to substantial physical or emotional disability that would detract from participating_x000D_&lt;br&gt;             in the planned study._x000D_&lt;br&gt;_x000D_&lt;br&gt;          -  4.2.2 Taking chronic medications that would interfere with cognitive functioning such_x000D_&lt;br&gt;             as medications for sleep, anxiety, narcotics for pain, use of illicit medical foods or_x000D_&lt;br&gt;             cannabis._x000D_&lt;br&gt;_x000D_&lt;br&gt;          -  4.2.3 Participants may not be receiving any other investigational agents._x000D_&lt;br&gt;_x000D_&lt;br&gt;          -  4.2.4 History of allergic reactions attributed to compounds of similar chemical or_x000D_&lt;br&gt;             biologic composition to oxaloacetate._x000D_&lt;br&gt;_x000D_&lt;br&gt;          -  4.2.5 Uncontrolled intercurrent illness including, but not limited to, ongoing or_x000D_&lt;br&gt;             active infection of Covid-19 or other virus, symptomatic congestive heart failure,_x000D_&lt;br&gt;             unstable angina pectoris, cardiac arrhythmia, or psychiatric illness/social situations_x000D_&lt;br&gt;             that would limit compliance with study requirements._x000D_&lt;br&gt;_x000D_&lt;br&gt;          -  4.2.6 Pregnant or breast-feeding women are excluded from this study because the safety_x000D_&lt;br&gt;             of oxaloacetate in this setting is unknown. A pregnancy test will be performed on all_x000D_&lt;br&gt;             women with an intact uterus and ovaries who are not determined to be postmenopausal,_x000D_&lt;br&gt;             as described in section 4.1.7._x000D_&lt;br&gt;</t>
  </si>
  <si>
    <t>Treatment of Fatigue After Resolution of COVID-19 Infection</t>
  </si>
  <si>
    <t>Dietary Supplement: Oxaloacetate Medical Food/Dietary Supplement</t>
  </si>
  <si>
    <t>Fatigue;Depression</t>
  </si>
  <si>
    <t>40.01406194245786, -105.24625251704</t>
  </si>
  <si>
    <t>NL8947</t>
  </si>
  <si>
    <t>2023-11-21</t>
  </si>
  <si>
    <t>ReCOVer: Cognitive Behavioural Therapy for post-COVID-19 fatigue</t>
  </si>
  <si>
    <t>ReCOVer: A Randomised Controlled Trial testing the efficacy of Cognitive Behavioural Therapy for severe fatigue among patients diagnosed with COVID-19.</t>
  </si>
  <si>
    <t>Amsterdam University Medical Centers</t>
  </si>
  <si>
    <t>43931</t>
  </si>
  <si>
    <t>https://onderzoekmetmensen.nl/en/trial/28363</t>
  </si>
  <si>
    <t>44176</t>
  </si>
  <si>
    <t>Randomized  controlled trial, Single blinded (masking used), Active, Other, Treatment</t>
  </si>
  <si>
    <t>Tanja</t>
  </si>
  <si>
    <t>Kuut</t>
  </si>
  <si>
    <t>moeCOVID@amsterdamumc.nl</t>
  </si>
  <si>
    <t>020-4443925</t>
  </si>
  <si>
    <t>Amsterdam UMC</t>
  </si>
  <si>
    <t>Inclusion criteria: &lt;br&gt;                &lt;p&gt;- The patient was diagnosed with symptomatic COVID-19, confirmed by a positive PCR for SARS-CoV-2, another positive NAAT test (RT-PCR, LAMP, TMA or mPOCT), positive SARS-CoV-2 serology, a positive Antigen test or CORADS 4 or 5 on CT-scan; - The patient is 3 up to and including 12 months after being diagnosed with COVID-19 or after hospital discharge in case the patient was admitted; - The patient experiences severe levels of fatigue (= 35 on the fatigue subscale of the Checklist Individual Strength [CIS-fatigue]). The severe fatigue started with or increased substantially directly after the onset of symptoms of COVID-19; - The patient reports physical disability (= 65 on the Rand36 physical functioning subscale) and/or social disability (= 10 on the Work and Social Adjustment Scale [WSAS]); - The patient is 18 years of age or older; - The patient has sufficient command of the Dutch language.&lt;/p&gt;&lt;br&gt;&lt;br&gt;</t>
  </si>
  <si>
    <t>Exclusion criteria: &lt;br&gt;                &lt;p&gt;- The patient has an already known psychiatric or somatic condition that can explain his/her fatigue. We will also screen for the presence of Post-Traumatic Stress Disorder ([PTSD], (PCL-5) which prevalence may be high in this patient group because of traumatic experiences during the acute phase of COVID-19. We will also screen for the presence of depressive disorder (Mini- International Neuropsychiatric Interview); - The patient currently participates in a multi-disciplinary rehabilitation programme aimed to ameliorate the consequences of COVID-19; - The patient has objectified hypoxemia in rest for which oxygen therapy at home is indicated.&lt;/p&gt;&lt;br&gt;&lt;br&gt;</t>
  </si>
  <si>
    <t>_x000D_
                &lt;p&gt;COVID-19; fatigue&lt;/p&gt;_x000D_
_x000D_
;10047438</t>
  </si>
  <si>
    <t>&lt;br&gt;                &lt;p&gt;Patients will be randomised to either iCBT or care as usual (ratio 1:1). iCBT The intervention to be delivered is internet-based Cognitive Behavioural Therapy [iCBT]. This intervention is based on the cognitive-behavioural model of fatigue, stating that disease and/or its treatment initially triggers fatigue while cognitive-behavioural variables perpetuate fatigue. Patients randomised to iCBT will receive 17 weeks of individual iCBT, based on an existing treatment manual for chronic fatigue which has been adapted to COVID-19. iCBT will be delivered by trained cognitive-behavioural therapists on a secured webportal and entails up to 9 modules. Of these modules, 7 target the perpetuating factors of fatigue. Patients only receive modules that are indicated for them, based on baseline scores (T0) and intake. Patients who are not able or willing to follow iCBT will be offered face-to-face CBT at a treatment facility or via video consults using the same treatment manual. Care as usual Currently, care as usual for patients who passed the acute phase of COVID-19 can entail different forms of care. Participants will have no access to the study intervention during the study period, but are not restrained from using any care for their fatigue or a related symptoms/health complaints (e.g. through referral by their practitioner).&lt;/p&gt;&lt;br&gt;&lt;br&gt;</t>
  </si>
  <si>
    <t>&lt;br&gt;                &lt;p&gt;Mean fatigue severity score (CIS-fatigue) across follow-up visits (T1 and T2)&lt;/p&gt;&lt;br&gt;&lt;br&gt;</t>
  </si>
  <si>
    <t>&lt;br&gt;                &lt;p&gt;(a) proportion of patients no longer meeting the cutoff score for severe fatigue (i.e. caseness as defined by a CIS-fatigue score of &amp;gt;= 35) at follow-up visits; (b) proportion of patients no longer meeting the cut-off score (as defined in a)) and additionally reporting a clinical significant change (i.e. Reliable Change Index) in fatigue severity at follow-up visits; (c) proportion of patients with chronic fatigue (i.e. caseness as defined in a) and self-reported 6 months duration of fatigue; (d) mean physical functioning as assessed with the RAND-36 across follow-up visits (T1 and T2); (e) mean level on the work and social adjustments scale (WSAS) across follow-up visits (T1 and T2); (f) mean level of somatic symptoms as assessed with the PHQ-15 across follow-up visits (T1 and T2). (g) mean level of cognitive symptoms as assessed with the subscale concentration problems of the CIS across follow-up assessments (T1 and T2). The primary and secondairy outcomes will be tested in an interim analysis at T1 only.&lt;/p&gt;&lt;br&gt;&lt;br&gt;</t>
  </si>
  <si>
    <t>https://doi.org/10.1093/cid/ciad661</t>
  </si>
  <si>
    <t>52.33507025327033, 4.859526649354247</t>
  </si>
  <si>
    <t>CTRI/2020/10/028179</t>
  </si>
  <si>
    <t>An experimental study to find out the impact of post COVID physiotherapy and rehabilitation in Bangladesh</t>
  </si>
  <si>
    <t>Impact of Post COVID Physiotherapy and Rehabilitation in Bangladesh</t>
  </si>
  <si>
    <t>Mohammad Anwar Hossain</t>
  </si>
  <si>
    <t>43840</t>
  </si>
  <si>
    <t>http://www.ctri.nic.in/Clinicaltrials/pmaindet2.php?trialid=47847</t>
  </si>
  <si>
    <t>44022</t>
  </si>
  <si>
    <t>Randomized, Parallel Group, Placebo Controlled Trial&lt;br&gt;  Method of generating randomization sequence:Computer generated randomization  Method of allocation concealment:Centralized  Blinding and masking:Participant and Outcome Assessor Blinded</t>
  </si>
  <si>
    <t>KM Amran Hossain</t>
  </si>
  <si>
    <t>Bangladesh Health Professions Institute (BHPI), CRP, Savar, Dhaka-1343 MPT program, Department of Physiotherapy</t>
  </si>
  <si>
    <t>anwar_physiobd@yahoo.com</t>
  </si>
  <si>
    <t>1753559949</t>
  </si>
  <si>
    <t>Centre for the Rehabilitation of the Paralysed (CRP)</t>
  </si>
  <si>
    <t>Inclusion criteria: 1.Patients who will be diagnosed COVID-19 positive by RT-PCR test.  &lt;br/ &gt;&lt;br&gt;2.The age range will be above 18 years because usually affected COVID-19 in elderly age and younger age people will affect but not more susceptible.  &lt;br/ &gt;&lt;br&gt;3.Male and female will be same prioritized although more male is more at risk  &lt;br/ &gt;&lt;br&gt;4.People who are willing to participate.  &lt;br/ &gt;&lt;br&gt;</t>
  </si>
  <si>
    <t>Exclusion criteria: 1.Patients who will be the severe physical illness that they are unable to communicate with others.  &lt;br/ &gt;&lt;br&gt;2.Patients who are below 18 years old. &lt;br/ &gt;&lt;br&gt;</t>
  </si>
  <si>
    <t>Intervention1: Physiotherapy &amp; rehabilitation intervention protocol: Experimental group-Ice packs, hot packs, general mobilization, Isometric exercises, Strengthening exercise, active assisted, resisted exercise, Positioning, Interval training exercise, aerobic exercises, active cycle breathing techniques, Buteyko breathing techniques, respiratory strengthening training exercise, and relaxation techniques &lt;br&gt;Control group- General stretching exercise.&lt;br&gt;Educational booklet group- An educational booklet&lt;br&gt;Control Intervention1: Physiotherapy intervention, educational booklet: experimental group- a set of physiotherapy interventions  once in week for 6 weeks. &lt;br&gt;Educational booklet group: An educational booklet containing home exercise protocol, patient education.&lt;br&gt;</t>
  </si>
  <si>
    <t>The primary outcome of this study will be the pain types and severity, muscle strength, cardio-respiratory functioning between the (3) three groups. Pain types and severity will be measured by the Mcgill pain questionnaire and modified Orebro musculoskeletal index. Muscle strength of the upper limb and lower limb will be measured by hand dynamometer and modified hand dynamometer. The cardio-respiratory function will be measured by six minutes walk test, spirometry.Timepoint: baseline data pain types, severity, functional status, cardiorespiratory functional status will be collected at first. then after 4 session, post intervention data will be collected. It will take 3 months</t>
  </si>
  <si>
    <t>The secondary outcome of this study will be functional status, coping strategy, and quality of life of COVID-19 survivors. The functional status will be measured by Post-COVID functional status. The coping strategy will be measured by Brief-coping questionnaire. Quality of life will be measured by the WHO-QoL-brief questionnaire.Timepoint: Completing 4 session of physiotherapy intervention and final data collection, after 2 months follow up data will be collected to measure secondary outcome.</t>
  </si>
  <si>
    <t>23.857082142589952, 90.26613887937746</t>
  </si>
  <si>
    <t>NCT04574050</t>
  </si>
  <si>
    <t>SELF-BREATHE RCT for Chronic Breathlessness</t>
  </si>
  <si>
    <t>A Self - Guided, Internet - Based Intervention for Patients With Chronic Breathlessness (SELF-BREATHE): Feasibility Randomised Controlled Trial</t>
  </si>
  <si>
    <t>King's College Hospital NHS Trust</t>
  </si>
  <si>
    <t>28/09/2020</t>
  </si>
  <si>
    <t>https://clinicaltrials.gov/show/NCT04574050</t>
  </si>
  <si>
    <t>44136</t>
  </si>
  <si>
    <t>Charles Reilly, PhD</t>
  </si>
  <si>
    <t>charles.reilly@nhs.net</t>
  </si>
  <si>
    <t>2032998062</t>
  </si>
  <si>
    <t>_x000D_&lt;br&gt;        Inclusion Criteria:_x000D_&lt;br&gt;_x000D_&lt;br&gt;          -  Adults = 18 years of age, with the ability to read and type in English_x000D_&lt;br&gt;_x000D_&lt;br&gt;          -  Access to a computer, or tablet or smart phone, with internet access and the ability_x000D_&lt;br&gt;             to email_x000D_&lt;br&gt;_x000D_&lt;br&gt;          -  Chronic breathlessness (CB) defined as; breathlessness that persists (&gt;3months)_x000D_&lt;br&gt;             despite optimal pharmacological treatment of the underlying disease including cancer,_x000D_&lt;br&gt;             chronic obstructive pulmonary disease (COPD),asthma, interstitial lung disease (ILD),_x000D_&lt;br&gt;             bronchiectasis, cystic fibrosis (CF) chronic heart failure (CHF), sickle cell disease,_x000D_&lt;br&gt;             chronic renal/ liver failure or post COVID-19_x000D_&lt;br&gt;_x000D_&lt;br&gt;          -  Chronic breathlessness at rest or on exertion; MRC dysponea score &gt;2_x000D_&lt;br&gt;_x000D_&lt;br&gt;          -  Willing to engage with short-term self-guided internet-based breathlessness_x000D_&lt;br&gt;             intervention (SELF-BREATHE)_x000D_&lt;br&gt;_x000D_&lt;br&gt;          -  Able to provide informed consent_x000D_&lt;br&gt;_x000D_&lt;br&gt;        Exclusion Criteria:_x000D_&lt;br&gt;_x000D_&lt;br&gt;          -  Breathlessness of unknown cause_x000D_&lt;br&gt;_x000D_&lt;br&gt;          -  A primary diagnosis of chronic hyperventilation syndrome_x000D_&lt;br&gt;_x000D_&lt;br&gt;          -  Currently participating in a rehabilitation programme, e.g. pulmonary/cardiac_x000D_&lt;br&gt;             rehabilitation_x000D_&lt;br&gt;</t>
  </si>
  <si>
    <t>Cancer;COPD;Asthma;Bronchiectasis Adult;Interstitial Lung Disease;Cystic Fibrosis;Chronic Heart Failure;Sickle Cell Disease;Renal Failure;Liver Failure;Post COVID-19;Dyspnea</t>
  </si>
  <si>
    <t>Other: SELF-BREATHE</t>
  </si>
  <si>
    <t>Feasibility: the number of patients recruited into this study over a 12-month period</t>
  </si>
  <si>
    <t>51.46791782999713, -0.09374061199902407</t>
  </si>
  <si>
    <t>NCT04551781</t>
  </si>
  <si>
    <t>Short Term Low Dose Corticosteroids for Management of Post covid19 Pulmonary Fibrosis</t>
  </si>
  <si>
    <t>Short Term Low Dose Corticosteroids for Management of Post Covid-19 Pulmonary Fibrosis</t>
  </si>
  <si>
    <t>13/09/2020</t>
  </si>
  <si>
    <t>https://clinicaltrials.gov/show/NCT04551781</t>
  </si>
  <si>
    <t>43834</t>
  </si>
  <si>
    <t>450</t>
  </si>
  <si>
    <t>alaa DR Rashad, MD</t>
  </si>
  <si>
    <t>south-Vally Universty</t>
  </si>
  <si>
    <t>_x000D_&lt;br&gt;        Inclusion Criteria:_x000D_&lt;br&gt;_x000D_&lt;br&gt;          -  COVID-19 diagnosis with a positive nasopharyngeal swab, they were discharged from_x000D_&lt;br&gt;             quarantine hospitals after 2 Polymerase chain reaction (PCR) swab negative for_x000D_&lt;br&gt;             COVID-19, and have persistent radiological changes in follow-up chest computed_x000D_&lt;br&gt;             tomography (CT) chest_x000D_&lt;br&gt;_x000D_&lt;br&gt;        Exclusion Criteria:_x000D_&lt;br&gt;_x000D_&lt;br&gt;          -  patients with normal CT chest at discharge, patients on chemotherapy, patients_x000D_&lt;br&gt;             &lt;18years old, patients with known interstitial lung disease, and patients with_x000D_&lt;br&gt;             rheumatoid arthritis or systemic lupus erythematosus_x000D_&lt;br&gt;</t>
  </si>
  <si>
    <t>Drug: 20 Mg Prednisone for 14 days;Drug: control</t>
  </si>
  <si>
    <t>improved</t>
  </si>
  <si>
    <t>26.19208286554328, 32.74527376868112</t>
  </si>
  <si>
    <t>NCT04534478</t>
  </si>
  <si>
    <t>Oral Prednisone Regimens to Optimize the Therapeutic Strategy in Patients With Organizing Pneumonia Post-COVID-19</t>
  </si>
  <si>
    <t>Randomized, Open, Parallel, Single-center, Non-inferiority Clinical Trial, With an Active Control Group, Comparing Two Oral Prednisone Regimens With the Aim of Optimizing the Therapeutic Strategy in Patients With Organizing Pneumonia Post-COVID-19 Infection</t>
  </si>
  <si>
    <t>NORCOVID</t>
  </si>
  <si>
    <t>Hospital Universitari Vall d'Hebron Research Institute</t>
  </si>
  <si>
    <t>31/08/2020</t>
  </si>
  <si>
    <t>https://clinicaltrials.gov/show/NCT04534478</t>
  </si>
  <si>
    <t>44021</t>
  </si>
  <si>
    <t>Maria-Jesus Cruz, PhD</t>
  </si>
  <si>
    <t>mj.cruz@vhir.org</t>
  </si>
  <si>
    <t>34934894048</t>
  </si>
  <si>
    <t>_x000D_&lt;br&gt;        Inclusion Criteria:_x000D_&lt;br&gt;_x000D_&lt;br&gt;          -  Patients over 18 years of age_x000D_&lt;br&gt;_x000D_&lt;br&gt;          -  Diagnosis of COVID-19 pneumonia that would have required hospital admission_x000D_&lt;br&gt;_x000D_&lt;br&gt;          -  Post COVID-19 Organized Pneumonia Diagnosis_x000D_&lt;br&gt;_x000D_&lt;br&gt;          -  Without any contraindication to the study drug_x000D_&lt;br&gt;_x000D_&lt;br&gt;          -  That, adequately informed, voluntarily agree to participate in the study after knowing_x000D_&lt;br&gt;             its objectives and risks and grant their written consent._x000D_&lt;br&gt;_x000D_&lt;br&gt;        Exclusion Criteria:_x000D_&lt;br&gt;_x000D_&lt;br&gt;          -  They do not authorize their participation_x000D_&lt;br&gt;_x000D_&lt;br&gt;          -  Patients with contraindications to receiving treatment with corticosteroids_x000D_&lt;br&gt;_x000D_&lt;br&gt;          -  Impossibility of understanding the requirements of the study, in the opinion of the_x000D_&lt;br&gt;             researcher._x000D_&lt;br&gt;_x000D_&lt;br&gt;          -  Expected survival less than the duration of the study in the opinion of the_x000D_&lt;br&gt;             investigator._x000D_&lt;br&gt;_x000D_&lt;br&gt;          -  Clinical evidence of active infection, including but not limited to bronchitis,_x000D_&lt;br&gt;             pneumonia, sinusitis, urinary tract infection and / or cellulitis._x000D_&lt;br&gt;_x000D_&lt;br&gt;          -  Patient who receives a lung transplant during the study period._x000D_&lt;br&gt;_x000D_&lt;br&gt;          -  Impossibility of carrying out lung function studies. - Poorly controlled diabetes_x000D_&lt;br&gt;             mellitus (glycosylated Hb&gt; 10%)._x000D_&lt;br&gt;_x000D_&lt;br&gt;          -  Pregnancy or breastfeeding_x000D_&lt;br&gt;_x000D_&lt;br&gt;          -  They are participating in another intervention study_x000D_&lt;br&gt;</t>
  </si>
  <si>
    <t>Drug: Prednisone</t>
  </si>
  <si>
    <t>Change in pulmonary diffusion.</t>
  </si>
  <si>
    <t>41.42674287473342, 2.1413902110334804</t>
  </si>
  <si>
    <t>NCT04530409</t>
  </si>
  <si>
    <t>Timing of Corticosteroids in COVID-19, II. Post COVID-19 Follow-up</t>
  </si>
  <si>
    <t>24/08/2020</t>
  </si>
  <si>
    <t>https://clinicaltrials.gov/ct2/show/NCT04530409</t>
  </si>
  <si>
    <t>20/03/2021</t>
  </si>
  <si>
    <t>752</t>
  </si>
  <si>
    <t>Emad R Issak</t>
  </si>
  <si>
    <t>Assalam Clinics</t>
  </si>
  <si>
    <t>_x000D_&lt;br&gt;        Inclusion Criteria:_x000D_&lt;br&gt;_x000D_&lt;br&gt;          -  any case with COVID-19 more than or equal to 18 years_x000D_&lt;br&gt;_x000D_&lt;br&gt;          -  mild and moderate severity_x000D_&lt;br&gt;_x000D_&lt;br&gt;        Exclusion Criteria:_x000D_&lt;br&gt;_x000D_&lt;br&gt;          -  Severe to critical COVID-19_x000D_&lt;br&gt;_x000D_&lt;br&gt;          -  Any contra-indication for the interventional drug_x000D_&lt;br&gt;_x000D_&lt;br&gt;          -  Mentally disabled cases_x000D_&lt;br&gt;</t>
  </si>
  <si>
    <t>Covid19;Corticosteroids</t>
  </si>
  <si>
    <t>Drug: Early-Corticosteroids</t>
  </si>
  <si>
    <t>Percentage of cases that will need hospitalization;Percentage of cases that will need oxygen supplementation;28-days mortality</t>
  </si>
  <si>
    <t>Percentages of COVID-19 Severity according to CDC 2020;Time to return to daily activity;Percentage of cases with increased d-dimer;Percentage reduction in CRP;Percentage reduction in LDH;Percentage reduction in Ferritin</t>
  </si>
  <si>
    <t>NCT04514705</t>
  </si>
  <si>
    <t>Characteristics in Post Covid-19 Patients</t>
  </si>
  <si>
    <t>Clinical Respiratory Investigation in Post Covid-19 Patients</t>
  </si>
  <si>
    <t>Universidade Metodista de Piracicaba</t>
  </si>
  <si>
    <t>44143</t>
  </si>
  <si>
    <t>https://clinicaltrials.gov/show/NCT04514705</t>
  </si>
  <si>
    <t>Luiz F FalcÃ£o, PhD;Rodrigo S Rocha, Phd</t>
  </si>
  <si>
    <t>fabiofalcao29@yahoo.com.br;fisiorocha2000@yahoo.com.br</t>
  </si>
  <si>
    <t>+559198237-9488;91992340234</t>
  </si>
  <si>
    <t>_x000D_&lt;br&gt;        Inclusion Criteria:_x000D_&lt;br&gt;_x000D_&lt;br&gt;          -  With confirmed diagnosis for SARS-COV-2._x000D_&lt;br&gt;_x000D_&lt;br&gt;        Exclusion Criteria:_x000D_&lt;br&gt;_x000D_&lt;br&gt;          -  With any type of simultaneous pneumopathy._x000D_&lt;br&gt;_x000D_&lt;br&gt;          -  Patients with autoimmune disease_x000D_&lt;br&gt;_x000D_&lt;br&gt;          -  People with simultaneous infectious diseases_x000D_&lt;br&gt;_x000D_&lt;br&gt;          -  Pregnant women_x000D_&lt;br&gt;_x000D_&lt;br&gt;          -  With degenerative diseases of the nervous system or musculoskeletal system_x000D_&lt;br&gt;</t>
  </si>
  <si>
    <t>Coronavirus Infection</t>
  </si>
  <si>
    <t>Characteristics of lung;Respiratory muscle strength</t>
  </si>
  <si>
    <t>-1.431349940011227, -48.48781807778898</t>
  </si>
  <si>
    <t>NCT04487691</t>
  </si>
  <si>
    <t>Nebulized PL for Post-COVID-19 Syndrome</t>
  </si>
  <si>
    <t>Autologous Nebulized Platelet Lysate for Post COVID-19 Syndrome</t>
  </si>
  <si>
    <t>Regenexx, LLC</t>
  </si>
  <si>
    <t>23/07/2020</t>
  </si>
  <si>
    <t>https://clinicaltrials.gov/show/NCT04487691</t>
  </si>
  <si>
    <t>44055</t>
  </si>
  <si>
    <t>1</t>
  </si>
  <si>
    <t>Christopher Centeno, MD</t>
  </si>
  <si>
    <t>Centeno-Schultz Clinic</t>
  </si>
  <si>
    <t>_x000D_&lt;br&gt;        Inclusion Criteria:_x000D_&lt;br&gt;_x000D_&lt;br&gt;          1. Voluntary signature of the IRB approved Informed Consent_x000D_&lt;br&gt;_x000D_&lt;br&gt;          2. At least 4-weeks post ventilator or oxygen dependent ARDS treated for at least 48_x000D_&lt;br&gt;             hours in the ICU_x000D_&lt;br&gt;_x000D_&lt;br&gt;          3. Patient is stable enough to have been discharged home_x000D_&lt;br&gt;_x000D_&lt;br&gt;          4. Male or female ages 18-85_x000D_&lt;br&gt;_x000D_&lt;br&gt;          5. Two weeks to 1-year post hospital discharge_x000D_&lt;br&gt;_x000D_&lt;br&gt;          6. Ongoing activity intolerance due to dyspnea related to ARDS_x000D_&lt;br&gt;_x000D_&lt;br&gt;          7. Is independent, ambulatory, and can comply with all post-operative evaluations and_x000D_&lt;br&gt;             visits_x000D_&lt;br&gt;_x000D_&lt;br&gt;          8. 6-minute walk test distance of &lt; 450 M_x000D_&lt;br&gt;_x000D_&lt;br&gt;          9. SF-36 physical component score &lt; 60_x000D_&lt;br&gt;_x000D_&lt;br&gt;         10. ARDS caused by viral pneumonia including COVID-19 confirmed through an RNA anti-body_x000D_&lt;br&gt;             test_x000D_&lt;br&gt;_x000D_&lt;br&gt;         11. Normal to mild post-ARDS reactive airway disease_x000D_&lt;br&gt;_x000D_&lt;br&gt;        Exclusion Criteria:_x000D_&lt;br&gt;_x000D_&lt;br&gt;          1. Oxygen dependent on nasal canula greater than 2-L per minute_x000D_&lt;br&gt;_x000D_&lt;br&gt;          2. Dependent on inhaled corticosteroid at the discretion of the physician_x000D_&lt;br&gt;_x000D_&lt;br&gt;          3. Unable to complete any of the outcomes measured (Spirometry, 6MWD, SF-36, etc.)_x000D_&lt;br&gt;_x000D_&lt;br&gt;          4. Active known secondary bacterial or viral infection_x000D_&lt;br&gt;_x000D_&lt;br&gt;          5. Active moderate or severe post-ARDS reactive airway disease at the discretion of the_x000D_&lt;br&gt;             physician_x000D_&lt;br&gt;_x000D_&lt;br&gt;          6. Pre-morbid COPD_x000D_&lt;br&gt;_x000D_&lt;br&gt;          7. Medication list will be reviewed on a case by case basis to allow for flexibility as_x000D_&lt;br&gt;             post-COVID-19 patients' medication list may vary_x000D_&lt;br&gt;_x000D_&lt;br&gt;          8. Other medical comorbidities/conditions that may preclude participation in the study_x000D_&lt;br&gt;</t>
  </si>
  <si>
    <t>Biological: Nebulized Platelet Lysate;Other: Nebulized Sterile Saline</t>
  </si>
  <si>
    <t>Spirometry-FVC and FEV1/FVC tests</t>
  </si>
  <si>
    <t>Spirometry-FVC and FEV1/FVC tests;6 Minute Walk Distance test (6MWD);Distance-desaturation product from 6MWD;San Diego Shortness of Breath Questionnaire (SOBQ);Short Form-36 (SF-36);Modified Single Assessment Numeric Evaluation (SANE);Medications;Incidence of adverse events;Incidence of surgical/other treatment interventions</t>
  </si>
  <si>
    <t>39.92756372529913, -105.1418360815424</t>
  </si>
  <si>
    <t>NCT04482595</t>
  </si>
  <si>
    <t>BIO 300 Oral Suspension in Previously Hospitalized Long COVID Patients</t>
  </si>
  <si>
    <t>A Phase 2 Study of BIO 300 Oral Suspension in Discharged COVID-19 Patients</t>
  </si>
  <si>
    <t>Humanetics Corporation</t>
  </si>
  <si>
    <t>17/07/2020</t>
  </si>
  <si>
    <t>https://clinicaltrials.gov/show/NCT04482595</t>
  </si>
  <si>
    <t>44146</t>
  </si>
  <si>
    <t>Michael D Kaytor, Ph.D.</t>
  </si>
  <si>
    <t>mkaytor@humaneticscorp.com</t>
  </si>
  <si>
    <t>952-400-0405</t>
  </si>
  <si>
    <t>_x000D_&lt;br&gt;        Inclusion Criteria:_x000D_&lt;br&gt;_x000D_&lt;br&gt;          1. Age = 18_x000D_&lt;br&gt;_x000D_&lt;br&gt;          2. Patients hospitalized for COVID-19-related complications ready to be discharged and_x000D_&lt;br&gt;             those within 365 days of discharge (even if the patient was referred to subacute or_x000D_&lt;br&gt;             acute respiratory rehabilitation after discharge)_x000D_&lt;br&gt;_x000D_&lt;br&gt;          3. Radiographic signs of lung injury after standard treatment of COVID-19 such as, ground_x000D_&lt;br&gt;             glass opacity, consolidation, or fibrotic shadows at screening_x000D_&lt;br&gt;_x000D_&lt;br&gt;          4. Able to perform a PFT and have a DLCO &lt;70% of predicted at screening_x000D_&lt;br&gt;_x000D_&lt;br&gt;          5. Able to perform a 6-minute walk test_x000D_&lt;br&gt;_x000D_&lt;br&gt;          6. Blood routine, liver and kidney function test values are within the controllable range_x000D_&lt;br&gt;_x000D_&lt;br&gt;               1. Adequate hepatic function as evidenced by ALT, AST and LDH &lt; 2X ULN and bilirubin_x000D_&lt;br&gt;                  &lt; 1.5X ULN for the reference lab_x000D_&lt;br&gt;_x000D_&lt;br&gt;               2. Adequate renal function as evidenced by a serum creatinine = 1.5 X ULN for the_x000D_&lt;br&gt;                  reference laboratory OR a calculated creatinine clearance of = 60 mL/min by the_x000D_&lt;br&gt;                  Cockcroft-Gault Equation_x000D_&lt;br&gt;_x000D_&lt;br&gt;               3. Adequate hematopoietic function as evidenced by white blood cells = 3x10^9 / L_x000D_&lt;br&gt;                  and platelets = 100x10^9 / L_x000D_&lt;br&gt;_x000D_&lt;br&gt;          7. Female patients of childbearing potential must have a negative pregnancy test at_x000D_&lt;br&gt;             screening_x000D_&lt;br&gt;_x000D_&lt;br&gt;          8. Female patients of childbearing potential and male participants with female sexual_x000D_&lt;br&gt;             partners of childbearing potential must agree to use an effective method of_x000D_&lt;br&gt;             non-estrogen-based contraception (e.g., condom and a diaphragm, condom and_x000D_&lt;br&gt;             intrauterine device, condom and Depo-Provera, condom and Nexplanon, or condom and_x000D_&lt;br&gt;             progesterone mini-pill) during the 12-week portion of the study that they are_x000D_&lt;br&gt;             receiving study medication and for 30 days following the last dose of study_x000D_&lt;br&gt;             medication, or to abstain from sexual intercourse during these time periods. Women who_x000D_&lt;br&gt;             have been off estrogen contraceptives for a minimum of 5 days prior to the first_x000D_&lt;br&gt;             scheduled day of study intervention dosing are eligible. A woman not of childbearing_x000D_&lt;br&gt;             potential is one who has undergone bilateral oophorectomies or who is post-menopausal,_x000D_&lt;br&gt;             defined as no menstrual periods for 12 consecutive months_x000D_&lt;br&gt;_x000D_&lt;br&gt;          9. Ability of the patient or the patient's legal representative to read and provide_x000D_&lt;br&gt;             written informed consent_x000D_&lt;br&gt;_x000D_&lt;br&gt;        Exclusion Criteria:_x000D_&lt;br&gt;_x000D_&lt;br&gt;          1. Severe background disease like severe cardiac or pulmonary insufficiency (WHO grade_x000D_&lt;br&gt;             III or IV), severe liver and kidney diseases, severe COPD, severe neurological_x000D_&lt;br&gt;             disease, or concurrent malignancy (other than non-melanoma skin cancer) which is_x000D_&lt;br&gt;             uncontrolled or actively being treated_x000D_&lt;br&gt;_x000D_&lt;br&gt;          2. Severe asthma on chronic therapy with biologics or steroids._x000D_&lt;br&gt;_x000D_&lt;br&gt;          3. Prior malignancy in which any thoracic radiotherapy was administered except for_x000D_&lt;br&gt;             partial or tangent breast irradiation for early-stage (stages I or II) breast cancer_x000D_&lt;br&gt;_x000D_&lt;br&gt;          4. D-dimer levels of &gt;2,000 ng/mL at screening_x000D_&lt;br&gt;_x000D_&lt;br&gt;          5. Use of anti-pulmonary fibrosis drugs (e.g., imatinib, nintedanib, pirfenidone,_x000D_&lt;br&gt;             penicillamine, colchicine, tumor necrosis factor alpha blocker) within 5 days of the_x000D_&lt;br&gt;             first scheduled day of study intervention dosing_x000D_&lt;br&gt;_x000D_&lt;br&gt;          6. Use of anti-cytokine release syndrome drugs (e.g., anakinra, sarilumab, siltuximab,_x000D_&lt;br&gt;             tocilizumab and/or lenzilumab) within 5 days of the first scheduled day of study_x000D_&lt;br&gt;             intervention dosing_x000D_&lt;br&gt;_x000D_&lt;br&gt;          7. Use of systemic corticosteroids (e.g., prednisone, dexamethasone) within 5 days of the_x000D_&lt;br&gt;             first scheduled day of study intervention dosing_x000D_&lt;br&gt;_x000D_&lt;br&gt;          8. An active infection or infection with a fever = 38.5Â°C within 3 days of the first_x000D_&lt;br&gt;             scheduled day of study intervention dosing_x000D_&lt;br&gt;_x000D_&lt;br&gt;          9. Poorly controlled intercurrent illnesses, such as interstitial lung disease,_x000D_&lt;br&gt;             uncontrolled hypertension; poorly controlled diabetes mellitus; unstable angina,_x000D_&lt;br&gt;             myocardial infarction, acute coronary syndrome or cerebrovascular event within 6_x000D_&lt;br&gt;             months of Screening; history of congestive heart failure (NYHA Class III or IV);_x000D_&lt;br&gt;             severe valvular heart disease; or poorly controlled cardiac arrhythmias not responding_x000D_&lt;br&gt;             to medical therapy or a pacemaker_x000D_&lt;br&gt;_x000D_&lt;br&gt;         10. QTc with Fridericia's correction that is unmeasurable, or =480 msec on screening ECG._x000D_&lt;br&gt;             The average QTc from the screening ECG (completed in triplicate) must be &lt;480 msec for_x000D_&lt;br&gt;             the patient to be eligible for the study_x000D_&lt;br&gt;_x000D_&lt;br&gt;         11. Patients taking any concomitant medication that may cause QTc prolongation, induce_x000D_&lt;br&gt;             Torsades de Pointes (www.crediblemeds.org) are not eligible if QTc =460 msec_x000D_&lt;br&gt;_x000D_&lt;br&gt;         12. Patients who have undergone thoracotomy within 4 weeks of Day 1 of protocol therapy_x000D_&lt;br&gt;_x000D_&lt;br&gt;         13. Patients that have a known allergy to any of the placebo components_x000D_&lt;br&gt;_x000D_&lt;br&gt;         14. Psychiatric conditions, social situations or substance abuse that precludes the_x000D_&lt;br&gt;             ability of the study participant to cooperate with the requirements of the trial and_x000D_&lt;br&gt;             protocol therapy_x000D_&lt;br&gt;_x000D_&lt;br&gt;         15. Pregnancy or currently on estrogen-based contraceptives_x000D_&lt;br&gt;_x000D_&lt;br&gt;         16. Women who are breastfeeding_x000D_&lt;br&gt;_x000D_&lt;br&gt;         17. Past or current medical problems or findings from physical examination or laboratory_x000D_&lt;br&gt;             testing that are not listed above, which, in the opinion of the investigator, may pose_x000D_&lt;br&gt;             additional risks from participation in the study, may interfere with the participant's_x000D_&lt;br&gt;             ability to comply with study requirements or that may impact the quality or_x000D_&lt;br&gt;             interpretation of the data obtained from the study._x000D_&lt;br&gt;</t>
  </si>
  <si>
    <t>COVID-19;Long COVID;Pulmonary Fibrosis;Post-acute Respiratory Complications of COVID-19</t>
  </si>
  <si>
    <t>Drug: BIO 300 Oral Suspension;Drug: Placebo</t>
  </si>
  <si>
    <t>Change in DLCO</t>
  </si>
  <si>
    <t>Change in 6 Minute Walk Test;Change in FVC;Change in St. George's Respiratory Questionnaire (SGRQ) Scores;Change in Pulmonary Fibrosis on HRCT Scan;Incidence of Re-Hospitalization;All-Cause Mortality;Change in FEV1;Change in FEV1/FVC Ratio;Change in 6 Minute Walk Test;Change in Pulse Oximetry at Rest and During the 6MWT;Change in DLCO;Adverse Events Related to BIO 300 Oral Suspension;Change in Clinical Laboratory Values;Change in Clinical Laboratory Values;Change in Clinical Laboratory Values for Albumin;Change in Clinical Laboratory Values for Serum Enzymes;Change in Complete Blood Counts with Differential</t>
  </si>
  <si>
    <t>44.86546734815684, -93.3238583395356</t>
  </si>
  <si>
    <t>NCT04460742</t>
  </si>
  <si>
    <t>CAPABLE Transitions: A Home Health-Based Intervention for the Hospital or Post-Acute Care Facility-to-Home Transition</t>
  </si>
  <si>
    <t>CAPABLE Transitions: A Randomized, Unblinded, 60-Subject Clinical Trial of an Occupational Therapy-Led In-Home Intervention to Help Older Adults Transition to Their Homes Following Hospital or Post-Acute Care Facility Discharge</t>
  </si>
  <si>
    <t>University of Rochester</t>
  </si>
  <si>
    <t>26/06/2020</t>
  </si>
  <si>
    <t>https://clinicaltrials.gov/show/NCT04460742</t>
  </si>
  <si>
    <t>Adam Simning, PhD</t>
  </si>
  <si>
    <t>_x000D_&lt;br&gt;        Inclusion Criteria:_x000D_&lt;br&gt;_x000D_&lt;br&gt;          -  admitted to Medicare-certified home health agency following discharge from a hospital,_x000D_&lt;br&gt;             inpatient rehabilitation facility, or skilled nursing facility_x000D_&lt;br&gt;_x000D_&lt;br&gt;          -  live in Rochester, NY region_x000D_&lt;br&gt;_x000D_&lt;br&gt;          -  aged 65 years or older_x000D_&lt;br&gt;_x000D_&lt;br&gt;          -  English-speaking_x000D_&lt;br&gt;_x000D_&lt;br&gt;        Exclusion Criteria:_x000D_&lt;br&gt;_x000D_&lt;br&gt;          -  plan to move within one year_x000D_&lt;br&gt;_x000D_&lt;br&gt;          -  has a terminal diagnosis (e.g., &lt; 1-year life expectancy, in hospice)_x000D_&lt;br&gt;_x000D_&lt;br&gt;          -  receiving active cancer treatment (active treatment includes surgery or a course of_x000D_&lt;br&gt;             radiation or chemotherapy; it does not include long-term maintenance treatment such as_x000D_&lt;br&gt;             daily hormonal treatment of prostate cancer)_x000D_&lt;br&gt;_x000D_&lt;br&gt;          -  inability or unwillingness of individual or legal guardian/representative to give_x000D_&lt;br&gt;             written informed consent or assent_x000D_&lt;br&gt;_x000D_&lt;br&gt;          -  has been discharged from a hospital or post-acute care facility for more than 28 days_x000D_&lt;br&gt;_x000D_&lt;br&gt;          -  are COVID-19 positive, have suspected COVID-19 infection, or resides with a person who_x000D_&lt;br&gt;             is COVID-19 positive or has suspected COVID-19_x000D_&lt;br&gt;</t>
  </si>
  <si>
    <t>Care Transitions;Dementia</t>
  </si>
  <si>
    <t>Behavioral: CAPABLE Transitions;Behavioral: Home Health Agency Care</t>
  </si>
  <si>
    <t>Proportion of participants screened as eligible;Proportion of screened participants that enroll;Proportion of enrolled participants that are retained;Proportion of participants who perceive a benefit from the intervention;Proportion of participants who perceive a benefit from the intervention;Proportion of Critical Tasks Completed;Data Completeness on Clinical Outcomes;Data Completeness on Clinical Outcomes</t>
  </si>
  <si>
    <t>Home Time in Days;Home Time in Days;Mean change in quality of life using EQ-5D-5L (unabbreviated title);Mean change in quality of life using EQ-5D-5L (unabbreviated title);Health Services Use;Health Services Use</t>
  </si>
  <si>
    <t>43.12311823167472, -77.62497371085551</t>
  </si>
  <si>
    <t>NCT04439825</t>
  </si>
  <si>
    <t>Impact of Botox Treatment Into the Upper One Third of the Face an Area on Mood and Self -Appearance Satisfaction</t>
  </si>
  <si>
    <t>Randomized Controlled Single Blind Cross Over Trial Evaluating the Impact of Botox Treatment Into the Upper One Third of the Face an Area on Mood and Self -Appearance Satisfaction in a Post Covid Period.</t>
  </si>
  <si>
    <t>DeNova Research</t>
  </si>
  <si>
    <t>18/06/2020</t>
  </si>
  <si>
    <t>https://clinicaltrials.gov/show/NCT04439825</t>
  </si>
  <si>
    <t>20/07/2020</t>
  </si>
  <si>
    <t>_x000D_&lt;br&gt;        Inclusion Criteria:_x000D_&lt;br&gt;_x000D_&lt;br&gt;          -  Males and females between the ages of 18-75_x000D_&lt;br&gt;_x000D_&lt;br&gt;          -  Subjects will be non-naive Botox users with a glabellar wrinkle severity score of 2 or_x000D_&lt;br&gt;             3 who are at least 20 weeks from their last BOTOX Cosmetic treatment_x000D_&lt;br&gt;_x000D_&lt;br&gt;          -  Subjects that understand the purpose and aspects of the study, freely sign the consent_x000D_&lt;br&gt;             and complete the required treatment and follow up visits._x000D_&lt;br&gt;_x000D_&lt;br&gt;        Exclusion Criteria:_x000D_&lt;br&gt;_x000D_&lt;br&gt;          -  Males and females below the age of 18_x000D_&lt;br&gt;_x000D_&lt;br&gt;          -  Subjects that received neuromodulator injections to the glabella region in the last 20_x000D_&lt;br&gt;             weeks_x000D_&lt;br&gt;_x000D_&lt;br&gt;          -  Subjects who do not meet a 2-3 wrinkle severity score in the glabellar region_x000D_&lt;br&gt;_x000D_&lt;br&gt;          -  Subjects who have received other invasive or semi invasive cosmetic forehead or_x000D_&lt;br&gt;             glabellar treatments_x000D_&lt;br&gt;_x000D_&lt;br&gt;          -  Subjects who have had a change in antidepressant or anti- anxiety medication in last 6_x000D_&lt;br&gt;             weeks_x000D_&lt;br&gt;_x000D_&lt;br&gt;          -  Subjects with severe depression, bipolar disorder, pregnant,_x000D_&lt;br&gt;_x000D_&lt;br&gt;          -  Subjects who are pregnant, attempting to get pregnant, or breast feeding_x000D_&lt;br&gt;_x000D_&lt;br&gt;          -  Subjects with a known allergy or sensitivity to any component of the study_x000D_&lt;br&gt;             ingredients._x000D_&lt;br&gt;_x000D_&lt;br&gt;          -  Subjects that do not understand the purpose and aspects of the study, do not sign the_x000D_&lt;br&gt;             consent and do not complete the required treatment and follow up visit will also be_x000D_&lt;br&gt;             excluded._x000D_&lt;br&gt;</t>
  </si>
  <si>
    <t>Mood</t>
  </si>
  <si>
    <t>Drug: Botulinum Neurotoxin;Drug: Placebo</t>
  </si>
  <si>
    <t>Self- perception of mood before treatment and after achieving an optimal cosmetic result as determined by the PI.;Happiness levels before treatment and after achieving an optimal cosmetic result as determined by the PI.</t>
  </si>
  <si>
    <t>Measurement of the Glabellar Wrinkle Severity Scores before treatment. The onset of effect and maximum efficacy compared to previous BOTOX Cosmetic injections will also be assessed by questionnaires.</t>
  </si>
  <si>
    <t>PACTR202006717277937</t>
  </si>
  <si>
    <t>Effect of Interferential Therapy on SARS-CoV-2. COVID-19</t>
  </si>
  <si>
    <t>Efficacy of Interferential Therapy on Selected Cardiopulmonary Parameters of Asthmatic Patients with Post COVID-9 Exposure</t>
  </si>
  <si>
    <t>AWOLOLA ENIOLA OLADEJO</t>
  </si>
  <si>
    <t>25/05/2020</t>
  </si>
  <si>
    <t>https://pactr.samrc.ac.za/TrialDisplay.aspx?TrialID=11088</t>
  </si>
  <si>
    <t>13 Year(s)</t>
  </si>
  <si>
    <t>18 Year(s)</t>
  </si>
  <si>
    <t>Parallel: different groups receive different interventions at same time during study,Randomised,Simple randomization using by using procedures such as coin-tossing or dice-rolling,Numbered containers</t>
  </si>
  <si>
    <t>Nigeria</t>
  </si>
  <si>
    <t>Sonill</t>
  </si>
  <si>
    <t>Maharaj</t>
  </si>
  <si>
    <t>varsity drive, westville</t>
  </si>
  <si>
    <t>maharajss@ukzn.ac.za</t>
  </si>
  <si>
    <t>27834611413</t>
  </si>
  <si>
    <t>Supervisor</t>
  </si>
  <si>
    <t>Inclusion criteria: ?	Individuals above the Age of 10 years_x000D_&lt;br&gt;?	Individuals with bronchial asthma _x000D_&lt;br&gt;?	Individuals exposed to SARS-CoV-2 virus_x000D_&lt;br&gt;?	Individuals that has been isolated at the NCDC accredited centre_x000D_&lt;br&gt;</t>
  </si>
  <si>
    <t>Exclusion criteria: ?	Those on cardiac pacemaker_x000D_&lt;br&gt;?	Those with cardiac conditions_x000D_&lt;br&gt;?	Those with other types of COPD other than bronchial asthma_x000D_&lt;br&gt;?	Those on supplemental oxygen therapy_x000D_&lt;br&gt;?	Those with psychological disorders_x000D_&lt;br&gt;?	Those with status asthmaticus_x000D_&lt;br&gt;?	Those that are under 10 years_x000D_&lt;br&gt;</t>
  </si>
  <si>
    <t>;IFT WITH SABA IN 45 DEGREES LONG SITTING POSITION;IFT WITH SABA IN 9O DEGREES LONG SITTING POSITION;IFT WITH SABA AND STEROIDS IN 45 DEGREES LONG SITTING POSITION;IFT WITH SABA AND STEROIDS IN 90 DEGREES LONG SITTING POSITION;IFT WITH SABA IN 45 DEGREES LONG SITTING POSITION;IFT WITH SABA AND STEROIDS IN 45 DEGREES LONG SITTING.;IFT WITH SABA IN 90 DEGREES LONG SITTING POSITION;IFT WITH SABA AND STEROIDS IN 90 DEGREES LONG SITTING POSITION</t>
  </si>
  <si>
    <t>PULMONARY FUNCTION TEST</t>
  </si>
  <si>
    <t>ASTHMA CONTROL TEST, ASTHMA QUALITY OF LIFE</t>
  </si>
  <si>
    <t>Will be available upon commencement of the study</t>
  </si>
  <si>
    <t>6.512156182015706, 3.3707923500177635</t>
  </si>
  <si>
    <t>NCT04406532</t>
  </si>
  <si>
    <t>2021-05-10</t>
  </si>
  <si>
    <t>Home-Based Covid-19 Rehabilitation Program</t>
  </si>
  <si>
    <t>Home Based Covid-19 Rehabilitation Program: Pilot Clinical Trial</t>
  </si>
  <si>
    <t>Albert Einstein College of Medicine</t>
  </si>
  <si>
    <t>22/05/2020</t>
  </si>
  <si>
    <t>https://clinicaltrials.gov/show/NCT04406532</t>
  </si>
  <si>
    <t>Joe Verghese, MBBS;Anne F Ambrose, MD</t>
  </si>
  <si>
    <t>Albert Einstein College of Medicine;Albert Einstein College of Medicine</t>
  </si>
  <si>
    <t>_x000D_&lt;br&gt;        Inclusion Criteria:_x000D_&lt;br&gt;_x000D_&lt;br&gt;          1. Age 18 and older._x000D_&lt;br&gt;_x000D_&lt;br&gt;          2. Symptoms suggestive of Covid-19 infection (fever, cough, chest discomfort or loss of_x000D_&lt;br&gt;             smell/taste)._x000D_&lt;br&gt;_x000D_&lt;br&gt;          3. Covid-19 screening done._x000D_&lt;br&gt;_x000D_&lt;br&gt;          4. Ambulatory without assistive devices (such as cane or walker)._x000D_&lt;br&gt;_x000D_&lt;br&gt;          5. Access to PT-Pal app via cellular phone, iPad or computer (e.g. Zoomâ„¢)._x000D_&lt;br&gt;_x000D_&lt;br&gt;        Exclusion Criteria:_x000D_&lt;br&gt;_x000D_&lt;br&gt;          1. Severe symptoms requiring referral to the Emergency Department._x000D_&lt;br&gt;_x000D_&lt;br&gt;          2. Contraindications to exercise (cardiac disease such as diagnosed arrhythmias, on home_x000D_&lt;br&gt;             oxygen, or end stage organ failure)._x000D_&lt;br&gt;_x000D_&lt;br&gt;          3. Known history of poorly controlled diabetes or hypertension._x000D_&lt;br&gt;_x000D_&lt;br&gt;          4. Active neurological or psychiatric illnesses._x000D_&lt;br&gt;</t>
  </si>
  <si>
    <t>Behavioral: PT-Pal;Behavioral: Self-guided exercises</t>
  </si>
  <si>
    <t>Change in pulmonary function (St George's Respiratory questionnaire: SGRQ);Change in physical function (Activity Measure for Post-Acute Care: AM-PAC)</t>
  </si>
  <si>
    <t>Change in pulmonary function (Sabrasez single breath count);Change in pulmonary function (Peak flow tests);Change in physical function (5 times site to stand test);Health events (emergency room visits and hospitalizations);Change in psychological measures (Beck Anxiety Inventory: BAI);Change in psychological measures (Center for Epidemiologic Studies Depression Scale: CES-D);Feasibility (Adherence);Feasibility (Acceptability)</t>
  </si>
  <si>
    <t>40.85049669968454, -73.84590198133101</t>
  </si>
  <si>
    <t>NCT04406584</t>
  </si>
  <si>
    <t>Intranasal Injection of PRP Versus Saline for Treatment of Olfactory Dysfunction</t>
  </si>
  <si>
    <t>Intranasal Injection of Platelet-rich Plasma Versus Saline for Treatment of Olfactory Dysfunction</t>
  </si>
  <si>
    <t>44140</t>
  </si>
  <si>
    <t>https://clinicaltrials.gov/show/NCT04406584</t>
  </si>
  <si>
    <t>22/06/2021</t>
  </si>
  <si>
    <t>Zara M. Patel, MD</t>
  </si>
  <si>
    <t>_x000D_&lt;br&gt;        Inclusion Criteria:_x000D_&lt;br&gt;_x000D_&lt;br&gt;          -  Patients &gt;= 18 years of age_x000D_&lt;br&gt;_x000D_&lt;br&gt;          -  Patients who have olfactory loss (based off of UPSIT score &lt;= 33 out of 40)_x000D_&lt;br&gt;_x000D_&lt;br&gt;          -  Patients who also have an age-adjusted TDI Sniffin' Sticks score that demonstrates_x000D_&lt;br&gt;             hyposmia (TDI&gt;16 and &lt;30)_x000D_&lt;br&gt;_x000D_&lt;br&gt;          -  Etiology of olfactory loss is due to URI or idiopathic_x000D_&lt;br&gt;_x000D_&lt;br&gt;          -  At least 6 months of olfactory loss but less than 12 months_x000D_&lt;br&gt;_x000D_&lt;br&gt;          -  Patients can have been previously treated with oral and topical steroids but this is_x000D_&lt;br&gt;             not a requirement_x000D_&lt;br&gt;_x000D_&lt;br&gt;          -  Patients will receive concurrent olfactory training - the practice of smelling strong_x000D_&lt;br&gt;             odors (standard of care)_x000D_&lt;br&gt;_x000D_&lt;br&gt;          -  Be able to read and understand English_x000D_&lt;br&gt;_x000D_&lt;br&gt;          -  Agree to participate in the study_x000D_&lt;br&gt;_x000D_&lt;br&gt;          -  Be able and willing to provide Informed Consent_x000D_&lt;br&gt;_x000D_&lt;br&gt;        Exclusion Criteria:_x000D_&lt;br&gt;_x000D_&lt;br&gt;          -  Patients &lt; 18 years of age_x000D_&lt;br&gt;_x000D_&lt;br&gt;          -  Pregnant females_x000D_&lt;br&gt;_x000D_&lt;br&gt;          -  Patient who have any structural abnormalities on nasal endoscopy or radiographic_x000D_&lt;br&gt;             imaging_x000D_&lt;br&gt;_x000D_&lt;br&gt;          -  Olfactory loss due to trauma, chronic sinusitis / inflammation / polyps, neoplasms, or_x000D_&lt;br&gt;             neurodegenerative diseases_x000D_&lt;br&gt;_x000D_&lt;br&gt;          -  Patients who have had olfactory loss &gt; 12 months_x000D_&lt;br&gt;_x000D_&lt;br&gt;          -  Patients with bleeding disorders or on blood thinners such as coumadin and plavix_x000D_&lt;br&gt;</t>
  </si>
  <si>
    <t>Olfactory Disorder;Olfaction Disorders;Olfactory Nerve Injuries;Olfactory Nerve Disorder;Olfactory Nerve Diseases;Covid19;Post-Viral Disorder</t>
  </si>
  <si>
    <t>Procedure: Injection into olfactory cleft</t>
  </si>
  <si>
    <t>Smelling ability</t>
  </si>
  <si>
    <t>32.80454135663791, -117.16827072647769</t>
  </si>
  <si>
    <t>NCT04374474</t>
  </si>
  <si>
    <t>Anosmia Rehabilitation in Patients Post Coronavirus Disease (COVID 19)</t>
  </si>
  <si>
    <t>Olfactory Retraining Therapy and Budesonide Nasal Rinse for Anosmia Treatment in Patients Post-CoVID 19. A Randomized Controlled Trial</t>
  </si>
  <si>
    <t>Lawson Health Research Institute</t>
  </si>
  <si>
    <t>29/04/2020</t>
  </si>
  <si>
    <t>https://clinicaltrials.gov/show/NCT04374474</t>
  </si>
  <si>
    <t>Leigh Sowerby, MD, FRCSC</t>
  </si>
  <si>
    <t>Western University</t>
  </si>
  <si>
    <t>_x000D_&lt;br&gt;        Inclusion Criteria:_x000D_&lt;br&gt;_x000D_&lt;br&gt;          -  Adults 18 years of age or older_x000D_&lt;br&gt;_x000D_&lt;br&gt;          -  Hyposmia/anosmia of onset immediately after an upper respiratory viral illness_x000D_&lt;br&gt;             confirmed on Snap n' Sniff threshold testing,_x000D_&lt;br&gt;_x000D_&lt;br&gt;          -  Capable, in the opinion of the primary investigator, of providing informed consent to_x000D_&lt;br&gt;             participate in the study. Participants are required to sign an informed consent form_x000D_&lt;br&gt;             indicating they understand the purpose and nature of the study, and that they are_x000D_&lt;br&gt;             willing to participate._x000D_&lt;br&gt;_x000D_&lt;br&gt;        Exclusion Criteria:_x000D_&lt;br&gt;_x000D_&lt;br&gt;          -  active cigarette smoker_x000D_&lt;br&gt;_x000D_&lt;br&gt;          -  chronic rhinosinusitis_x000D_&lt;br&gt;_x000D_&lt;br&gt;          -  head trauma with loss of consciousness_x000D_&lt;br&gt;_x000D_&lt;br&gt;          -  inability to read/understand English_x000D_&lt;br&gt;_x000D_&lt;br&gt;          -  previous hyposmia/anosmia complaint_x000D_&lt;br&gt;_x000D_&lt;br&gt;          -  pregnancy_x000D_&lt;br&gt;_x000D_&lt;br&gt;          -  previous sinus_x000D_&lt;br&gt;_x000D_&lt;br&gt;          -  skull base or brain surgery_x000D_&lt;br&gt;_x000D_&lt;br&gt;          -  current participation in another clinical trial at the time of initial visit_x000D_&lt;br&gt;</t>
  </si>
  <si>
    <t>Olfactory Disorder</t>
  </si>
  <si>
    <t>Other: Olfactory retraining;Drug: corticosteroid nasal irrigation;Other: smell household Items;Other: Nasal Irrigation</t>
  </si>
  <si>
    <t>Change from Baseline Snap and Sniff Threshold Test at 3 months;Change from baseline Smell Identification Test (SIT) at 3 months;Change from Baseline Snap and Sniff Threshold Test at 6 months;Change from baseline Smell Identification Test (SIT) at 6 months</t>
  </si>
  <si>
    <t>Change from baseline QOD-NS at 3 months;Change from baseline SF-36 health survey at 3 months;Change from baseline QOD-NS at 6 months;Change from baseline SF-36 health survey at 6 months;Adherence to the Study Protocol;Recovery</t>
  </si>
  <si>
    <t>43.00096009416464, -81.25475079362482</t>
  </si>
  <si>
    <t>NCT04365738</t>
  </si>
  <si>
    <t>Pulmonary Rehabilitation in Post-Acute Period of COVID-19 Infection</t>
  </si>
  <si>
    <t>Pulmonary Rehabilitation in Post-Acute Period of COVID-19 Infection: Prospective Randomized Controlled Trial</t>
  </si>
  <si>
    <t>Istanbul Bilgi University</t>
  </si>
  <si>
    <t>26/04/2020</t>
  </si>
  <si>
    <t>https://clinicaltrials.gov/show/NCT04365738</t>
  </si>
  <si>
    <t>28 Years</t>
  </si>
  <si>
    <t>44138</t>
  </si>
  <si>
    <t>Tomri?s Duymaz</t>
  </si>
  <si>
    <t>_x000D_&lt;br&gt;        Inclusion Criteria:_x000D_&lt;br&gt;_x000D_&lt;br&gt;          -  Between the ages of 28-45, positive COVID-19 test, being in the post-acute period,_x000D_&lt;br&gt;             having symptoms of mild-moderate severity, respiratory rate =40 breaths / min,_x000D_&lt;br&gt;             patients who can make video speech_x000D_&lt;br&gt;_x000D_&lt;br&gt;        Exclusion Criteria:_x000D_&lt;br&gt;_x000D_&lt;br&gt;          -  Severe symptom involvement, fever more than 38 degrees, obese patients, patients with_x000D_&lt;br&gt;             multiple comorbidities, patients with one or more organ failure, oxygen saturation in_x000D_&lt;br&gt;             the blood =95%, a resting blood pressure of &lt;90/60 mmHg or&gt; 140 / 90 mmHg patients_x000D_&lt;br&gt;</t>
  </si>
  <si>
    <t>Other: Rehabilitation</t>
  </si>
  <si>
    <t>Dyspnea</t>
  </si>
  <si>
    <t>Chest expansion;Fatigue severity;Visual Analog Scale for pain;Hospital anxiety and depression scale</t>
  </si>
  <si>
    <t>41.06776021633264, 28.946718164793797</t>
  </si>
  <si>
    <t>NCT04363606</t>
  </si>
  <si>
    <t>Chronic Fatigue Etiology and Recovery in Covid-19 Patients: the Role of Fatigability</t>
  </si>
  <si>
    <t>Chronic Fatigue Etiology and Recovery in Covid-19 Patients : the Role of Fatigability and Stay in Intensive Care</t>
  </si>
  <si>
    <t>FatCovid-19</t>
  </si>
  <si>
    <t>24/04/2020</t>
  </si>
  <si>
    <t>https://clinicaltrials.gov/show/NCT04363606</t>
  </si>
  <si>
    <t>35 Years</t>
  </si>
  <si>
    <t>27/05/2020</t>
  </si>
  <si>
    <t>102</t>
  </si>
  <si>
    <t>JÃ©rome MOREL, MD PhD;JÃ©rome MOREL, MD PhD</t>
  </si>
  <si>
    <t>;jerome.morel@chu-st-etienne.fr</t>
  </si>
  <si>
    <t>;0477828553</t>
  </si>
  <si>
    <t>CHU de Saint Etienne;</t>
  </si>
  <si>
    <t>_x000D_&lt;br&gt;        Inclusion Criteria for patients who have been in intensive care :_x000D_&lt;br&gt;_x000D_&lt;br&gt;          -  Diagnosed with Covid-19_x000D_&lt;br&gt;_x000D_&lt;br&gt;          -  Ventilated in ICU for at least 3 consecutive days_x000D_&lt;br&gt;_x000D_&lt;br&gt;          -  ICU discharge between 4 and 8 weeks_x000D_&lt;br&gt;_x000D_&lt;br&gt;          -  Approval received from a physician_x000D_&lt;br&gt;_x000D_&lt;br&gt;          -  Command of the French language_x000D_&lt;br&gt;_x000D_&lt;br&gt;        Inclusion Criteria for patients who have NOT been in intensive care :_x000D_&lt;br&gt;_x000D_&lt;br&gt;          -  Diagnosed with Covid-19 : positive serological test or positive PCR test following_x000D_&lt;br&gt;             nasopharyngeal swabbing_x000D_&lt;br&gt;_x000D_&lt;br&gt;          -  Approval received from a physician_x000D_&lt;br&gt;_x000D_&lt;br&gt;          -  Command of the French language_x000D_&lt;br&gt;_x000D_&lt;br&gt;        Exclusion Criteria:_x000D_&lt;br&gt;_x000D_&lt;br&gt;          -  Taking neuroactive substances that can alter corticospinal excitability_x000D_&lt;br&gt;_x000D_&lt;br&gt;          -  Patients with co-morbidities leading to significant fatigue: e.g. cancerous_x000D_&lt;br&gt;             pathologies, sleep apnea_x000D_&lt;br&gt;_x000D_&lt;br&gt;          -  Patients with neurodegenerative or neuromuscular disease_x000D_&lt;br&gt;_x000D_&lt;br&gt;          -  Contraindication to the application of a magnetic field_x000D_&lt;br&gt;_x000D_&lt;br&gt;          -  Contraindication to the practice of Magnetic Resonance Imaging_x000D_&lt;br&gt;_x000D_&lt;br&gt;          -  Participant is pregnant_x000D_&lt;br&gt;_x000D_&lt;br&gt;          -  Patients with psychiatric disorders_x000D_&lt;br&gt;_x000D_&lt;br&gt;          -  Paraplegic and hemiplegic patients_x000D_&lt;br&gt;_x000D_&lt;br&gt;          -  Addictive disorders_x000D_&lt;br&gt;</t>
  </si>
  <si>
    <t>Chronic Fatigue Syndrome;Intensive Care Unit;Muscle</t>
  </si>
  <si>
    <t>Other: Questionnaires;Biological: blood test;Other: Maximal effort test;Device: actigraphy;Device: Neuromuscular evaluation;Other: stool analysis;Other: food diary</t>
  </si>
  <si>
    <t>voluntary maximum force reduction</t>
  </si>
  <si>
    <t>Neuromuscular function : cortical activity;Neuromuscular function : Peripheral function;Maximal oxygen uptake (VO2max);quality of sleep;muscle volume;metabolic fatigue;microbiote intestinal</t>
  </si>
  <si>
    <t>ChiCTR2000030849</t>
  </si>
  <si>
    <t>2020-03-16</t>
  </si>
  <si>
    <t>Investigation on psychological status of novel coronavirus pneumonia (COVID-19) rehabilitation patients in Zhengzhou City and research on coping strategies</t>
  </si>
  <si>
    <t>Investigation on psychological status of COVID-19 rehabilitation patients in Zhengzhou City and research on coping strategies</t>
  </si>
  <si>
    <t>Zhengzhou People's Hospital</t>
  </si>
  <si>
    <t>15/03/2020</t>
  </si>
  <si>
    <t>http://www.chictr.org.cn/showproj.aspx?proj=51086</t>
  </si>
  <si>
    <t>16/03/2020</t>
  </si>
  <si>
    <t>Case series:81;</t>
  </si>
  <si>
    <t>Sequential</t>
  </si>
  <si>
    <t>Yibin Hao</t>
  </si>
  <si>
    <t>33 Huanghe Road, Jinshui District, Zhengzhou, He'nan, China</t>
  </si>
  <si>
    <t>haoyibin0506@126.com</t>
  </si>
  <si>
    <t>+86 15903715671</t>
  </si>
  <si>
    <t>Zhengzhou people's hospital</t>
  </si>
  <si>
    <t>Inclusion criteria: 1. Above 7 years old, understand the purpose and significance of the research, and be able to cooperate with the research;_x000D_&lt;br&gt;2. Meet the diagnostic criteria of the COVID-19;_x000D_&lt;br&gt;3. Clear consciousness and stable vital signs;_x000D_&lt;br&gt;4. Voluntarily participate in this study and sign the informed consent.</t>
  </si>
  <si>
    <t>Exclusion criteria: 1. Too young to understand the research or to cooperate with the research;_x000D_&lt;br&gt;2. Non-neoplastic coronary pneumonia patients;_x000D_&lt;br&gt;3. Impaired consciousness, affecting its understanding and expression;_x000D_&lt;br&gt;4. Those who cannot cooperate with research or cannot express because of malignant basic disease or critical illness of this disease;_x000D_&lt;br&gt;5. People with a history of mental illness;_x000D_&lt;br&gt;6. Those who cannot follow up in the field and those who fall off naturally during observation.</t>
  </si>
  <si>
    <t>Novel Coronavirus Pneumonia (COVID-19)</t>
  </si>
  <si>
    <t>Case series:Psychological intervention;</t>
  </si>
  <si>
    <t>SCL-90 scale;</t>
  </si>
  <si>
    <t>NCT04189484</t>
  </si>
  <si>
    <t>Pharmacodynamic Biomarkers to Support Biosimilar Development: PCSK9 Inhibitors</t>
  </si>
  <si>
    <t>Pharmacodynamic Biomarkers to Support Biosimilar Development: Clinical Study 2: PCSK9 Inhibitors - Alirocumab and Evolocumab</t>
  </si>
  <si>
    <t>Food and Drug Administration (FDA)</t>
  </si>
  <si>
    <t>43508</t>
  </si>
  <si>
    <t>https://clinicaltrials.gov/show/NCT04189484</t>
  </si>
  <si>
    <t>44013</t>
  </si>
  <si>
    <t>Allocation: Randomized. Intervention model: Parallel Assignment. Primary purpose: Other. Masking: Double (Participant, Investigator).</t>
  </si>
  <si>
    <t>Colleen Nalepinski, MPAS, PA-C</t>
  </si>
  <si>
    <t>Spaulding Clinical Research LLC</t>
  </si>
  <si>
    <t>_x000D_&lt;br&gt;        Inclusion Criteria:_x000D_&lt;br&gt;_x000D_&lt;br&gt;          1. Subject signs an institutional review board (IRB)-approved written informed consent_x000D_&lt;br&gt;             and privacy language as per national regulations (e.g., Health Insurance Portability_x000D_&lt;br&gt;             and Accountability Act authorization) before any study related procedures are_x000D_&lt;br&gt;             performed._x000D_&lt;br&gt;_x000D_&lt;br&gt;          2. Subject is a healthy man or woman, 18 to 55 years of age, inclusive, who has a body_x000D_&lt;br&gt;             mass index of 18.5 to 32 kg/m2, inclusive, at Screening._x000D_&lt;br&gt;_x000D_&lt;br&gt;          3. Subject has a LDL-C level &gt;=100 and &lt;=190 mg/dL inclusive, at Screening._x000D_&lt;br&gt;_x000D_&lt;br&gt;          4. Subject has normal medical history findings, clinical laboratory results, vital sign_x000D_&lt;br&gt;             measurements, 12 lead electrocardiogram (ECG) results, and physical examination_x000D_&lt;br&gt;             findings at Screening or, if abnormal, the abnormality is not considered clinically_x000D_&lt;br&gt;             significant (as determined and documented by the investigator or designee)._x000D_&lt;br&gt;_x000D_&lt;br&gt;          5. Subject must have a negative test result for alcohol and drugs of abuse at screening_x000D_&lt;br&gt;             and Check-in (Day -1)._x000D_&lt;br&gt;_x000D_&lt;br&gt;          6. Female subjects must be of non-childbearing potential or, if they are of childbearing_x000D_&lt;br&gt;             potential, they must: 1) have been strictly abstinent for 1 month before Check in (Day_x000D_&lt;br&gt;             -1) and agree to remain strictly abstinent for the duration of the study and for at_x000D_&lt;br&gt;             least 1 month after the last application of study drug; OR 2) be practicing 2 highly_x000D_&lt;br&gt;             effective methods of birth control (as determined by the investigator or designee; one_x000D_&lt;br&gt;             of the methods must be a barrier technique) from at least 1 month before Check in (Day_x000D_&lt;br&gt;             -1) until at least 1 month after the last application of study drug._x000D_&lt;br&gt;_x000D_&lt;br&gt;          7. Male subjects must agree to practice 1 highly effective method of birth control (as_x000D_&lt;br&gt;             determined by the investigator or designee) from at least 1 month before Check in_x000D_&lt;br&gt;             (Day-1) until at least 1 month after the last application of study drug._x000D_&lt;br&gt;_x000D_&lt;br&gt;          8. Subject is highly likely (as determined by the investigator) to comply with the_x000D_&lt;br&gt;             protocol defined procedures as to complete the study._x000D_&lt;br&gt;_x000D_&lt;br&gt;        Exclusion Criteria:_x000D_&lt;br&gt;_x000D_&lt;br&gt;          1. Subject is taking cholesterol medication (e.g. statins)._x000D_&lt;br&gt;_x000D_&lt;br&gt;          2. Subject is anemic (i.e., with hematocrit or hemoglobin less than the lower limit of_x000D_&lt;br&gt;             normal) or has any chronic condition(s) that may impact blood sample collection._x000D_&lt;br&gt;_x000D_&lt;br&gt;          3. Subject has had previous exposure to the biologic evolocumab or alirocumab._x000D_&lt;br&gt;_x000D_&lt;br&gt;          4. Subject has a history of asthma._x000D_&lt;br&gt;_x000D_&lt;br&gt;          5. Subject has a history of anaphylaxis from environmental exposures such as peanuts or_x000D_&lt;br&gt;             bee stings._x000D_&lt;br&gt;_x000D_&lt;br&gt;          6. Subject has an allergic history that includes urticaria, angioedema or respiratory_x000D_&lt;br&gt;             coughing or bronchospasm._x000D_&lt;br&gt;_x000D_&lt;br&gt;          7. Subject has a history of severe local reactions or generalized erythema from skin_x000D_&lt;br&gt;             allergen testing._x000D_&lt;br&gt;_x000D_&lt;br&gt;          8. Subject has used any prescription or nonprescription drugs (including aspirin or_x000D_&lt;br&gt;             NSAIDs and excluding oral contraceptives and acetaminophen) within 14 days or 5_x000D_&lt;br&gt;             half-lives (whichever is longer) or complementary and alternative medicines within 28_x000D_&lt;br&gt;             days before the first dose of study drug._x000D_&lt;br&gt;_x000D_&lt;br&gt;          9. Subjects are currently participating in another clinical study of an investigational_x000D_&lt;br&gt;             drug or are have been treated with any investigational drug within 30 days or 5_x000D_&lt;br&gt;             half-lives (whichever is longer) of the compound._x000D_&lt;br&gt;_x000D_&lt;br&gt;         10. Subject has used nicotine-containing products (e.g., cigarettes, cigars, chewing_x000D_&lt;br&gt;             tobacco, snuff) within 6 weeks of Screening._x000D_&lt;br&gt;_x000D_&lt;br&gt;         11. Subject has consumed alcohol, xanthine containing products (e.g., tea, coffee,_x000D_&lt;br&gt;             chocolate, cola), caffeine, grapefruit, or grapefruit juice within 48 hours of dosing._x000D_&lt;br&gt;             Subjects must refrain from ingesting these throughout the study._x000D_&lt;br&gt;_x000D_&lt;br&gt;         12. Subject has any underlying disease or surgical or medical condition (e.g., cancer,_x000D_&lt;br&gt;             human immunodeficiency virus [HIV], severe hepatic or renal impairment) that could put_x000D_&lt;br&gt;             the subject at risk or would normally prevent participation in a clinical study. This_x000D_&lt;br&gt;             includes subjects with any underlying medical conditions that put subjects at higher_x000D_&lt;br&gt;             risk for coronavirus disease of 2019 (COVID-19) complications; per current Center for_x000D_&lt;br&gt;             Disease Control and Prevention (CDC) recommendations this includes:_x000D_&lt;br&gt;_x000D_&lt;br&gt;               -  People with chronic lung disease or moderate to severe asthma_x000D_&lt;br&gt;_x000D_&lt;br&gt;               -  People who have serious heart conditions_x000D_&lt;br&gt;_x000D_&lt;br&gt;               -  People who are immunocompromised_x000D_&lt;br&gt;_x000D_&lt;br&gt;               -  Many conditions can cause a person to be immunocompromised, including cancer_x000D_&lt;br&gt;                  treatment, smoking, bone marrow or organ transplantation, immune deficiencies,_x000D_&lt;br&gt;                  poorly controlled HIV, and prolonged use of corticosteroids and other immune_x000D_&lt;br&gt;                  weakening medications_x000D_&lt;br&gt;_x000D_&lt;br&gt;               -  People with severe obesity (BMI of 40 or higher)_x000D_&lt;br&gt;_x000D_&lt;br&gt;               -  People with diabetes_x000D_&lt;br&gt;_x000D_&lt;br&gt;               -  People with chronic kidney disease undergoing dialysis_x000D_&lt;br&gt;_x000D_&lt;br&gt;               -  People with liver disease_x000D_&lt;br&gt;_x000D_&lt;br&gt;         13. Subject has any signs or symptoms that are consistent with COVID-19. Per current CDC_x000D_&lt;br&gt;             recommendations this includes subjects with the symptoms cough or shortness of breath_x000D_&lt;br&gt;             or difficulty breathing, or at least two of the following symptoms: fever, chills,_x000D_&lt;br&gt;             repeated shaking with chills, muscle pain, headache, sore throat or new loss of_x000D_&lt;br&gt;             taste/smell. In addition, the subject has any other findings suggestive of COVID-19_x000D_&lt;br&gt;             risk in the opinion of the investigator._x000D_&lt;br&gt;_x000D_&lt;br&gt;         14. Subject tests positive for severe acute respiratory syndrome coronavirus 2_x000D_&lt;br&gt;             (SARS-CoV-2) by a molecular diagnostic test performed prior to admission._x000D_&lt;br&gt;_x000D_&lt;br&gt;         15. Subject has known or suspected allergies or sensitivities to any study drug._x000D_&lt;br&gt;_x000D_&lt;br&gt;         16. Subject has clinical laboratory test results (hematology, serum chemistry lipid panel_x000D_&lt;br&gt;             and comprehensive metabolic panel) at Screening that are outside the reference ranges_x000D_&lt;br&gt;             provided by the clinical laboratory and considered clinically significant by the_x000D_&lt;br&gt;             investigator._x000D_&lt;br&gt;_x000D_&lt;br&gt;         17. Subject has a positive test result at Screening for human immunodeficiency virus (HIV)_x000D_&lt;br&gt;             1 or 2 antibody, hepatitis C virus load, hepatitis C virus antibodies, or hepatitis B_x000D_&lt;br&gt;             surface antigen._x000D_&lt;br&gt;_x000D_&lt;br&gt;         18. Subject is unable or unwilling to undergo multiple venipunctures for blood sample_x000D_&lt;br&gt;             collection because of poor tolerability or poor venous access._x000D_&lt;br&gt;_x000D_&lt;br&gt;         19. Female subjects are pregnant or lactating before enrollment in the study_x000D_&lt;br&gt;</t>
  </si>
  <si>
    <t>Healthy Subjects;Pharmacokinetics;Pharmacodynamics</t>
  </si>
  <si>
    <t>Biological: Evolocumab;Biological: Evolocumab;Biological: Evolocumab;Biological: Evolocumab;Biological: Alirocumab;Biological: Alirocumab;Biological: Alirocumab;Biological: Alirocumab;Biological: Placebo</t>
  </si>
  <si>
    <t>Area under effect curve (AUEC) for LDL-C for evolocumab and alirocumab;Maximum change from baseline for LDL-C for evolocumab and alirocumab</t>
  </si>
  <si>
    <t>AUEC for Apolipoprotein B (ApoB) for evolocumab and alirocumab;Maximum change from baseline for apoB for evolocumab and alirocumab;Maximum concentration (Cmax) for evolocumab and alirocumab;Area under the curve (AUC) for evolocumab and alirocumab;Pharmacodynamic model parameters (maximum effect [Emax]) for evolocumab and alirocumab;Pharmacodynamic model parameters (half maximum effect concentration [EC50]) for evolocumab and alirocumab</t>
  </si>
  <si>
    <t>ISRCTN87329095</t>
  </si>
  <si>
    <t>Morphine and BrEathLessness trial (MABEL)</t>
  </si>
  <si>
    <t>A parallel group, double-blind, randomised, placebo-controlled trial comparing the effectiveness and cost effectiveness of low dose oral modified release morphine versus placebo on patient-reported worst breathlessness in people with chronic breathlessness.</t>
  </si>
  <si>
    <t>Hull University Teaching Hospitals NHS Trust (UK)</t>
  </si>
  <si>
    <t>25/02/2019</t>
  </si>
  <si>
    <t>https://www.isrctn.com/ISRCTN87329095</t>
  </si>
  <si>
    <t>Parallel randomized double-blind placebo-controlled trial. (Treatment)</t>
  </si>
  <si>
    <t>Inclusion criteria: &lt;br&gt;                Current participant inclusion criteria as of 19/02/2021:&lt;br&gt;                1. Ambulant people with chronic breathlessness due to the following conditions. Chronic breathlessness is defined as those with persistent disabling breathlessness despite optimum treatment (as described) of their underlying disease in the opinion of the identified clinician.&lt;br&gt;                1.1. Chronic heart failure (New York Heart Association (NYHA) class III or IV) [HFPEF or HFNEF] with left ventricular dysfunction only and meets all of the following:&lt;br&gt;                1.1.1. Reached target dose (or be on maximally tolerated dose, or be intolerant) of an inhibitor of the renin-angiotensin system (including ARNIs) shown to improve prognosis&lt;br&gt;                1.1.2. Reached target dose (or be on maximally tolerated dose, or be intolerant) of a beta adrenoceptor antagonist shown to improve prognosis&lt;br&gt;                1.1.3. Reached target dose (or be on maximally tolerated dose, or be intolerant) of an aldosterone antagonist&lt;br&gt;                1.2. Chronic obstructive pulmonary disease (COPD) or interstitial lung diseases (ILD) and receiving optimum treatment as follows (based on NICE idiopathic pulmonary fibrosis (IPF)/pirfenidone/nintedanib guidelines, British Thoracic Society ILD guidelines [includes CTD-associated ILD], American Thoracic Society (ATS)/European Respiratory Society (ERS) guideline for IPF):&lt;br&gt;                1.2.1. On optimal immunosuppression for connective tissue disease (CTD) ILD&lt;br&gt;                1.2.2. On anti-fibrotic drug therapy (pirfenidone or nintedanib) for IPF if suitable.&lt;br&gt;                1.2.3. On oxygen therapy (long term or ambulatory) if they fulfill guideline criteria 6&lt;br&gt;                1.2.4. On appropriate treatment for pulmonary hypertension, if applicable&lt;br&gt;                1.3. Post-COVID chronic breathlessness&lt;br&gt;                1.4. Cancer. People with cancer, of any stage (0-4) may be included only if they are opioid naÃ¯ve (as defined in the exclusion criteria) as there are insufficient data to guide dosing of opioids for breathlessness in people already taking opioids for pain.&lt;br&gt;                2. Breathlessness severity defined as modified Medical Research Council (mMRC) breathlessness scale grade 3 or 4 (i.e. stops for breath after walking about 100 yards or after a few minutes on level ground, or is too breathless to leave the house or is breathless when dressing). A pooled data study shows that people with worse baseline breathlessness are more likely to respond to opioids. A phase 3 trial in people with COPD showed that those with mMRC grade 3 or 4 were more likely to respond to opioids. This approach also concurs with clinical recommendations.&lt;br&gt;                3. Male or female aged =18 years&lt;br&gt;                4. Management of the underlying condition unchanged for the previous 7 days. This, and criterion 5, excludes the very unstable patient who is unlikely to complete the 56-day RCT phase.&lt;br&gt;                5. Australia-modified Karnofsky Performance Scale (AKPS) =40. This, with criterion 4, is to identify patients most likely to complete the 2 months RCT phase.&lt;br&gt;                6. Estimated Glomerular Filtration Rate (eGFR) of 25 ml/min or more, unless the primary diagnosis is heart failure (=30 ml/min). Renal clearance of eGFR =25 ml/min is adequate for the study doses of morphine, however, in heart failure patients are more likely to have fluctuations in renal function for which the higher level will allow.&lt;br&gt;</t>
  </si>
  <si>
    <t>Exclusion criteria: &lt;br&gt;                Current participant exclusion criteria as of 19/02/2021:&lt;br&gt;                1. Unable to provide informed consent&lt;br&gt;                2. Unable to complete baseline study questionnaires even with the assistance of the study nurse&lt;br&gt;                3. Presence of co-existing malignant disease, only if this would affect the study in the investigator's opinion&lt;br&gt;                4. Used opioid medications &gt;5 mg morphine-equivalents daily for &gt;7 out of last 14 days&lt;br&gt;                5. Morphine or docusate allergies or hypersensitivity to any of the tablet constituents as assessed by a clinician&lt;br&gt;                6. Central hypoventilation syndrome (e.g. Ondineâ€™s curse post-stroke)&lt;br&gt;                7. Involved in another medicinal trial (CTIMP) within the past 4 weeks&lt;br&gt;                8. Pregnant or lactating&lt;br&gt;                9. Respiratory depression, head injury, paralytic ileus, 'acute abdomen', acute hepatic disease&lt;br&gt;                10. Concurrent administration of monoamine oxidase inhibitors or are within 2 weeks of discontinuation of their use&lt;br&gt;                11. Within first 24 h post-operation&lt;br&gt;                12. Are taking &gt;20 mg diazepam or equivalent/day, or are unable to reduce dose before randomisation to &lt;20 mg/day for the duration of the study treatment period&lt;br&gt;                13. Persons who cannot or do not wish to take gelatin (used as a medication encapsulation ingredient)&lt;br&gt;&lt;br&gt;                _____&lt;br&gt;&lt;br&gt;                Previous participant exclusion criteria:&lt;br&gt;                1. Unable to provide informed consent&lt;br&gt;                2. Unable to complete baseline study questionnaires even with the assistance of the study nurse&lt;br&gt;                3. Presence of co-existing malignant disease, only if this would affect the study in the investigatorsâ€™ opinion&lt;br&gt;                4. Used opioid medications &gt; 5 mg morphine-equivalents daily for &gt;7 out of last 14 days&lt;br&gt;                5. Morphine or docusate allergies or hypersensitivity to any of the tablet constituents as assessed by a clinician&lt;br&gt;                6. Central hypoventilation syndrome (e.g. Ondineâ€™s curse post stroke)&lt;br&gt;                7. Involved in another medicinal trial (CTIMP) within the past four weeks&lt;br&gt;                8. Pregnant or lactating.&lt;br&gt;                9. Respiratory depression, head injury, paralytic ileus, 'acute abdomen', acute hepatic disease&lt;br&gt;                10. Concurrent administration of monoamine oxidase inhibitors or are within two weeks of discontinuation of their use&lt;br&gt;                11. Within first 24 hours post-operation&lt;br&gt;</t>
  </si>
  <si>
    <t>Chronic breathlessness due to heart disease, lung disease or cancer or post-COVID breathlessness &lt;br&gt;Respiratory &lt;br&gt;Dyspnoea, dyspnea, shortness of breath</t>
  </si>
  <si>
    <t>&lt;br&gt;                Randomised patients will receive either modified release morphine 5 mg capsules twice daily with docusate laxative 100 mg capsules twice daily (intervention arm 1) or placebo â€œ5mgâ€ morphine capsules twice daily and placebo docusate laxative capsules twice daily (intervention arm 2). To maintain blinding active drug and placebo capsules and their packaging will look the same.&lt;br&gt;                The dose may be increased to 10 mg twice daily if the participant does not achieve an improvement (reduction) from baseline in the primary outcome measures (worst breathlessness over the past 24 hours â€“ 0 to 10 numerical rating scale (NRS)) and the participant had acceptable side-effects (see definition of acceptable side-effects below). The decision to dose escalate will be made if the NRS measure has not improved by at least one point at the day 7 assessment. The dose increase will start on day 15 to allow time for the prescription to be issued, dispensed and new dose to be supplied to the participant in a manner which ensures continuous drug supply. Whilst awaiting the new dose, the participant will continue on 5 mg twice daily.&lt;br&gt;&lt;br&gt;                Dose titration applies only if the participant has acceptable side-effects&lt;br&gt;&lt;br&gt;                The morphine preparation is MST Continus, encapsulated for blinding purposes.&lt;br&gt;&lt;br&gt;                Each participant will take the study medication for two months.&lt;br&gt;&lt;br&gt;                Acceptable side-effects in this trial are defined as:&lt;br&gt;                1. No side-effects (all CTCAE grades 0)&lt;br&gt;                OR&lt;br&gt;                2. i) Gastro-intestinal effects acceptable (nausea, vomiting, constipation CTCAE grades =2) AND neuro-cognitive effects acceptable (cognition, memory, hallucinations CTCAE grade 0  AND no vivid dreams; grade 1 symptom</t>
  </si>
  <si>
    <t>The amount of breathlessness at its most over the previous 24 h (worst breathlessness) measured at day 28 using a 0â€“10 numerical rating scale (NRS) where 0 = no breathlessness and 10 = the most imaginable breathlessness).</t>
  </si>
  <si>
    <t>&lt;br&gt;                Current secondary outcome measures as of 19/02/2021:&lt;br&gt;                All measured at baseline, and day 2, 4, 7, 14, 28, 56&lt;br&gt;                1. Distress due to breathlessness using 0-10 NRS distress/past 24 h&lt;br&gt;                2. Assessment of related symptoms using 0-10 NRS (pain, cough) and quality of sleep (Epworth Sleepiness Scale); sleepiness using the Karolinska Sleepiness Scale (KSS)&lt;br&gt;                3. Assessment of physical activity (daily steps Actigraphy monitor); performance status (Australia modified Karnofsky Performance Status (AKPS) and cognitive function (St Louis University Mental Status (SLUMS)&lt;br&gt;                4. Quality of life (SF-12)&lt;br&gt;                5. Health economic assessment (EQ5D; EQVAS; ICECAP; service utilisation)&lt;br&gt;                6. Harms, including survival&lt;br&gt;                7. Carer burden (Zarit 12; VOICES survey for those bereaved during the study time course&lt;br&gt;                8. Opioid withdrawal: Subjective opioid withdrawal scale (SOWS)&lt;br&gt;&lt;br&gt;                _____&lt;br&gt;&lt;br&gt;                Previous secondary outcome measures:&lt;br&gt;                All measured at baseline, and day 2, 4, 7, 14, 28, 56&lt;br&gt;                1. Distress due to breathlessness using 0 to 10 NRS distress/past 24 hours&lt;br&gt;                2. Assessment of related symptoms using 0-10 NRS (pain) and quality of sleep (Epworth Sleepiness Scale); sleepiness using the Karolinska Sleepiness Scale (KSS)&lt;br&gt;                3. Assessment of physical activity (daily steps Actigraphy monitor); performance status (Australia modified Karnofsky Performance Status (AKPS) and cognitive function (St Louis University Mental Status (SLUMS)&lt;br&gt;                4. Quality of life (SF-12)&lt;br&gt;                5. Health economic assessment (EQ5D; EQVAS; ICECAP; service utilisation);&lt;br&gt;                6. Harms, including survival&lt;br&gt;                7. Carer burden (Zarit 6; VOICES survey for those bereaved during the study time course&lt;br&gt;                8. Opioid withdrawal: Subjective opioid withdrawal scale (SOWS)&lt;br&gt;</t>
  </si>
  <si>
    <t>31/01/2024</t>
  </si>
  <si>
    <t>55.97996507535686, -3.21249008708055</t>
  </si>
  <si>
    <t>NCT03554265</t>
  </si>
  <si>
    <t>Brain and Gut Plasticity in Mild TBI or Post-acute COVID Syndrome Following Growth Hormone Therapy</t>
  </si>
  <si>
    <t>The University of Texas Medical Branch, Galveston</t>
  </si>
  <si>
    <t>43347</t>
  </si>
  <si>
    <t>https://clinicaltrials.gov/show/NCT03554265</t>
  </si>
  <si>
    <t>43259</t>
  </si>
  <si>
    <t>Randall J Urban, MD</t>
  </si>
  <si>
    <t>University of Texas</t>
  </si>
  <si>
    <t>_x000D_&lt;br&gt;        mTBI Inclusion criteria_x000D_&lt;br&gt;_x000D_&lt;br&gt;          1. Male or female with a diagnosis of mild TBI._x000D_&lt;br&gt;_x000D_&lt;br&gt;          2. At least 6-month post-injury._x000D_&lt;br&gt;_x000D_&lt;br&gt;          3. Ages 18 to 70 years._x000D_&lt;br&gt;_x000D_&lt;br&gt;          4. Participant is willing and able to give informed consent for participation in the_x000D_&lt;br&gt;             study._x000D_&lt;br&gt;_x000D_&lt;br&gt;        mTBI Exclusion criteria_x000D_&lt;br&gt;_x000D_&lt;br&gt;          1. Unable to walk unassisted._x000D_&lt;br&gt;_x000D_&lt;br&gt;          2. Significant heart, liver, kidney, blood or respiratory disease._x000D_&lt;br&gt;_x000D_&lt;br&gt;          3. History of chest pain or coronary heart disease._x000D_&lt;br&gt;_x000D_&lt;br&gt;          4. Uncontrolled Diabetes mellitus._x000D_&lt;br&gt;_x000D_&lt;br&gt;          5. Any history of a recently (12 months) diagnosed cancer other than a skin cancer_x000D_&lt;br&gt;             (excluding melanoma)._x000D_&lt;br&gt;_x000D_&lt;br&gt;          6. Recent (within 6 months) treatment with anabolic steroids or corticosteroids._x000D_&lt;br&gt;_x000D_&lt;br&gt;          7. Current alcohol or drug abuse._x000D_&lt;br&gt;_x000D_&lt;br&gt;          8. Premorbid history of psychiatric disorder._x000D_&lt;br&gt;_x000D_&lt;br&gt;          9. Premorbid history of head trauma._x000D_&lt;br&gt;_x000D_&lt;br&gt;         10. Pregnancy or become pregnant during the trial._x000D_&lt;br&gt;_x000D_&lt;br&gt;         11. Coumadin because of the risk of bleeding with daily injections of rhGH._x000D_&lt;br&gt;_x000D_&lt;br&gt;         12. Subjects who are deficient in cortisol or thyroid at screening will be excluded until_x000D_&lt;br&gt;             hormone abnormalities have been corrected._x000D_&lt;br&gt;_x000D_&lt;br&gt;         13. Subjects with chronic pain who are being managed with narcotics will be excluded as_x000D_&lt;br&gt;             the effects of central nervous system depressants may interfere with study test_x000D_&lt;br&gt;             results._x000D_&lt;br&gt;_x000D_&lt;br&gt;         14. Subjects with a history of inflammatory bowel disease, Celiac disease or active_x000D_&lt;br&gt;             diverticular disease._x000D_&lt;br&gt;_x000D_&lt;br&gt;         15. Other medical condition or medication administration deemed exclusionary by the study_x000D_&lt;br&gt;             investigators._x000D_&lt;br&gt;_x000D_&lt;br&gt;        Control Inclusion criteria_x000D_&lt;br&gt;_x000D_&lt;br&gt;          1. Ages 18 to 70 years._x000D_&lt;br&gt;_x000D_&lt;br&gt;          2. Participant is willing and able to give informed consent for participation in the_x000D_&lt;br&gt;             study._x000D_&lt;br&gt;_x000D_&lt;br&gt;        Control Exclusion criteria_x000D_&lt;br&gt;_x000D_&lt;br&gt;          1. Significant heart, liver, kidney, blood or respiratory disease._x000D_&lt;br&gt;_x000D_&lt;br&gt;          2. Uncontrolled Diabetes mellitus._x000D_&lt;br&gt;_x000D_&lt;br&gt;          3. Any history of a recently (12 months) diagnosed cancer other than a skin cancer_x000D_&lt;br&gt;             (excluding melanoma)._x000D_&lt;br&gt;_x000D_&lt;br&gt;          4. Recent (within 6 months) treatment with anabolic steroids or corticosteroids._x000D_&lt;br&gt;_x000D_&lt;br&gt;          5. Current alcohol or drug abuse._x000D_&lt;br&gt;_x000D_&lt;br&gt;          6. Premorbid history of psychiatric disorder._x000D_&lt;br&gt;_x000D_&lt;br&gt;          7. Premorbid history of head trauma._x000D_&lt;br&gt;_x000D_&lt;br&gt;          8. Pregnancy or become pregnant during the trial._x000D_&lt;br&gt;_x000D_&lt;br&gt;          9. Subjects who are deficient in thyroid at screening will be excluded until thyroid_x000D_&lt;br&gt;             hormone is replaced._x000D_&lt;br&gt;_x000D_&lt;br&gt;         10. Subjects with a history of inflammatory bowel disease, Celiac disease or active_x000D_&lt;br&gt;             diverticular disease._x000D_&lt;br&gt;_x000D_&lt;br&gt;         11. Other medical condition or medication administration deemed exclusionary by the study_x000D_&lt;br&gt;             investigators._x000D_&lt;br&gt;_x000D_&lt;br&gt;        PASC Inclusion criteria_x000D_&lt;br&gt;_x000D_&lt;br&gt;          1. Male or female with a history of COVID with diagnosis confirmed by PCR test._x000D_&lt;br&gt;_x000D_&lt;br&gt;          2. Minimum of 6 months since diagnosis of COVID by PCR test._x000D_&lt;br&gt;_x000D_&lt;br&gt;          3. Ages 18 to 70 years._x000D_&lt;br&gt;_x000D_&lt;br&gt;          4. Score of 3 or higher on any question 1-3 of the Brief Fatigue Inventory (BFI)_x000D_&lt;br&gt;             questionnaire._x000D_&lt;br&gt;_x000D_&lt;br&gt;          5. Participant is willing and able to give informed consent for participation in the_x000D_&lt;br&gt;             study._x000D_&lt;br&gt;_x000D_&lt;br&gt;        PASC Exclusion criteria_x000D_&lt;br&gt;_x000D_&lt;br&gt;          1. Current COVID infection._x000D_&lt;br&gt;_x000D_&lt;br&gt;          2. Unable to walk unassisted._x000D_&lt;br&gt;_x000D_&lt;br&gt;          3. Significant heart, liver, kidney, blood or respiratory disease as determined by_x000D_&lt;br&gt;             Principal Investigator._x000D_&lt;br&gt;_x000D_&lt;br&gt;          4. Uncontrolled diabetes mellitus._x000D_&lt;br&gt;_x000D_&lt;br&gt;          5. Any history of a recently (12 months) diagnosed cancer other than a skin cancer_x000D_&lt;br&gt;             (excluding melanoma)._x000D_&lt;br&gt;_x000D_&lt;br&gt;          6. Current alcohol or drug abuse._x000D_&lt;br&gt;_x000D_&lt;br&gt;          7. History of psychosis._x000D_&lt;br&gt;_x000D_&lt;br&gt;          8. Pregnancy or become pregnant during the trial._x000D_&lt;br&gt;_x000D_&lt;br&gt;          9. Subjects who are being managed with narcotics will be excluded as the effects of_x000D_&lt;br&gt;             central nervous system depressants may interfere with study test results._x000D_&lt;br&gt;_x000D_&lt;br&gt;         10. Other medical condition or medication administration deemed exclusionary by the study_x000D_&lt;br&gt;             investigators._x000D_&lt;br&gt;</t>
  </si>
  <si>
    <t>Traumatic Brain Injury;Fatigue;Cognitive Impairment;COVID-19</t>
  </si>
  <si>
    <t>Drug: Somatropin</t>
  </si>
  <si>
    <t>Lean Body Mass as Measured by Dual Energy X-Ra Absorptiometry (DEXA) at Baseline;Lean Body Mass as Measured by Dual Energy X-Ra Absorptiometry (DEXA) at 6 months;Fat Mass as Measured by Dual Energy X-Ra Absorptiometry (DEXA) at Baseline;Fat Mass as Measured by Dual Energy X-Ra Absorptiometry (DEXA) at 6 months</t>
  </si>
  <si>
    <t>Basal Metabolic rate as measured by Resting Energy Expenditure at baseline;Basal Metabolic rate as measured by Resting Energy Expenditure at 6 months</t>
  </si>
  <si>
    <t>29.311638011106275, -94.77754472919935</t>
  </si>
  <si>
    <t>Other Indication</t>
  </si>
  <si>
    <t>Appendix</t>
  </si>
  <si>
    <t>Post-Covid Era</t>
  </si>
  <si>
    <t>Observational</t>
  </si>
  <si>
    <t>Count of Category_valid</t>
  </si>
  <si>
    <t>(blank)</t>
  </si>
  <si>
    <t>Acupuncture with the Method of Dredging Governor Vessel and Regulating Spirit for Post-COVID-19: A Multicenter Randomized Controlled Trial</t>
  </si>
  <si>
    <t>22.419626568882506, 114.20674612924994</t>
  </si>
  <si>
    <t>39.97091544631652, 116.42761821133364</t>
  </si>
  <si>
    <t>19.359482084291283, -99.14033827546363</t>
  </si>
  <si>
    <t>22.269706115555387, 114.1300664375291</t>
  </si>
  <si>
    <t>23.10895277103602, 113.24366504655936</t>
  </si>
  <si>
    <t>22.30455751779631, 114.17957819690898</t>
  </si>
  <si>
    <t>37.596707717340514, 127.05139428364107</t>
  </si>
  <si>
    <t>27.70093395433456, 106.9131718038164</t>
  </si>
  <si>
    <t>47.60238502995471, 12.979331370369147</t>
  </si>
  <si>
    <t>49.80749712613539, -97.13662644545754</t>
  </si>
  <si>
    <t>40.44402414629585, -79.96053874324461</t>
  </si>
  <si>
    <t>43.72287682583515, -79.37292012967855</t>
  </si>
  <si>
    <t>35.64323425756676, 139.7491088482293</t>
  </si>
  <si>
    <t>51.99763440480557, 11.719538406315186</t>
  </si>
  <si>
    <t>51.46413976753787, 7.327433358346987</t>
  </si>
  <si>
    <t>42.97945967710393, -78.78678024284179</t>
  </si>
  <si>
    <t>36.142433568091796, -86.80140022927618</t>
  </si>
  <si>
    <t>49.60332543086372, 11.00910057454955</t>
  </si>
  <si>
    <t>39.9953508845837, -83.01798080740575</t>
  </si>
  <si>
    <t>50.93245226389682, 11.583984660104752</t>
  </si>
  <si>
    <t>50.12707700836248, 8.667716447628289</t>
  </si>
  <si>
    <t>51.039253620583494, 10.362061383273373</t>
  </si>
  <si>
    <t>49.802036395914705, 9.956885895905465</t>
  </si>
  <si>
    <t>42.954755358545995, -78.81724962125317</t>
  </si>
  <si>
    <t>17.043627322157548, 75.23152218336405</t>
  </si>
  <si>
    <t>Duplicate</t>
  </si>
  <si>
    <t>40.7687211298637, -111.86000413040193</t>
  </si>
  <si>
    <t>39.74633567200054, -105.00232505852229</t>
  </si>
  <si>
    <t>42.33959844450568, -71.104989237754</t>
  </si>
  <si>
    <t>52.38367503045693, 9.804955820433285</t>
  </si>
  <si>
    <t>39.90517989917523, 116.41614642846662</t>
  </si>
  <si>
    <t>33.502026033097984, -86.80574315171793</t>
  </si>
  <si>
    <t>28.05868411706731, -82.4138968162171</t>
  </si>
  <si>
    <t>51.378222743095186, -2.3263772424223577</t>
  </si>
  <si>
    <t>69.68302016524382, 18.98057800926969</t>
  </si>
  <si>
    <t>32.777001591260024, -117.14099833100643</t>
  </si>
  <si>
    <t>14.0366750727716, 100.72766189974321</t>
  </si>
  <si>
    <t>48.20306207224286, 16.317562745234174</t>
  </si>
  <si>
    <t>38.03354288103385, -78.50797310020182</t>
  </si>
  <si>
    <t>37.78717669913168, -3.774362372277868</t>
  </si>
  <si>
    <t>50.717579326973556, -3.5046126880403228</t>
  </si>
  <si>
    <t>13.097827374983831, 80.22028819952617</t>
  </si>
  <si>
    <t>51.033576373954965, 13.711357042220637</t>
  </si>
  <si>
    <t>50.83523694482883, 5.714657820927835</t>
  </si>
  <si>
    <t>52.95264420754221, -1.1841291120206587</t>
  </si>
  <si>
    <t>49.41994949784989, 8.667580735510652</t>
  </si>
  <si>
    <t>39.99677747974064, 116.31453452652578</t>
  </si>
  <si>
    <t>51.45198574995845, 7.35344919447666</t>
  </si>
  <si>
    <t>52.38366184759881, 9.804923212478718</t>
  </si>
  <si>
    <t>52.3782763134668, 9.71471556847228</t>
  </si>
  <si>
    <t>47.60238754879794, 12.97933273384963</t>
  </si>
  <si>
    <t>49.415550033559015, 8.666382518045252</t>
  </si>
  <si>
    <t>19.293379851254358, -99.17232835314014</t>
  </si>
  <si>
    <t>39.93962922287959, 32.822307403272205</t>
  </si>
  <si>
    <t>41.65691819533758, -4.714060718543704</t>
  </si>
  <si>
    <t>38.94037814328983, -92.32773704416896</t>
  </si>
  <si>
    <t>38.70527155975822, -9.251273015083555</t>
  </si>
  <si>
    <t>47.60238954898828, 12.979326415386204</t>
  </si>
  <si>
    <t>48.85470230096243, 2.3487062156881366</t>
  </si>
  <si>
    <t>53.167023511888935, 8.651616206401782</t>
  </si>
  <si>
    <t>-27.5571187239606, 153.04953467373133</t>
  </si>
  <si>
    <t>-8.050730123638997, -34.95087903455601</t>
  </si>
  <si>
    <t>-8.050730916007243, -34.9508784225041</t>
  </si>
  <si>
    <t>-22.95863909079165, -43.1923206391711</t>
  </si>
  <si>
    <t>-30.035256964638705, -51.221474781700955</t>
  </si>
  <si>
    <t>-19.93856077669378, -43.942296086790215</t>
  </si>
  <si>
    <t>-18.883148714122402, -48.25993573326633</t>
  </si>
  <si>
    <t>-8.050727523244879, -34.950874114262064</t>
  </si>
  <si>
    <t>Evaluation of the Efficacy of Respicure (Resveratrol / Quercetin) in the Management of Respiratory Conditions Including Asthma,COPD and Long COVID.</t>
  </si>
  <si>
    <t>Clinical Trial of Efficacy and Safety of Prospekta in the Treatment of Post-COVID-19 Asthenia.</t>
  </si>
  <si>
    <t>CreAtine iN Post-COVID Intervention to mitigate postviraL fatiguE</t>
  </si>
  <si>
    <t>Piloting interventions (case conferences, training network) for adaptive, cross-sectoral health care Long-/Post-COVID in Baden-Wurttemberg - SEVEN - PCSWurttemberg - SEVEN - PCS - 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</si>
</sst>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U\T\C"/>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164" fontId="0" fillId="0" borderId="0" xfId="0" applyNumberFormat="1"/>
    <xf numFmtId="0" fontId="1" fillId="2" borderId="0" xfId="0" applyFont="1" applyFill="1" applyAlignment="1">
      <alignment horizontal="center"/>
    </xf>
    <xf numFmtId="0" fontId="1" fillId="2" borderId="1" xfId="0" applyFont="1" applyFill="1" applyBorder="1" applyAlignment="1">
      <alignment horizontal="center"/>
    </xf>
    <xf numFmtId="0" fontId="0" fillId="0" borderId="1" xfId="0" applyBorder="1"/>
    <xf numFmtId="164" fontId="0" fillId="0" borderId="1" xfId="0" applyNumberFormat="1" applyBorder="1"/>
    <xf numFmtId="0" fontId="1" fillId="3" borderId="1" xfId="0" applyFont="1" applyFill="1" applyBorder="1" applyAlignment="1">
      <alignment horizontal="center"/>
    </xf>
    <xf numFmtId="0" fontId="0" fillId="0" borderId="0" xfId="0" pivotButton="1"/>
    <xf numFmtId="49" fontId="0" fillId="0" borderId="1" xfId="0" applyNumberFormat="1" applyBorder="1"/>
    <xf numFmtId="49" fontId="0" fillId="0" borderId="0" xfId="0" applyNumberFormat="1"/>
    <xf numFmtId="0" fontId="1" fillId="3" borderId="2" xfId="0" applyFont="1" applyFill="1" applyBorder="1" applyAlignment="1">
      <alignment horizontal="center"/>
    </xf>
    <xf numFmtId="49" fontId="0" fillId="0" borderId="2" xfId="0" applyNumberFormat="1" applyBorder="1"/>
    <xf numFmtId="0" fontId="0" fillId="0" borderId="2" xfId="0" applyBorder="1"/>
    <xf numFmtId="0" fontId="1" fillId="4"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[COVID_LC_Interv_valid_20231127.xlsx]Sheet2!PivotTable7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Category_valid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6"/>
                <c:pt idx="0">
                  <c:v>Complementary and Alternative Medicine</c:v>
                </c:pt>
                <c:pt idx="1">
                  <c:v>Other</c:v>
                </c:pt>
                <c:pt idx="2">
                  <c:v>Pharmacotherapy</c:v>
                </c:pt>
                <c:pt idx="3">
                  <c:v>Psycho and Behavior</c:v>
                </c:pt>
                <c:pt idx="4">
                  <c:v>Rehabilitation</c:v>
                </c:pt>
                <c:pt idx="5">
                  <c:v>(blank)</c:v>
                </c:pt>
              </c:strCache>
            </c:strRef>
          </c:cat>
          <c:val>
            <c:numRef>
              <c:f>Sheet2!$B$4:$B$9</c:f>
              <c:numCache>
                <c:formatCode>General</c:formatCode>
                <c:ptCount val="6"/>
                <c:pt idx="0">
                  <c:v>97</c:v>
                </c:pt>
                <c:pt idx="1">
                  <c:v>91</c:v>
                </c:pt>
                <c:pt idx="2">
                  <c:v>138</c:v>
                </c:pt>
                <c:pt idx="3">
                  <c:v>40</c:v>
                </c:pt>
                <c:pt idx="4">
                  <c:v>256</c:v>
                </c:pt>
              </c:numCache>
            </c:numRef>
          </c:val>
          <c:extLst>
            <c:ext xmlns:c16="http://schemas.microsoft.com/office/drawing/2014/chart" uri="{C3380CC4-5D6E-409C-BE32-E72D297353CC}">
              <c16:uniqueId val="{00000000-5F61-4EAC-A0C3-F42591114AD8}"/>
            </c:ext>
          </c:extLst>
        </c:ser>
        <c:dLbls>
          <c:showLegendKey val="0"/>
          <c:showVal val="0"/>
          <c:showCatName val="0"/>
          <c:showSerName val="0"/>
          <c:showPercent val="0"/>
          <c:showBubbleSize val="0"/>
        </c:dLbls>
        <c:gapWidth val="182"/>
        <c:axId val="675305391"/>
        <c:axId val="799306623"/>
      </c:barChart>
      <c:catAx>
        <c:axId val="67530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99306623"/>
        <c:crosses val="autoZero"/>
        <c:auto val="1"/>
        <c:lblAlgn val="ctr"/>
        <c:lblOffset val="100"/>
        <c:noMultiLvlLbl val="0"/>
      </c:catAx>
      <c:valAx>
        <c:axId val="79930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753053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141922</xdr:rowOff>
    </xdr:from>
    <xdr:to>
      <xdr:col>10</xdr:col>
      <xdr:colOff>19050</xdr:colOff>
      <xdr:row>15</xdr:row>
      <xdr:rowOff>168592</xdr:rowOff>
    </xdr:to>
    <xdr:graphicFrame macro="">
      <xdr:nvGraphicFramePr>
        <xdr:cNvPr id="2" name="Chart 1">
          <a:extLst>
            <a:ext uri="{FF2B5EF4-FFF2-40B4-BE49-F238E27FC236}">
              <a16:creationId xmlns:a16="http://schemas.microsoft.com/office/drawing/2014/main" id="{9CBD3AFC-A0D6-45DB-C893-80E6E6052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 Lachaise" refreshedDate="45257.37537962963" createdVersion="8" refreshedVersion="8" minRefreshableVersion="3" recordCount="681" xr:uid="{2A0891B8-6253-4CE6-814A-E0871DE14CD3}">
  <cacheSource type="worksheet">
    <worksheetSource ref="A1:BB682" sheet="Sheet1"/>
  </cacheSource>
  <cacheFields count="54">
    <cacheField name="TrialID" numFmtId="0">
      <sharedItems/>
    </cacheField>
    <cacheField name="web_address" numFmtId="0">
      <sharedItems/>
    </cacheField>
    <cacheField name="Public_title" numFmtId="0">
      <sharedItems longText="1"/>
    </cacheField>
    <cacheField name="Filter_In_valid" numFmtId="0">
      <sharedItems/>
    </cacheField>
    <cacheField name="Is_Long_Covid_valid" numFmtId="0">
      <sharedItems/>
    </cacheField>
    <cacheField name="Reason_Filter_out_valid" numFmtId="0">
      <sharedItems containsBlank="1"/>
    </cacheField>
    <cacheField name="Filter_out_Keywords_valid" numFmtId="0">
      <sharedItems containsBlank="1"/>
    </cacheField>
    <cacheField name="Category_valid" numFmtId="0">
      <sharedItems containsBlank="1" count="6">
        <m/>
        <s v="Rehabilitation"/>
        <s v="Complementary and Alternative Medicine"/>
        <s v="Psycho and Behavior"/>
        <s v="Pharmacotherapy"/>
        <s v="Other"/>
      </sharedItems>
    </cacheField>
    <cacheField name="SubCategory_valid" numFmtId="0">
      <sharedItems containsNonDate="0" containsString="0" containsBlank="1"/>
    </cacheField>
    <cacheField name="LATLONG_valid" numFmtId="0">
      <sharedItems containsBlank="1"/>
    </cacheField>
    <cacheField name="LATITUDE_valid" numFmtId="0">
      <sharedItems containsString="0" containsBlank="1" containsNumber="1" minValue="-53.138624810000003" maxValue="60.386386610000002"/>
    </cacheField>
    <cacheField name="LONGITUDE_valid" numFmtId="0">
      <sharedItems containsString="0" containsBlank="1" containsNumber="1" minValue="-123.1247273" maxValue="172.64003919999999"/>
    </cacheField>
    <cacheField name="Countries_single_valid" numFmtId="0">
      <sharedItems containsBlank="1"/>
    </cacheField>
    <cacheField name="Countries_valid" numFmtId="0">
      <sharedItems containsBlank="1"/>
    </cacheField>
    <cacheField name="Recruitment_Status_valid" numFmtId="0">
      <sharedItems containsBlank="1"/>
    </cacheField>
    <cacheField name="Public_title_valid" numFmtId="0">
      <sharedItems containsBlank="1" longText="1"/>
    </cacheField>
    <cacheField name="Last_Refreshed_on" numFmtId="0">
      <sharedItems/>
    </cacheField>
    <cacheField name="Scientific_title" numFmtId="0">
      <sharedItems longText="1"/>
    </cacheField>
    <cacheField name="Acronym" numFmtId="0">
      <sharedItems containsBlank="1"/>
    </cacheField>
    <cacheField name="Primary_sponsor" numFmtId="0">
      <sharedItems/>
    </cacheField>
    <cacheField name="Date_registration" numFmtId="0">
      <sharedItems/>
    </cacheField>
    <cacheField name="Date_registration3" numFmtId="0">
      <sharedItems containsSemiMixedTypes="0" containsString="0" containsNumber="1" containsInteger="1" minValue="20180409" maxValue="20231116"/>
    </cacheField>
    <cacheField name="Export_date" numFmtId="164">
      <sharedItems containsSemiMixedTypes="0" containsNonDate="0" containsDate="1" containsString="0" minDate="2023-11-23T09:50:00" maxDate="2023-11-23T09:50:00"/>
    </cacheField>
    <cacheField name="Source_Register" numFmtId="0">
      <sharedItems/>
    </cacheField>
    <cacheField name="Recruitment_Status" numFmtId="0">
      <sharedItems containsBlank="1"/>
    </cacheField>
    <cacheField name="other_records" numFmtId="0">
      <sharedItems/>
    </cacheField>
    <cacheField name="Inclusion_agemin" numFmtId="0">
      <sharedItems containsBlank="1"/>
    </cacheField>
    <cacheField name="Inclusion_agemax" numFmtId="0">
      <sharedItems containsBlank="1"/>
    </cacheField>
    <cacheField name="Inclusion_gender" numFmtId="0">
      <sharedItems containsBlank="1"/>
    </cacheField>
    <cacheField name="Date_enrollement" numFmtId="0">
      <sharedItems/>
    </cacheField>
    <cacheField name="Target_size" numFmtId="0">
      <sharedItems containsBlank="1"/>
    </cacheField>
    <cacheField name="Study_type" numFmtId="0">
      <sharedItems/>
    </cacheField>
    <cacheField name="Study_design" numFmtId="0">
      <sharedItems containsBlank="1" longText="1"/>
    </cacheField>
    <cacheField name="Phase" numFmtId="0">
      <sharedItems containsBlank="1"/>
    </cacheField>
    <cacheField name="Countries" numFmtId="0">
      <sharedItems containsBlank="1"/>
    </cacheField>
    <cacheField name="Contact_Firstname" numFmtId="0">
      <sharedItems containsBlank="1"/>
    </cacheField>
    <cacheField name="Contact_Lastname" numFmtId="0">
      <sharedItems containsBlank="1" longText="1"/>
    </cacheField>
    <cacheField name="Contact_Address" numFmtId="0">
      <sharedItems containsBlank="1" longText="1"/>
    </cacheField>
    <cacheField name="Contact_Email" numFmtId="0">
      <sharedItems containsBlank="1" longText="1"/>
    </cacheField>
    <cacheField name="Contact_Tel" numFmtId="0">
      <sharedItems containsBlank="1"/>
    </cacheField>
    <cacheField name="Contact_Affiliation" numFmtId="0">
      <sharedItems containsBlank="1" longText="1"/>
    </cacheField>
    <cacheField name="Inclusion_Criteria" numFmtId="0">
      <sharedItems containsBlank="1" longText="1"/>
    </cacheField>
    <cacheField name="Exclusion_Criteria" numFmtId="0">
      <sharedItems containsBlank="1" longText="1"/>
    </cacheField>
    <cacheField name="Condition" numFmtId="0">
      <sharedItems containsBlank="1" longText="1"/>
    </cacheField>
    <cacheField name="Intervention" numFmtId="0">
      <sharedItems containsBlank="1" longText="1"/>
    </cacheField>
    <cacheField name="Primary_outcome" numFmtId="0">
      <sharedItems containsBlank="1" longText="1"/>
    </cacheField>
    <cacheField name="Secondary_outcome" numFmtId="0">
      <sharedItems containsBlank="1" longText="1"/>
    </cacheField>
    <cacheField name="results_date_posted" numFmtId="0">
      <sharedItems containsBlank="1"/>
    </cacheField>
    <cacheField name="results_date_completed" numFmtId="0">
      <sharedItems containsBlank="1"/>
    </cacheField>
    <cacheField name="results_url_link" numFmtId="0">
      <sharedItems containsBlank="1"/>
    </cacheField>
    <cacheField name="Retrospective_flag" numFmtId="0">
      <sharedItems containsBlank="1"/>
    </cacheField>
    <cacheField name="Bridging_flag_truefalse" numFmtId="0">
      <sharedItems/>
    </cacheField>
    <cacheField name="Bridged_type" numFmtId="0">
      <sharedItems containsBlank="1"/>
    </cacheField>
    <cacheField name="results_yes_n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1">
  <r>
    <s v="KCT0008836"/>
    <s v="https://cris.nih.go.kr/cris/search/detailSearchEn.do?seq=25374"/>
    <s v="Effects of Analog Information Delivery Approaches on Family Satisfaction"/>
    <s v="No"/>
    <s v="No"/>
    <s v="Other Indication"/>
    <s v="KCT0008836"/>
    <x v="0"/>
    <m/>
    <m/>
    <m/>
    <m/>
    <m/>
    <m/>
    <m/>
    <m/>
    <s v="2023-10-16"/>
    <s v="Effects of Analog Information Delivery Approaches on Family Satisfaction in the Post-COVID-19 Pandemic Era with Activated Web-Based Systems: A Before and After Study"/>
    <m/>
    <s v="Seoul National University Hospital"/>
    <s v="25/09/2023"/>
    <n v="20230925"/>
    <d v="2023-11-23T09:50:00"/>
    <s v="CRIS"/>
    <s v="Not Recruiting"/>
    <s v="No"/>
    <s v="19(Year)"/>
    <s v="No Limit"/>
    <s v="Both"/>
    <s v="16/09/2023"/>
    <s v="300"/>
    <s v="Interventional Study"/>
    <s v="Primary Purpose : Other(Enhancing Satisfaction in Information Provision for Families of critically ill patients), Intervention Model : Other(Prospective before and after study), Blinding/Masking : Open, Allocation : Non-RCT"/>
    <s v="Not applicable"/>
    <s v="Korea, Republic of"/>
    <s v="Leerang"/>
    <s v="Lim"/>
    <s v="Daehak-ro 101, Jongno-gu, Seoul, South Korea"/>
    <s v="erange@snu.ac.kr"/>
    <s v="-4459"/>
    <s v="Seoul National University Hospital"/>
    <s v="Inclusion criteria: Caregivers aged 19 and above, who accompanied patients admitted to the Surgical Intensive Care Unit  at Seoul National University Hospital, and received ICU information through the brochure during the patient's admission, as well as caregivers accompanying the patient during transfer to the general ward, who have given consent to participate in this study."/>
    <s v="Exclusion criteria: Caregivers who are under 19 years of age and considered minors, caregivers of patients undergoing transfer or discharge for end-of-life care, or caregivers who have not given consent to participate in this study."/>
    <s v=";Not Applicable"/>
    <s v="Others(Providing brochure regarding intensive care unit information) : This study is based on Seoul National University Hospital Quality Improvement Program (SPIRIT): &quot;Enhancing Patient Caregiver and Staff Satisfaction through Improved Utilization of Explanation Prescription and Introduction of Supplementary Materials&quot; Program.&lt;br&gt;&lt;br&gt;As part of the program, a one-page brochure is created, which includes the most frequently asked questions by caregivers about the ICU and the most common inquiries received by medical staff. This brochure aims to improve readability for elderly caregivers by using a larger font size and incorporating self-made images, unlike the existing brochure.&lt;br&gt;&lt;br&gt;The brochure, consisting of a single A4-sized page, contains the following information across four sections:&lt;br&gt;&lt;br&gt;ICU contact numbers&lt;br&gt;Visitation information&lt;br&gt;Reasons for ICU admission&lt;br&gt;Items needed during the the ICU stay&lt;br&gt;Caregiver information, and more.&lt;br&gt;&lt;br&gt;Upon the initial visit to the ICU, caregivers will be guided with the brochure to provide information about the ICU, and the brochure will be handed over after the guidance.&lt;br&gt;During the first visit, caregivers will also be informed about the ICU admission guidance prescription system and will be guided on how to access the prescribed information.&lt;br&gt;&lt;br&gt;After the ICU discharge, when patients' caregivers are waiting for their transfer to the general ward, they will be informed about the caregiver satisfaction survey and asked for their consent to participate."/>
    <s v="The comparison of System Usability Scale (SUS) scores before and after providing the brochure"/>
    <s v="Comparison of Video Prescription System View Frequency and SUS Score Difference Before and After the Research."/>
    <m/>
    <m/>
    <m/>
    <s v="No"/>
    <s v="False"/>
    <m/>
    <m/>
  </r>
  <r>
    <s v="NCT06027255"/>
    <s v="https://clinicaltrials.gov/ct2/show/NCT06027255"/>
    <s v="Long COVID Immune Profiling"/>
    <s v="No"/>
    <s v="Yes"/>
    <s v="Observational"/>
    <s v="NCT06027255"/>
    <x v="0"/>
    <m/>
    <m/>
    <m/>
    <m/>
    <m/>
    <m/>
    <m/>
    <m/>
    <s v="2023-11-13"/>
    <s v="Long COVID Immune Profiling"/>
    <m/>
    <s v="Vanderbilt University Medical Center"/>
    <s v="31/08/2023"/>
    <n v="20230831"/>
    <d v="2023-11-23T09:50:00"/>
    <s v="ClinicalTrials.gov"/>
    <s v="Not Recruiting"/>
    <s v="No"/>
    <s v="18 Years"/>
    <s v="N/A"/>
    <s v="All"/>
    <s v="44938"/>
    <s v="150"/>
    <s v="Interventional"/>
    <s v="Allocation: Non-Randomized. Intervention model: Parallel Assignment. Primary purpose: Diagnostic. Masking: None (Open Label)."/>
    <s v="N/A"/>
    <m/>
    <m/>
    <m/>
    <m/>
    <m/>
    <m/>
    <m/>
    <s v="_x000d_&lt;br&gt;        Inclusion Criteria:_x000d_&lt;br&gt;_x000d_&lt;br&gt;          -  Subjects will be 18 years or older, men and women._x000d_&lt;br&gt;_x000d_&lt;br&gt;          -  History of confirmed COVID-19 infection (positive contact and symptoms, antigen test_x000d_&lt;br&gt;             or PCR)._x000d_&lt;br&gt;_x000d_&lt;br&gt;          -  POTS will be defined as the presence of orthostatic tachycardia (&gt;30 bpm) and chronic_x000d_&lt;br&gt;             (&gt;3 months) pre-syncopal symptoms._x000d_&lt;br&gt;_x000d_&lt;br&gt;          -  Post-COVID-19 POTS will be defined as the presence of orthostatic tachycardia (&gt;30_x000d_&lt;br&gt;             bpm) and chronic (&gt;3 months) pre-syncopal symptoms. Symptoms occurred within 2 months_x000d_&lt;br&gt;             after COVID infection and persistent until enrollment in the study._x000d_&lt;br&gt;_x000d_&lt;br&gt;        Exclusion Criteria:_x000d_&lt;br&gt;_x000d_&lt;br&gt;          -  Individuals with a history of physician diagnosed myocardial infarction, angina, heart_x000d_&lt;br&gt;             failure, stroke, or transient ischemic attack, or who had undergone an invasive_x000d_&lt;br&gt;             procedure for CVD (coronary artery bypass graft, angioplasty, valve replacement,_x000d_&lt;br&gt;             pacemaker placement or other vascular surgeries)._x000d_&lt;br&gt;_x000d_&lt;br&gt;          -  Inability to comply with the protocol, e.g. uncooperative attitude, inability to_x000d_&lt;br&gt;             return for follow-up visits, and unlikelihood of completing the study._x000d_&lt;br&gt;_x000d_&lt;br&gt;          -  Chronic use of steroids, anti-IL6 (omalizumab), anti-TNF-alpha, other_x000d_&lt;br&gt;             immunosuppressants._x000d_&lt;br&gt;_x000d_&lt;br&gt;          -  Chronic use of NSAID. Should not enroll if taking without one week prior to blood_x000d_&lt;br&gt;             sampling._x000d_&lt;br&gt;_x000d_&lt;br&gt;          -  Treatment with plasmapheresis, IVIG or other immune modulator_x000d_&lt;br&gt;"/>
    <m/>
    <s v="Long COVID;POTS - Postural Orthostatic Tachycardia Syndrome;Autonomic Dysfunction"/>
    <s v="Diagnostic Test: IL-6;Diagnostic Test: cytokines (IL-17, and IFN-?);Behavioral: Compass 31"/>
    <s v="IL-6 levels"/>
    <s v="Orthostatic Symptoms Score;cytokines (IL-17, and IFN-?)"/>
    <m/>
    <m/>
    <m/>
    <s v="Yes"/>
    <s v="False"/>
    <m/>
    <m/>
  </r>
  <r>
    <s v="JPRN-jRCTs031230306"/>
    <s v="https://jrct.niph.go.jp/latest-detail/jRCTs031230306"/>
    <s v="A clinical trial to determine the distribution of AMPA receptor density in patients with persistent cognitive sequelae after COVID-19 disease."/>
    <s v="No"/>
    <s v="Yes"/>
    <s v="Observational"/>
    <s v="JPRN-jRCTs031230306"/>
    <x v="0"/>
    <m/>
    <m/>
    <m/>
    <m/>
    <m/>
    <m/>
    <m/>
    <m/>
    <s v="2023-11-20"/>
    <s v="An exploratory study to obtain PET images with the unapproved radiation probe [11C]K-2 from patients with persistent cognitive sequelae after COVID-19 and to compare AMPA receptor expression density in the brain with that of age-control healthy subjects from a previous study (jRCTs031200083)"/>
    <m/>
    <s v="Eiro Tsuyoshi"/>
    <s v="24/08/2023"/>
    <n v="20230824"/>
    <d v="2023-11-23T09:50:00"/>
    <s v="JPRN"/>
    <s v="Recruiting"/>
    <s v="No"/>
    <s v="&gt;= 20age old"/>
    <s v="&lt; 60age old"/>
    <s v="Both"/>
    <s v="44968"/>
    <s v="30"/>
    <s v="Interventional"/>
    <s v="single arm study, open(masking not used), uncontrolled control, single assignment, diagnostic purpose"/>
    <s v="N/A"/>
    <m/>
    <s v="Tsuyoshi"/>
    <s v="Eiro"/>
    <s v="3-9 Fukuura,Kanazawa-ku,Yokohama,Kanagawa,Japan"/>
    <s v="t196014a@yokohama-cu.ac.jp"/>
    <s v="-3330"/>
    <s v="Yokohama City University Hospital"/>
    <s v="Inclusion criteria: We will target cases that meet all the following conditions.&lt;br&gt;&lt;br&gt;1. Men and women between 20 and 60 years of age at the time of consent&lt;br&gt;2. Patients of whose clinical findings such as fever and upper respiratory tract symptoms confirm the diagnosis of SARS-CoV-2 infection by a physician, or those who were confirmed positive by a PCR test or antigen test at a medical institution at the time of SARS-CoV-2 infection&lt;br&gt;3. Patients of whose cognitive sequelae have persisted for more than 2 months after infection and whose symptoms are still persistent at the time of consent, and who have difficulty in working, attending school, or living.&lt;br&gt;4. Patients with an age-adjusted score (mean 100, standard deviation 15) of 85 or less on the RBANS neuropsychological test or an index score (sub-item) of -1 SD or less on the RBANS neuropsychological test&lt;br&gt;5. Patients who have been assessed as competent to give consent by the MacArthur Competence Assessment Tool (MacCAT), and who have given written consent to participate in this study, or who can obtain written consent from a surrogate."/>
    <s v="Exclusion criteria: It will be excluded if any of the following conditions apply.&lt;br&gt;&lt;br&gt;1. Whose history of SARS-CoV-2 infection cannot be confirmed by PCR test results or antigen test results&lt;br&gt;2. Pregnant, lactating or intending to become pregnant during the period of participation in the study&lt;br&gt;3. Whose blood hCG level was measured and confirmed to be 6 mIU/ml or higher&lt;br&gt;4. Who are hypersensitive to alcohol&lt;br&gt;5. Whose blood test results for AST, ALT, or ALP are 2.5 times or more than the institutional upper limit or whose serum Cr is 2.0 mg/dl or more&lt;br&gt;6. Those diagnosed with epilepsy at any time before or after SARS-CoV-2 infection&lt;br&gt;7. Those diagnosed with psychiatric disorders at any time before or after SARS-CoV-2 infection&lt;br&gt;8. Those diagnosed with neurological diseases at any time before and after SARS-CoV-2 infection&lt;br&gt;9. Those diagnosed with substance-related disorders (excluding nicotine and caffeine-induced disorders) at all times before and after SARS-CoV-2 infection&lt;br&gt;10. Who have a urine screening test positive for a substance of dependence (excluding drugs taken for treatment)&lt;br&gt;11. Who is required to continue taking perampanel or topiramate&lt;br&gt;12. Who are not suitable for 3 Tesla MRI imaging (have metal implants in the body that are not compatible with 3 Tesla MRI, tattoos (including art makeup) larger than one point, severe claustrophobia, or body shape that is not compatible with the MRI scanner)&lt;br&gt;13. Who may receive unapproved treatments or tests in other clinical trials or clinical studies during the period of participation in this study&lt;br&gt;14. Any other person who is deemed inappropriate as a research subject by the principal investigator or a research assistant investigator"/>
    <s v="Long COVID"/>
    <s v="Administration unapproved drug"/>
    <s v="AMPA receptor density per voxel in the brain measured from [11C]K-2 PET"/>
    <s v="(21 AMPA receptor density per brain voxel measured from [11C]K-2 PET (white matter corrected)&lt;br&gt;(2) AMPA receptor density per brain voxel (white matter corrected) and RBANS score measured from [11C]K-2PET&lt;br&gt;(3) Blood fluid factor and AMPA receptor density per brain voxel (white matter corrected) measured from [11C]K-2 PET in Long-COVID patients&lt;br&gt;(4) AMPA receptor density per brain voxel measured from blood fluid factor and [11C]K-2 PET in Long-COVID patients&lt;br&gt;(5) AMPA receptor density per brain voxel measured from [11C]K-2 PET in Long-COVID patients with severe and mild cognitive sequelae&lt;br&gt;(6) AMPA receptor density per brain voxel measured from [11C]K-2 PET in Long-COVID patients with severe and mild cognitive sequelae (white matter corrected)&lt;br&gt;(7) Protein levels quantified by PEA method in Long-COVID patients with severe and mild cognitive sequelae"/>
    <m/>
    <m/>
    <m/>
    <s v="Yes"/>
    <s v="False"/>
    <m/>
    <m/>
  </r>
  <r>
    <s v="NCT05965739"/>
    <s v="https://clinicaltrials.gov/ct2/show/NCT05965739"/>
    <s v="RECOVER-NEURO: Platform Protocol, Appendix_A to Measure the Effects of BrainHQ, PASC CoRE and tDCS Interventions on Long COVID Symptoms"/>
    <s v="No"/>
    <s v="Yes"/>
    <s v="Appendix"/>
    <s v="NCT05965739"/>
    <x v="0"/>
    <m/>
    <m/>
    <m/>
    <m/>
    <m/>
    <m/>
    <m/>
    <m/>
    <s v="2023-09-18"/>
    <s v="RECOVER-NEURO: A Platform Protocol for Evaluation of Interventions for Cognitive Dysfunction in Post-Acute Sequelae of SARS-CoV-2 Infection (PASC)"/>
    <m/>
    <s v="Duke University"/>
    <s v="25/07/2023"/>
    <n v="20230725"/>
    <d v="2023-11-23T09:50:00"/>
    <s v="ClinicalTrials.gov"/>
    <s v="Recruiting"/>
    <s v="No"/>
    <s v="18 Years"/>
    <s v="N/A"/>
    <s v="All"/>
    <s v="44935"/>
    <s v="315"/>
    <s v="Interventional"/>
    <s v="Allocation: Randomized. Intervention model: Parallel Assignment. Primary purpose: Treatment. Masking: Triple (Participant, Care Provider, Investigator)."/>
    <s v="N/A"/>
    <s v="United States"/>
    <s v=";"/>
    <s v="Kanecia Zimmerman, MD PhD;Daniel Laskowitz, MD MHS"/>
    <m/>
    <s v=";"/>
    <s v=";"/>
    <s v="Duke University;Duke University"/>
    <s v="_x000d_&lt;br&gt;        Inclusion Criteria:_x000d_&lt;br&gt;_x000d_&lt;br&gt;        1. See NCT05965752 for RECOVER-NEURO: Platform Protocol level inclusion criteria which_x000d_&lt;br&gt;        applies to this appendix_x000d_&lt;br&gt;_x000d_&lt;br&gt;        Exclusion Criteria:_x000d_&lt;br&gt;_x000d_&lt;br&gt;        1. See NCT05965752 for RECOVER-NEURO: Platform Protocol level exclusion criteria which_x000d_&lt;br&gt;        applies to this appendix_x000d_&lt;br&gt;_x000d_&lt;br&gt;        Additional Appendix (Sub-study) Level Exclusion Criteria:_x000d_&lt;br&gt;_x000d_&lt;br&gt;          1. Presence of metal objects in the head or neck_x000d_&lt;br&gt;_x000d_&lt;br&gt;          2. Skin disorders or skin-sensitive areas near tDCS stimulation locations that would_x000d_&lt;br&gt;             interfere with electrode placement or increase the risk of stimulation-induced damage,_x000d_&lt;br&gt;             at the investigator's discretion_x000d_&lt;br&gt;"/>
    <m/>
    <s v="Long COVID;Long Covid19;Long Covid-19"/>
    <s v="Other: BrainHQ/Active Comparator Activity;Other: BrainHQ;Other: PASC CoRE;Device: tDCS-active;Device: tDCS-sham"/>
    <s v="Change in Everyday Cognition 2 (ECog2)"/>
    <s v="Change in PROMIS-cognitive function - short form 8a (PROMIS-Cog) total score;Change on an objective neurocognitive battery scores;Change in Everyday Cognition 2 (ECog2);Characterize the intervention's safety as measured by the proportion of Serious Adverse Events"/>
    <m/>
    <m/>
    <m/>
    <s v="Yes"/>
    <s v="False"/>
    <m/>
    <m/>
  </r>
  <r>
    <s v="NCT05920616"/>
    <s v="https://clinicaltrials.gov/show/NCT05920616"/>
    <s v="Comprehensive Imaging Exam of Convalesced COVID-19 Patients"/>
    <s v="No"/>
    <s v="Yes"/>
    <s v="Observational"/>
    <s v="NCT05920616"/>
    <x v="0"/>
    <m/>
    <m/>
    <m/>
    <m/>
    <m/>
    <m/>
    <m/>
    <m/>
    <s v="2023-07-03"/>
    <s v="Comprehensive Imaging Exam of Convalesced COVID-19 Patients"/>
    <m/>
    <s v="Johns Hopkins University"/>
    <s v="23/06/2023"/>
    <n v="20230623"/>
    <d v="2023-11-23T09:50:00"/>
    <s v="ClinicalTrials.gov"/>
    <s v="Recruiting"/>
    <s v="No"/>
    <s v="18 Years"/>
    <s v="N/A"/>
    <s v="All"/>
    <s v="14/10/2020"/>
    <s v="210"/>
    <s v="Interventional"/>
    <s v="Allocation: Non-Randomized. Intervention model: Parallel Assignment. Primary purpose: Other. Masking: None (Open Label)."/>
    <s v="N/A"/>
    <s v="United States"/>
    <m/>
    <s v="Joao Lima, MD"/>
    <m/>
    <m/>
    <m/>
    <s v="Johns Hopkins School of Medicine"/>
    <s v="_x000d_&lt;br&gt;        Inclusion Criteria:_x000d_&lt;br&gt;_x000d_&lt;br&gt;          -  Age: 18+_x000d_&lt;br&gt;_x000d_&lt;br&gt;          -  Diagnosed with COVID-19 at any point starting March 2020._x000d_&lt;br&gt;_x000d_&lt;br&gt;          -  Subgroup A: hospitalized due to COVID-19 infection_x000d_&lt;br&gt;_x000d_&lt;br&gt;          -  Subgroup B: non-hospitalized_x000d_&lt;br&gt;_x000d_&lt;br&gt;        Exclusion Criteria:_x000d_&lt;br&gt;_x000d_&lt;br&gt;          -  Known allergy to either gadolinium or iodine based contrast agents_x000d_&lt;br&gt;_x000d_&lt;br&gt;          -  Glomerular Filtration Rate (GFR) &lt;45 mL/min (using the Cockcroft-Gault formula)_x000d_&lt;br&gt;_x000d_&lt;br&gt;          -  Pregnancy_x000d_&lt;br&gt;_x000d_&lt;br&gt;          -  Internal electrical devices, such as cochlear implant, spinal cord stimulator,_x000d_&lt;br&gt;             pacemaker, or defibrillator_x000d_&lt;br&gt;_x000d_&lt;br&gt;          -  Atrial fibrillation, uncontrolled tachyarrhythmia or advanced atrioventricular block_x000d_&lt;br&gt;             (2nd or 3rd degree) at time of imaging_x000d_&lt;br&gt;_x000d_&lt;br&gt;          -  Evidence of severe symptomatic heart failure (NYHA Class III or IV) at the time of_x000d_&lt;br&gt;             imaging_x000d_&lt;br&gt;_x000d_&lt;br&gt;          -  Other acute illness_x000d_&lt;br&gt;_x000d_&lt;br&gt;          -  Ongoing mechanical ventilation related to hospitalization for COVID-19 related illness_x000d_&lt;br&gt;_x000d_&lt;br&gt;          -  Presence of any other history or condition that the investigator feels would be_x000d_&lt;br&gt;             problematic_x000d_&lt;br&gt;_x000d_&lt;br&gt;          -  Weight exceeding 300 lbs (MRI table weight restrictions)_x000d_&lt;br&gt;_x000d_&lt;br&gt;          -  Severe claustrophobia_x000d_&lt;br&gt;"/>
    <m/>
    <s v="COVID-19;COVID Long-Haul"/>
    <s v="Other: Magnetic Resonance Imaging;Other: Ultra-High Resolution Computed Tomography (CT) Scan"/>
    <s v="Degree and extent of fibrosis"/>
    <s v="Assessment of Perfusion"/>
    <m/>
    <m/>
    <m/>
    <s v="No"/>
    <s v="False"/>
    <m/>
    <m/>
  </r>
  <r>
    <s v="NCT05833217"/>
    <s v="https://clinicaltrials.gov/show/NCT05833217"/>
    <s v="Obesity, Insulin Resistance, and PASC: Persistent SARS-CoV-2"/>
    <s v="No"/>
    <s v="Yes"/>
    <s v="Observational"/>
    <s v="NCT05833217"/>
    <x v="0"/>
    <m/>
    <m/>
    <m/>
    <m/>
    <m/>
    <m/>
    <m/>
    <m/>
    <s v="2023-05-08"/>
    <s v="Obesity, Insulin Resistance, and PASC: Persistent SARS-CoV-2 Infection and Inflammation in Human Adipose Tissue"/>
    <m/>
    <s v="Stanford University"/>
    <s v="26/04/2023"/>
    <n v="20230426"/>
    <d v="2023-11-23T09:50:00"/>
    <s v="ClinicalTrials.gov"/>
    <s v="Not Recruiting"/>
    <s v="No"/>
    <s v="18 Years"/>
    <s v="80 Years"/>
    <s v="All"/>
    <s v="44962"/>
    <s v="55"/>
    <s v="Interventional"/>
    <s v="Allocation: Non-Randomized. Intervention model: Parallel Assignment. Primary purpose: Prevention. Masking: None (Open Label)."/>
    <s v="N/A"/>
    <s v="United States"/>
    <s v=";"/>
    <s v="Nicole Turk, BS;Nicole Turk, BS"/>
    <m/>
    <s v="nturk@stanford.edu;nturk@stanford.edu"/>
    <s v="6508880144;650-888-0144"/>
    <m/>
    <s v="_x000d_&lt;br&gt;        Inclusion Criteria:_x000d_&lt;br&gt;_x000d_&lt;br&gt;          -  Ages 18 to 80_x000d_&lt;br&gt;_x000d_&lt;br&gt;          -  BMI = 25 kg/m2_x000d_&lt;br&gt;_x000d_&lt;br&gt;          -  not currently pregnant_x000d_&lt;br&gt;_x000d_&lt;br&gt;        Exclusion Criteria:_x000d_&lt;br&gt;_x000d_&lt;br&gt;        Arm 2 (Adipose Tissue Biopsy) exclusions include_x000d_&lt;br&gt;_x000d_&lt;br&gt;          -  pregnancy_x000d_&lt;br&gt;_x000d_&lt;br&gt;          -  prior liposuction_x000d_&lt;br&gt;_x000d_&lt;br&gt;          -  recent change in weight (&gt; 2 kg in one month)_x000d_&lt;br&gt;_x000d_&lt;br&gt;          -  bleeding disorders_x000d_&lt;br&gt;_x000d_&lt;br&gt;          -  anticoagulant use_x000d_&lt;br&gt;_x000d_&lt;br&gt;        Arm 3 (healthy controls only) exclusions include patients with_x000d_&lt;br&gt;_x000d_&lt;br&gt;          -  major organ disease_x000d_&lt;br&gt;_x000d_&lt;br&gt;          -  diabetes_x000d_&lt;br&gt;_x000d_&lt;br&gt;          -  history of liposuction_x000d_&lt;br&gt;_x000d_&lt;br&gt;          -  bariatric surgery_x000d_&lt;br&gt;_x000d_&lt;br&gt;          -  eating disorders_x000d_&lt;br&gt;_x000d_&lt;br&gt;          -  psychiatric disorders_x000d_&lt;br&gt;_x000d_&lt;br&gt;          -  pregnancy or lactation_x000d_&lt;br&gt;_x000d_&lt;br&gt;          -  recent change in weight (over the past 12 weeks),_x000d_&lt;br&gt;_x000d_&lt;br&gt;          -  use of weight loss medication or oral steroids_x000d_&lt;br&gt;_x000d_&lt;br&gt;          -  hematocrit &lt; 33%_x000d_&lt;br&gt;_x000d_&lt;br&gt;          -  fasting glucose &gt;= 126 mg/dL_x000d_&lt;br&gt;_x000d_&lt;br&gt;          -  blood pressure &gt;160/100 mmHg_x000d_&lt;br&gt;"/>
    <m/>
    <s v="Long COVID;Insulin Resistance;Insulin Sensitivity"/>
    <s v="Procedure: Adipose Tissue Biopsy;Diagnostic Test: Steady State Plasma Glucose (SSPG) Test"/>
    <s v="Triglyceride/HDL-cholesterol ratio;Concentration of Viral RNA in Adipose Tissue;Rate of Inflammatory Response;Rate of Inflammatory Gene Expression in Adipose Tissue"/>
    <m/>
    <m/>
    <m/>
    <m/>
    <s v="Yes"/>
    <s v="False"/>
    <m/>
    <m/>
  </r>
  <r>
    <s v="NCT05823805"/>
    <s v="https://clinicaltrials.gov/show/NCT05823805"/>
    <s v="Approaches For ThE pRioritization of Patients in priMAry Care Post-COVID To Reduce Health Inequities (AFTERMATH)"/>
    <s v="No"/>
    <s v="No"/>
    <s v="Post-Covid Era"/>
    <s v="NCT05823805"/>
    <x v="0"/>
    <m/>
    <m/>
    <m/>
    <m/>
    <m/>
    <m/>
    <m/>
    <m/>
    <s v="2023-05-08"/>
    <s v="Approaches For ThE pRioritization of Patients in priMAry Care Post-COVID To Reduce Health Inequities (AFTERMATH): Cluster Randomized Controlled Trial"/>
    <s v="AFTERMATH"/>
    <s v="Unity Health Toronto"/>
    <s v="19/04/2023"/>
    <n v="20230419"/>
    <d v="2023-11-23T09:50:00"/>
    <s v="ClinicalTrials.gov"/>
    <s v="Not Recruiting"/>
    <s v="No"/>
    <s v="18 Years"/>
    <s v="N/A"/>
    <s v="All"/>
    <s v="44932"/>
    <s v="52"/>
    <s v="Interventional"/>
    <s v="Allocation: Randomized. Intervention model: Parallel Assignment. Primary purpose: Prevention. Masking: Single (Outcomes Assessor)."/>
    <s v="N/A"/>
    <m/>
    <m/>
    <s v="Antonio Cassano, BA"/>
    <m/>
    <s v="antonio.cassano@unityhealth.to"/>
    <s v="416-864-6060"/>
    <m/>
    <s v="_x000d_&lt;br&gt;        Inclusion Criteria:_x000d_&lt;br&gt;_x000d_&lt;br&gt;        A. Family Physicians: Any family physician in the University of Toronto Practice-Based_x000d_&lt;br&gt;        Research Network (UTOPIAN) with 10+ community-dwelling patients living with depression,_x000d_&lt;br&gt;        schizophrenia or bipolar disorder plus one or more additional chronic disease (COPD,_x000d_&lt;br&gt;        diabetes, hypertension, osteoarthritis, dementia, epilepsy and Parkinson's)._x000d_&lt;br&gt;_x000d_&lt;br&gt;        B. Patients: Patients from the included family physician practices living with depression,_x000d_&lt;br&gt;        schizophrenia or bipolar disorder plus one or more additional chronic disease (COPD,_x000d_&lt;br&gt;        diabetes, hypertension, osteoarthritis, dementia, epilepsy and Parkinson's)._x000d_&lt;br&gt;_x000d_&lt;br&gt;        Exclusion Criteria:_x000d_&lt;br&gt;_x000d_&lt;br&gt;        A. Family Physicians: None_x000d_&lt;br&gt;_x000d_&lt;br&gt;        B. Patients: Patients under 18_x000d_&lt;br&gt;"/>
    <m/>
    <s v="Schizophrenia;Bipolar Disorder"/>
    <s v="Other: Community Health Worker"/>
    <s v="health-related quality of life"/>
    <s v="preventive care activities"/>
    <m/>
    <m/>
    <m/>
    <s v="Yes"/>
    <s v="False"/>
    <m/>
    <m/>
  </r>
  <r>
    <s v="RBR-8cxnvr2"/>
    <s v="http://ensaiosclinicos.gov.br/rg/RBR-8cxnvr2"/>
    <s v="Effects of ear acupuncture on mental health of university students in the Covid-19 pandemic: clinical study"/>
    <s v="No"/>
    <s v="No"/>
    <s v="Post-Covid Era"/>
    <s v="RBR-8cxnvr2"/>
    <x v="0"/>
    <m/>
    <m/>
    <m/>
    <m/>
    <m/>
    <m/>
    <m/>
    <m/>
    <s v="2023-05-29"/>
    <s v="Effects of Laser and Needle Auricular Acupuncture in treatment of Emotional Disorders in university students in the post-Covid-19 pandemic context: randomized clinical"/>
    <m/>
    <s v="Universidade Federal de ViÃ§osa"/>
    <s v="45264"/>
    <n v="20230412"/>
    <d v="2023-11-23T09:50:00"/>
    <s v="REBEC"/>
    <s v="Recruiting"/>
    <s v="No"/>
    <s v="18Y"/>
    <s v="0"/>
    <s v="-"/>
    <s v="20/03/2023"/>
    <m/>
    <s v="Intervention"/>
    <m/>
    <s v="N/A"/>
    <s v="Brazil"/>
    <s v="Caroline"/>
    <s v="Moura"/>
    <s v="Departamento de Medicina e Enfermagem, sala 416, Avenida PH Rolfs, sem nÃºmero, Campus UniversitÃ¡rio"/>
    <s v="caroline.d.moura@ufv.br"/>
    <s v="-998500035"/>
    <s v="Universidade Federal de ViÃ§osa"/>
    <s v="Inclusion criteria: University students; aged 18 years or older; who have moderate or high levels of anxiety, stress and/or depression on the Depression, Anxiety and Stress Scale (DASS21) and/or post-traumatic stress disorder, assessed on the Revised Event Impact ( IES-R)"/>
    <s v="Exclusion criteria: Perforations in the ear near the applied ear points; history of allergy to metal or microporous tape; history of photosensitivity; ear injury, inflammation, deformity or tattoo; history of skin cancer in the head and neck region; use of chemical peeling (retinoic acid, retinol, vitanol-A, tretinoin, isotretioin) and/or Rocutan (isotretinoin) up to six months prior to the start of treatment; use of hearing aids; people with compromised immune systems (being treated for cancer or using immunosuppressants, for example); diabetes mellitus (type 1 or type 2); epilepsy; use of cardiac pacemaker; pregnant women, nursing mothers or those women who are planning pregnancy during the study period; rejection or fear of receiving the intervention; refusal to carry out the assessments; have carried out some integrative and complementary practice in the last 3 months prior to the study"/>
    <s v="Anxiety; Depression; Stress, Psychological"/>
    <s v="Participants will be randomized into two parallel groups: Control Group (CG - number of participants: 150) - will receive AA with needles and Experimental Group (EG - number of participants: 150) - will receive AA with laser. Randomization process: Randomization will be carried out by a person external to the research, in a 1:1 ratio, in blocks of 10 people. For each block, a sequence of random numbers will be generated through the website (http://www.randomization.com/). The list with the sequence of groups will be cut out and placed in an opaque, numbered and sealed envelope. Immediately before the first intervention session, the envelope will be opened by the interventionist. The interventions, in the Experimental (number of participants: 150) and Control (number of participants: 150) groups, will be performed by a professional trained in auricular acupuncture, in five sessions, once a week, alternating the ear at each session , at pre-established and scientifically validated points for the population of nursing professionals with anxiety, stress, depression and post-traumatic stress disorder, in the context of the Covid-19 pandemic. The following points will be used: Shenmen, Sympathetic Nervous System, Kidney, Heart, Brain Stem, Liver and Liver 2 Yang, Lung and Spleen. To locate the auricular points, the Chinese map recommended by the World Federation of Acupuncture-moxibustion Societies will be used, and an acupoint locator (EL30 Finder NKL BasicÂ®) with a red differential pen. First, ear antisepsis will be performed with cotton and 70% ethyl alcohol. In the CG, the intervention will be performed with semi-permanent, sterilized and disposable needles, size 0.20 x 1.5 millimeters. The needles will be applied with the help of anatomical tweezers, in the place indicat;E02.190.044.133"/>
    <s v="It is expected to find a reduction in the level of anxiety at the end of five weeks of treatment with auricular acupuncture with needles or with laser, verified by means of the Hospital Anxiety and Depression Scale (HADS), from the verification of a variation of at least 5% in pre- and post-intervention measurements. The HADS is an instrument consisting of 14 interspersed questions of anxiety and depression. Its score ranges from 0 to 21 for each subscale, and participants with scores lower than 7 are considered without significant clinical signs of anxiety, between 8 and 11 with possible symptoms, and above 12, symptoms suggestive of the disorder. The cutoff point for anxiety is eight.;It is expected to find a reduction in the level of depression at the end of five weeks of treatment with auricular acupuncture with needles or with laser, verified using the Hospital Anxiety and Depression Scale (HADS), from the verification of a variation of at least 5% in pre- and post-intervention measurements. The HADS is an instrument consisting of 14 interspersed questions of anxiety and depression. Its score ranges from 0 to 21 for each subscale, with participants with scores lower than 7 being considered without significant clinical signs of anxiety, between 8 and 11 with possible symptoms, and above 12, symptoms suggestive of the disorder. The cutoff point for depression is nine.;It is expected to find a reduction in the level of stress, at the end of five weeks of treatment with auricular acupuncture with needles or with laser, verified by means of the Perceveid Stress Scale (PSS), from the verification of a variation of at least 5% in pre- and post-intervention measurements. The 14 questions that comprise it refer to feelings in the last month and have response options ranging from 0 to 4 (0=never; 1=almost never; 2=sometimes; 3=almost always; 4=always). These are summed, so that questions with a positive connotation have their scores reversed (0=4; 1=3; 2=2; 3=1; and 4=0) and negative questions are added directly. The total can range from 0 to 50. The higher the value, the higher the perceived stress index. According to Faro (2015), the perceived stress categories are: low (=18); normal (19-24); moderate (25-29); tall (30-35); and very high (&gt;35)."/>
    <s v="It is expected to find a reduction in salivary alpha-amylase levels at the end of five weeks of treatment with auricular acupuncture with needles or laser, based on the observation of a variation of at least 5% in pre- and post-intervention measurements. Salivary a-amisale will be collected and analyzed by a disposable test strip and a portable analyzer, the Cocoro MeterÂ® (Nipro Co., Osaka, Japan). The collection strip will be positioned in the subject's sublingual region for 20 seconds and then placed in the portable analyzer to identify the level of this biomolecule. It is noteworthy that the concentration of salivary a-amisale increases the higher the stress level; values greater than 30 kU/l will be considered for individuals with anxiety or stress.;It is expected to find an increase in the tension threshold in the trapezius muscle, at the end of five weeks of treatment with auricular acupuncture with needles or with laser, from the verification of a variation of at least 5% in the pre- and post-intervention measurements. The tension threshold of the trapezius muscle will be assessed using a pressure algometer (digital dynamometer model DDK, microprocessed, for traction and compression testing - KratosÂ®), with a capacity of 20 kilograms-force, which is a device designed to quantify and to document the levels of pain sensitivity and tolerance through pressure stimulation. The method measures the responsiveness of peripheral nociceptors, through the pressure applied to the surfaces where they are located; this pressure is directly related to the applied force (weight) and indirectly related to the squared stimulated area. Thus, the results are expressed in Kilopascal or Kilogram/cm2. For this evaluation, a stimulation surface with a flat probe tip of 2 cm in diameter will be used. The participant will be positioned sitting on a chair, with the back supported and arms extended along the body. A constant and progressive stimulus will be performed at four specific points (descending trapezius muscles at the level of the 5th and 6th cervical vertebrae, bilaterally; and midpoint of the descending trapezius muscles, between the acromions and the 7th cervical vertebrae, bilaterally), by the same examiner, in all phases of the study. The participant will be instructed to press the interruption cable as he feels that the mechanical stimulus (pressure) has turned into a painful stimulus; then, the value marked on the device, referred to as the nociceptive threshold latency, will be recorded.;It is expected to find a reduction in heart rate levels at the end of five weeks of treatment with auricular acupuncture with needles or laser, based on the observation of a variation of at least 5% in pre- and post-intervention measurements. Heart rate will be assessed by a portable digital oximeter, which will be positioned on the index finger of the participant's left hand. For this evaluation, the same remain at rest for 20 minutes, sitting in a chair, with the back supported. The normal heart rate in a healthy adult ranges from 60 to 100 beats per minute.;It is expected to find a reduction in the levels of respiratory rate, at the end of five weeks of treatment with auricular acupuncture with needles or with laser, from the verification of a variation of at least 5% in the pre- and post-intervention measurements. The respiratory rate will be evaluated by the number of times the participant performs the combined movements of inspiration and expiration in one minute. For this evaluation, the same remain at rest for 20 minutes, sitting in a chair, with the back supported. The respiratory rate will be measured by observing the chest or abdomen, without the participant noticing the evaluator's intention, during a period of one minute, using a stopwatch. The normal range for this variable is 12 to 20 breaths per minute in a healthy adult.;It is expected to find a reduction in the casual capillary glycemia levels of stress, at the end of five weeks of treatment with auricular acupuncture with needles or with laser, from the verification of a variation of at least 5% in the pre- and post-intervention measurements . Casual stress blood glucose will be collected and analyzed using a disposable test strip and a portable glucometer (Accu-CheckÂ® Active - Roche). To do this, turn on the device, place the test strip in it and perform antisepsis with cotton and 70% alcohol at the puncture site, which may be the lateral face of the digital pulps of any finger. Then, the chosen site must be punctured with a lancet and a drop of blood must be deposited in the reagent area of the test strip, in order to identify the level of this biomolecule. It should be noted that casual blood glucose is the one taken at any time, ignoring the person's dietary status. Normal postprandial values are between 80 and 126 mg/dl."/>
    <m/>
    <s v="31/12/2025"/>
    <m/>
    <s v="No"/>
    <s v="False"/>
    <m/>
    <m/>
  </r>
  <r>
    <s v="NCT05792852"/>
    <s v="https://clinicaltrials.gov/show/NCT05792852"/>
    <s v="Improving the Health and Social Participation of People With Disabilities From Underrepresented Groups Post COVID"/>
    <s v="No"/>
    <s v="No"/>
    <s v="Post-Covid Era"/>
    <s v="NCT05792852"/>
    <x v="0"/>
    <m/>
    <m/>
    <m/>
    <m/>
    <m/>
    <m/>
    <m/>
    <m/>
    <s v="2023-04-10"/>
    <s v="Feasibility of ENGAGE to Address Social Isolation Related to the COVID-19 Pandemic"/>
    <m/>
    <s v="University of Illinois at Chicago"/>
    <s v="27/03/2023"/>
    <n v="20230327"/>
    <d v="2023-11-23T09:50:00"/>
    <s v="ClinicalTrials.gov"/>
    <s v="Not Recruiting"/>
    <s v="No"/>
    <s v="18 Years"/>
    <s v="N/A"/>
    <s v="All"/>
    <s v="44930"/>
    <s v="21"/>
    <s v="Interventional"/>
    <s v="Allocation: N/A. Intervention model: Single Group Assignment. Primary purpose: Treatment. Masking: None (Open Label)."/>
    <s v="N/A"/>
    <s v="United States"/>
    <s v="; ;"/>
    <s v="Joy Hammel, PhD;Joy Hammel, PhD;Joy Hammel, PhD"/>
    <m/>
    <s v=";hammel@uic.edu;hammel@uic.edu"/>
    <s v=";(312) 996-3513;312-996-3513"/>
    <s v="University of Illinois Chicago;"/>
    <s v="_x000d_&lt;br&gt;        Inclusion Criteria:_x000d_&lt;br&gt;_x000d_&lt;br&gt;          -  Self-identify as disabled_x000d_&lt;br&gt;_x000d_&lt;br&gt;          -  Report problems with social participation_x000d_&lt;br&gt;_x000d_&lt;br&gt;          -  Speak English_x000d_&lt;br&gt;_x000d_&lt;br&gt;          -  Live in a community setting_x000d_&lt;br&gt;_x000d_&lt;br&gt;        Exclusion Criteria:_x000d_&lt;br&gt;_x000d_&lt;br&gt;          -  Severe communication impairment limiting ability to verbally indicate interest in_x000d_&lt;br&gt;             participation_x000d_&lt;br&gt;"/>
    <m/>
    <s v="Disabilities Multiple"/>
    <s v="Behavioral: ENGAGE"/>
    <s v="Feasibility;Satisfaction"/>
    <s v="Social Participation"/>
    <m/>
    <m/>
    <m/>
    <s v="Yes"/>
    <s v="False"/>
    <m/>
    <m/>
  </r>
  <r>
    <s v="NCT05853055"/>
    <s v="https://clinicaltrials.gov/show/NCT05853055"/>
    <s v="Disease-related Fatigue Monitoring Based on Body Signals Measured on the Skin"/>
    <s v="No"/>
    <s v="Yes"/>
    <s v="Observational"/>
    <s v="NCT05853055"/>
    <x v="0"/>
    <m/>
    <m/>
    <m/>
    <m/>
    <m/>
    <m/>
    <m/>
    <m/>
    <s v="2023-05-15"/>
    <s v="Disease-related Fatigue Monitoring Based on Body Signals Measured on the Skin"/>
    <s v="Fatignals"/>
    <s v="Simon Annaheim"/>
    <s v="22/03/2023"/>
    <n v="20230322"/>
    <d v="2023-11-23T09:50:00"/>
    <s v="ClinicalTrials.gov"/>
    <s v="Recruiting"/>
    <s v="No"/>
    <s v="18 Years"/>
    <s v="N/A"/>
    <s v="All"/>
    <s v="24/03/2023"/>
    <s v="40"/>
    <s v="Interventional"/>
    <s v="Allocation: Randomized. Intervention model: Parallel Assignment. Primary purpose: Other. Masking: None (Open Label)."/>
    <s v="N/A"/>
    <s v="Switzerland"/>
    <s v="; ;"/>
    <s v="Simon Annaheim, Dr.;Neusa R. Adao Martins, MSc.;Daniel BÃ¼che, Dr."/>
    <m/>
    <s v=";neusa.martins@empa.ch;Daniel.Bueche@kliniken-valens.ch"/>
    <s v=";+41 58 765 76 33;+41 71 791 67 80"/>
    <s v="Empa, Swiss Federal Laboratories for Materials Science and Technology;"/>
    <s v="_x000d_&lt;br&gt;        Inclusion Criteria:_x000d_&lt;br&gt;_x000d_&lt;br&gt;          -  Adults (=18 years old)_x000d_&lt;br&gt;_x000d_&lt;br&gt;          -  suffering from cancer-related/post-COVID-19 fatigue (i.e., score equal or higher than_x000d_&lt;br&gt;             5 on the single-item fatigue [SIF] or the Fatigue Severity Scale [FSS])_x000d_&lt;br&gt;_x000d_&lt;br&gt;          -  admitted to Gais rehabilitation clinic_x000d_&lt;br&gt;_x000d_&lt;br&gt;          -  able to use a mobile phone_x000d_&lt;br&gt;_x000d_&lt;br&gt;          -  able to wear and handle the monitoring devices_x000d_&lt;br&gt;_x000d_&lt;br&gt;        Exclusion Criteria:_x000d_&lt;br&gt;_x000d_&lt;br&gt;          -  Patients suffering from a relevant comorbidity (i.e., comorbidity resulting in_x000d_&lt;br&gt;             significant distortion of physiological signals [e.g., moderate to severe chronic_x000d_&lt;br&gt;             obstructive pulmonary disease or persistent atrial fibrillation])_x000d_&lt;br&gt;_x000d_&lt;br&gt;          -  pregnancy_x000d_&lt;br&gt;_x000d_&lt;br&gt;          -  unable to use, wear or handle the monitoring systems_x000d_&lt;br&gt;"/>
    <m/>
    <s v="Post-COVID-19 Related Fatigue;Cancer-related Fatigue"/>
    <s v="Procedure: Respiratory training"/>
    <s v="Quantification of fatigue based on self-reported fatigue by means of single item fatigue questionnaire;Quantification of fatigue based on self-reported fatigue by means of single item fatigue questionnaire;Heart rate;Heart rate;Heart rate variability;Heart rate variability;Breathing rate;Breathing rate;Physical activity intensity;Physical activity intensity;Nocturnal blood oxygen saturation;Nocturnal blood oxygen saturation;Breathing frequency at anaerobic threshold;Breathing frequency at anaerobic threshold;Tidal volume at anaerobic threshold;Tidal volume at anaerobic threshold;Respiratory exchange ratio at anaerobic threshold;Respiratory exchange ratio at anaerobic threshold"/>
    <s v="Functional assessment by means of the hand grip test;Functional assessment by means of the hand grip test;Functional assessment by means of the time up and go test;Functional assessment by means of the time up and go test;Functional assessment by means of the 6 min walking test;Functional assessment by means of the 6 min walking test;Fatigue severity scale;Fatigue severity scale;Health-related quality of life assessment by means of short form health survey (SF-36);Health-related quality of life assessment by means of short form health survey (SF-36);Hospital Anxiety and Depression Scale;Hospital Anxiety and Depression Scale;Bell Disability Scale;Bell Disability Scale;Chronic Respiratory Disease Questionnaire;Chronic Respiratory Disease Questionnaire;Edmonton Symptom Assessment System;Edmonton Symptom Assessment System"/>
    <m/>
    <m/>
    <m/>
    <s v="Yes"/>
    <s v="False"/>
    <m/>
    <m/>
  </r>
  <r>
    <s v="NCT05765331"/>
    <s v="https://clinicaltrials.gov/show/NCT05765331"/>
    <s v="The Impact of Chatbot-aid on Promoting Self-management of Men's Health in the Post COVID-19 Era"/>
    <s v="No"/>
    <s v="No"/>
    <s v="Post-Covid Era"/>
    <s v="NCT05765331"/>
    <x v="0"/>
    <m/>
    <m/>
    <m/>
    <m/>
    <m/>
    <m/>
    <m/>
    <m/>
    <s v="2023-03-20"/>
    <s v="Evaluating the Effectiveness of Chatbot-Based Intervention on Enhancing Self-management and Decision Self-efficacy Among Men Having Lower Urinary Tract Symptoms With or Without Erectile Dysfunction in the Post COVID-19 Era"/>
    <m/>
    <s v="Cheng-Hsin General Hospital"/>
    <s v="45049"/>
    <n v="20230305"/>
    <d v="2023-11-23T09:50:00"/>
    <s v="ClinicalTrials.gov"/>
    <s v="Recruiting"/>
    <s v="No"/>
    <s v="45 Years"/>
    <s v="80 Years"/>
    <s v="Male"/>
    <s v="44958"/>
    <s v="100"/>
    <s v="Interventional"/>
    <s v="Allocation: Randomized. Intervention model: Parallel Assignment. Primary purpose: Health Services Research. Masking: Single (Participant)."/>
    <s v="N/A"/>
    <s v="Taiwan"/>
    <s v="; ;"/>
    <s v="Kuang-Kuo Chen, MD, PhD;Kuang-Kuo Chen, MD, PhD;Kuang-Kuo Chen, MD, PhD"/>
    <m/>
    <s v=";kkchen@vghtpe.gov.tw;kkchen@vghtpe.gov.tw"/>
    <s v=";+886-2-2826-4400;+886-2-2826-4400"/>
    <s v="Cheng-Hsin General Hospital;"/>
    <s v="_x000d_&lt;br&gt;        Inclusion Criteria:_x000d_&lt;br&gt;_x000d_&lt;br&gt;          -  Age between 45 years to 80 years old_x000d_&lt;br&gt;_x000d_&lt;br&gt;          -  Prostate enlargement with lower urinary tract symptoms_x000d_&lt;br&gt;_x000d_&lt;br&gt;          -  Need a mobile phone and willing to download the line chatbot_x000d_&lt;br&gt;_x000d_&lt;br&gt;        Exclusion Criteria:_x000d_&lt;br&gt;_x000d_&lt;br&gt;          -  Psychosis_x000d_&lt;br&gt;"/>
    <m/>
    <s v="Benign Prostate Enlargement;Lower Urinary Tract Symptoms;Erectile Dysfunction"/>
    <s v="Device: Chatbot"/>
    <s v="Men's Health Knowledge Score;Partners in Health Scale;Decision Self-Efficacy Scale"/>
    <s v="The evaluation of chatbot satisfaction."/>
    <m/>
    <m/>
    <m/>
    <s v="No"/>
    <s v="False"/>
    <m/>
    <m/>
  </r>
  <r>
    <s v="NCT05753228"/>
    <s v="https://clinicaltrials.gov/show/NCT05753228"/>
    <s v="In Vivo Investigation on Mitochondrial Dysfunction in Post-COVID Fatigue and Cancer Fatigue."/>
    <s v="No"/>
    <s v="Yes"/>
    <s v="Observational"/>
    <s v="NCT05753228"/>
    <x v="0"/>
    <m/>
    <m/>
    <m/>
    <m/>
    <m/>
    <m/>
    <m/>
    <m/>
    <s v="2023-03-13"/>
    <s v="In Vivo Investigation on Mitochondrial Dysfunction in Post-COVID Fatigue and Cancer Fatigue."/>
    <m/>
    <s v="National University Hospital, Singapore"/>
    <s v="44960"/>
    <n v="20230302"/>
    <d v="2023-11-23T09:50:00"/>
    <s v="ClinicalTrials.gov"/>
    <s v="Recruiting"/>
    <s v="No"/>
    <s v="21 Years"/>
    <s v="70 Years"/>
    <s v="All"/>
    <s v="44816"/>
    <s v="90"/>
    <s v="Interventional"/>
    <s v="Allocation: Non-Randomized. Intervention model: Parallel Assignment. Primary purpose: Diagnostic. Masking: None (Open Label)."/>
    <s v="N/A"/>
    <s v="Singapore"/>
    <s v="; ;"/>
    <s v="Jeong Hoon K Lim, MD;Jeong Hoon Lim, MD;Jeong Hoon K Lim, MD"/>
    <m/>
    <s v=";jeong_hoon_lim@nuhs.edu.sg;jeong_hoon_lim@nuhs.edu.sg"/>
    <s v=";+6585339725;+6585339725"/>
    <s v="National University Hospital, Singapore;"/>
    <s v="_x000d_&lt;br&gt;        Inclusion Criteria:_x000d_&lt;br&gt;_x000d_&lt;br&gt;          -  age between 21 and 70 years old (all 3 groups)_x000d_&lt;br&gt;_x000d_&lt;br&gt;          -  SARS-COV-2 disease confirmed by PCR or ART (experimental group)_x000d_&lt;br&gt;_x000d_&lt;br&gt;          -  Chalder Fatigue Score (CFQ-11): &gt;= 19 (experimental group and control group 2), =&lt; 11_x000d_&lt;br&gt;             (control group 1)_x000d_&lt;br&gt;_x000d_&lt;br&gt;          -  able to understand the study purpose and consent to it (all 3 groups)_x000d_&lt;br&gt;_x000d_&lt;br&gt;        Exclusion Criteria:_x000d_&lt;br&gt;_x000d_&lt;br&gt;          -  medically unstable_x000d_&lt;br&gt;_x000d_&lt;br&gt;          -  contraindications for MR scanning (metallic implants, claustrophobia)_x000d_&lt;br&gt;_x000d_&lt;br&gt;          -  requiring oxygen supplementation_x000d_&lt;br&gt;_x000d_&lt;br&gt;          -  unable to follow instructions_x000d_&lt;br&gt;_x000d_&lt;br&gt;          -  anemia (Hb &lt; 10g/dl)_x000d_&lt;br&gt;_x000d_&lt;br&gt;          -  thyroid disorder_x000d_&lt;br&gt;_x000d_&lt;br&gt;          -  neoplasm (applicable only to experimental group and control group 1)_x000d_&lt;br&gt;_x000d_&lt;br&gt;          -  premorbid sleep disorder_x000d_&lt;br&gt;_x000d_&lt;br&gt;          -  premorbid psychiatric disorders including depression_x000d_&lt;br&gt;_x000d_&lt;br&gt;          -  pregnancy_x000d_&lt;br&gt;_x000d_&lt;br&gt;          -  epilepsy_x000d_&lt;br&gt;"/>
    <m/>
    <s v="Mitochondrial Dysfunction;COVID-19;Fatigue"/>
    <s v="Other: MRI/ 3D Arterial Spin Labelling (ASL) and 1H magnetic resonance spectroscopy (MRS);Other: Chalder Fatigue Scale;Other: Health Questionnaire (EQ-5D-5L);Other: Hamilton Depression Rating Scale"/>
    <s v="MRI, 3D Arterial Spin Labelling (ASL) and 1H magnetic resonance spectroscopy (MRS);Chalder Fatigue Scale;Health Questionnaire (EQ-5D-5L);Hamilton Depression Rating Scale"/>
    <m/>
    <m/>
    <m/>
    <m/>
    <s v="No"/>
    <s v="False"/>
    <m/>
    <m/>
  </r>
  <r>
    <s v="NCT05758480"/>
    <s v="https://clinicaltrials.gov/show/NCT05758480"/>
    <s v="Characterization of the Immunometabolic Signature in Long COVID-19."/>
    <s v="No"/>
    <s v="Yes"/>
    <s v="Observational"/>
    <s v="NCT05758480"/>
    <x v="0"/>
    <m/>
    <m/>
    <m/>
    <m/>
    <m/>
    <m/>
    <m/>
    <m/>
    <s v="2023-03-20"/>
    <s v="Characterization of the Immunometabolic Signature in Long COVID-19."/>
    <s v="LoCo-ImMet"/>
    <s v="University Hospital, Angers"/>
    <s v="44929"/>
    <n v="20230301"/>
    <d v="2023-11-23T09:50:00"/>
    <s v="ClinicalTrials.gov"/>
    <s v="Not Recruiting"/>
    <s v="No"/>
    <s v="18 Years"/>
    <s v="N/A"/>
    <s v="All"/>
    <s v="44930"/>
    <s v="100"/>
    <s v="Interventional"/>
    <s v="Allocation: Non-Randomized. Intervention model: Parallel Assignment. Primary purpose: Basic Science. Masking: None (Open Label)."/>
    <s v="N/A"/>
    <s v="France"/>
    <s v="; ;"/>
    <s v="Vincent DUBEE, MD, PhD;ValÃ©rie DUBUS, MD;Vincent DUBEE, MD, PhD"/>
    <m/>
    <s v=";;vincent.dubee@chu-angers.fr"/>
    <s v=";;0033241353279"/>
    <s v="Angers University Hospital;Angers University Hospital;"/>
    <s v="_x000d_&lt;br&gt;        A/ Inclusion Criteria:_x000d_&lt;br&gt;_x000d_&lt;br&gt;          -  For all patients:_x000d_&lt;br&gt;_x000d_&lt;br&gt;               -  Age &gt; 18 years_x000d_&lt;br&gt;_x000d_&lt;br&gt;               -  Symptomatic COVID-19 diagnosed after 01JAN2021, confirmed by RT-PCR or Antigen_x000d_&lt;br&gt;                  test_x000d_&lt;br&gt;_x000d_&lt;br&gt;               -  Last SARS-CoV-2 infection diagnosed more than 12 weeks before inclusion_x000d_&lt;br&gt;_x000d_&lt;br&gt;               -  Patient covered by the French health insurance_x000d_&lt;br&gt;_x000d_&lt;br&gt;               -  Signature of the informed consent_x000d_&lt;br&gt;_x000d_&lt;br&gt;          -  For patient with Long COVID :_x000d_&lt;br&gt;_x000d_&lt;br&gt;               -  At least one of the following symptoms during the week preceding inclusion:_x000d_&lt;br&gt;                  abnormal fatigue, dyspnoea sine materia, abnormal pain (chest, joint, muscle,_x000d_&lt;br&gt;                  headache), unusual neurocognitive disorders (concentration disorders, &quot;brain_x000d_&lt;br&gt;                  fog&quot;, language/memory disorders, paraesthesia)_x000d_&lt;br&gt;_x000d_&lt;br&gt;               -  Absence of Return to Usual Health after SARS-CoV-2 infection (patient_x000d_&lt;br&gt;                  declaration)_x000d_&lt;br&gt;_x000d_&lt;br&gt;               -  Absence of alternative diagnosis for the symptoms_x000d_&lt;br&gt;_x000d_&lt;br&gt;          -  For COVID-19 recovered patient (Control) :_x000d_&lt;br&gt;_x000d_&lt;br&gt;               -  None of the following symptoms in the 3 week before inclusion: abnormal fatigue,_x000d_&lt;br&gt;                  dyspnoea sine materia, abnormal pain (chest, joint, muscle, headache), unusual_x000d_&lt;br&gt;                  neurocognitive disorders (concentration disorders, &quot;brain fog&quot;, language/memory_x000d_&lt;br&gt;                  disorders, paraesthesia)_x000d_&lt;br&gt;_x000d_&lt;br&gt;               -  Return to Usual Health after SARS-CoV-2 infection (patient declaration)_x000d_&lt;br&gt;_x000d_&lt;br&gt;        B/ Exclusion Criteria:_x000d_&lt;br&gt;_x000d_&lt;br&gt;          -  History of severe COVID-19 (Hospitalization)_x000d_&lt;br&gt;_x000d_&lt;br&gt;          -  Symptoms caused by sequelae of SARS-CoV-2 infection (in particular, persistence of_x000d_&lt;br&gt;             lung parenchymal abnormalities : pulmonary fibrosis, persistent alveolitis on CT-Scan)_x000d_&lt;br&gt;_x000d_&lt;br&gt;          -  Significant Depression or anxiety symptoms, as assessed by a &gt; 10 score on the A or D_x000d_&lt;br&gt;             items of the Hospital anxiety and depression scale (HAD)_x000d_&lt;br&gt;_x000d_&lt;br&gt;          -  Presence of one of the following diseases:_x000d_&lt;br&gt;_x000d_&lt;br&gt;               -  Inborn errors of metabolism_x000d_&lt;br&gt;_x000d_&lt;br&gt;               -  estimated Glomerular filtration rate &lt; 30 ml/min (MDRD)_x000d_&lt;br&gt;_x000d_&lt;br&gt;               -  Autoimmune disease_x000d_&lt;br&gt;_x000d_&lt;br&gt;               -  Immunosuppressive treatment or immune deficiency_x000d_&lt;br&gt;_x000d_&lt;br&gt;               -  Symptomatic heart failure_x000d_&lt;br&gt;_x000d_&lt;br&gt;               -  Respiratory failure (COPD stage = 3 or oxygen therapy)_x000d_&lt;br&gt;_x000d_&lt;br&gt;               -  Solid cancer or active blood disease_x000d_&lt;br&gt;_x000d_&lt;br&gt;               -  Severe malnutrition (albumin &lt; 30 g/L or weight loss =10% in 6 months)_x000d_&lt;br&gt;_x000d_&lt;br&gt;               -  Obesity with BMI = 35 kg/mÂ²_x000d_&lt;br&gt;_x000d_&lt;br&gt;               -  Diabetes not controlled by diet alone_x000d_&lt;br&gt;_x000d_&lt;br&gt;          -  Pregnant, breastfeeding or parturient women_x000d_&lt;br&gt;_x000d_&lt;br&gt;          -  Deprivation of liberty by judicial or administrative decision_x000d_&lt;br&gt;_x000d_&lt;br&gt;          -  Mandatory Psychiatric Care_x000d_&lt;br&gt;_x000d_&lt;br&gt;          -  Protected by decision of law_x000d_&lt;br&gt;_x000d_&lt;br&gt;          -  Unable to express consent_x000d_&lt;br&gt;"/>
    <m/>
    <s v="Long COVID"/>
    <s v="Biological: Blood sample (at inclusion and 6 months later);Other: Patient questionnaires (at inclusion and 6 months later)"/>
    <s v="Presence of immunometabolic signatures specific of Long COVID in the plasma and mononuclear cells;Concentration of metabolites and immune mediators in the plasma and mononuclear cells"/>
    <s v="Changes in immuno-metabolic signatures 6 months after the initial assessment;Proportion of patients with clinical improvement (return to normal life) at 6 months with correction of the immuno-metabolic signature"/>
    <m/>
    <m/>
    <m/>
    <s v="Yes"/>
    <s v="False"/>
    <m/>
    <m/>
  </r>
  <r>
    <s v="NCT05746624"/>
    <s v="https://clinicaltrials.gov/ct2/show/NCT05746624"/>
    <s v="Procedural Motor Memory in Long COVID-19"/>
    <s v="No"/>
    <s v="Yes"/>
    <s v="Observational"/>
    <s v="NCT05746624"/>
    <x v="0"/>
    <m/>
    <m/>
    <m/>
    <m/>
    <m/>
    <m/>
    <m/>
    <m/>
    <s v="2023-08-21"/>
    <s v="Procedural Motor Memory in Long COVID-19"/>
    <m/>
    <s v="National Institute of Neurological Disorders and Stroke (NINDS)"/>
    <s v="18/02/2023"/>
    <n v="20230218"/>
    <d v="2023-11-23T09:50:00"/>
    <s v="ClinicalTrials.gov"/>
    <s v="Recruiting"/>
    <s v="No"/>
    <s v="18 Years"/>
    <s v="90 Years"/>
    <s v="All"/>
    <s v="15/11/2021"/>
    <s v="1000"/>
    <s v="Interventional"/>
    <s v="Allocation: Non-Randomized. Intervention model: Parallel Assignment. Primary purpose: Basic Science. Masking: None (Open Label)."/>
    <s v="N/A"/>
    <s v="United States"/>
    <s v="; ;"/>
    <s v="Leonardo G Cohen, M.D.;Margaret K Hayward, C.R.N.P.;Margaret Hayward, M.S.N."/>
    <m/>
    <s v=";mimi.hayward@nih.gov;mimi.hayward@nih.gov"/>
    <s v=";(301) 451-1335;301-451-1335"/>
    <s v="National Institute of Neurological Disorders and Stroke (NINDS);"/>
    <s v="_x000d_&lt;br&gt;        -  INCLUSION CRITERIA:_x000d_&lt;br&gt;_x000d_&lt;br&gt;        In order to be eligible to participate in this study, patient volunteers must meet all of_x000d_&lt;br&gt;        the following criteria:_x000d_&lt;br&gt;_x000d_&lt;br&gt;        Ability of subject to understand and the willingness to review an informed consent_x000d_&lt;br&gt;_x000d_&lt;br&gt;        Aged at least 18 years at the time of enrollment, and no older than 90 years of age._x000d_&lt;br&gt;_x000d_&lt;br&gt;        Identity of dominant hand_x000d_&lt;br&gt;_x000d_&lt;br&gt;          1. Question: Which hand would you choose to hold the pen to write a formal letter?_x000d_&lt;br&gt;_x000d_&lt;br&gt;          2. Note: no specific answer is required for inclusion, but it is required for the next_x000d_&lt;br&gt;             question._x000d_&lt;br&gt;_x000d_&lt;br&gt;        English-Speaking:_x000d_&lt;br&gt;_x000d_&lt;br&gt;        Ability to type without discomfort using non-dominant hand_x000d_&lt;br&gt;_x000d_&lt;br&gt;        Enrolled in the screening phase of Protocol 000089 Post-Coronavirus Disease 19_x000d_&lt;br&gt;        Convalescence at the National Institutes of Health in the post-COVID convalescence arm_x000d_&lt;br&gt;        (i.e. reports having started recovery from an acute COVID- 19 infection within past six_x000d_&lt;br&gt;        month and is able to provide documentation of a positive COVID-19 PCR or antibody test)_x000d_&lt;br&gt;_x000d_&lt;br&gt;        In order to be eligible to participate in this study, healthy volunteers must meet all of_x000d_&lt;br&gt;        the following criteria:_x000d_&lt;br&gt;_x000d_&lt;br&gt;        Ability of subject to understand and the willingness to review an acknowledgement of_x000d_&lt;br&gt;        participation agreement_x000d_&lt;br&gt;_x000d_&lt;br&gt;        Aged at least 18 years at the time of enrollment, and no older than 90 years of age_x000d_&lt;br&gt;_x000d_&lt;br&gt;        English-speaking_x000d_&lt;br&gt;_x000d_&lt;br&gt;        Ability to identify dominant hand_x000d_&lt;br&gt;_x000d_&lt;br&gt;          1. Question: Which hand would you choose to hold the pen to write a formal letter?_x000d_&lt;br&gt;_x000d_&lt;br&gt;          2. Note: no specific answer is required for inclusion, but it is required for the next_x000d_&lt;br&gt;             question._x000d_&lt;br&gt;_x000d_&lt;br&gt;        Ability to type without discomfort using non-dominant hand_x000d_&lt;br&gt;_x000d_&lt;br&gt;        Deny active infection with COVID-19, or ongoing symptoms following COVID-19 infection_x000d_&lt;br&gt;_x000d_&lt;br&gt;        Ability to use an internet-connected laptop or desktop computer in a private setting_x000d_&lt;br&gt;        located in the continental U.S. to complete the study task._x000d_&lt;br&gt;_x000d_&lt;br&gt;        This protocol can enroll NIH Employees/staff, including NINDS employees/staff. Staff_x000d_&lt;br&gt;        members from our section and their immediate family members are excluded from_x000d_&lt;br&gt;        participation._x000d_&lt;br&gt;_x000d_&lt;br&gt;        EXCLUSION CRITERIA:_x000d_&lt;br&gt;_x000d_&lt;br&gt;        Patient group: A patient who meets any of the following criteria will be excluded from_x000d_&lt;br&gt;        participation in this study:_x000d_&lt;br&gt;_x000d_&lt;br&gt;        A condition prior to the diagnosis of COVID-19 infection that would significantly confound_x000d_&lt;br&gt;        interpretation of the behavioral task, as determined by the screening clinician (e.g.,_x000d_&lt;br&gt;        prior diagnosis of a neurologic condition such as large stroke, Alzheimer s disease or_x000d_&lt;br&gt;        Parkinson s disease, or severe psychiatric condition)._x000d_&lt;br&gt;_x000d_&lt;br&gt;        Staff from our section, and their immediate family members_x000d_&lt;br&gt;_x000d_&lt;br&gt;        Healthy Volunteer group: A person who meets any of the following criteria will be excluded_x000d_&lt;br&gt;        from participation in this study:_x000d_&lt;br&gt;_x000d_&lt;br&gt;        A condition that would significantly confound interpretation of the research tests as_x000d_&lt;br&gt;        determined by the screening clinician (e.g., prior diagnosis of a neurologic condition such_x000d_&lt;br&gt;        as large stroke, Alzheimer s disease or Parkinson s disease, or severe psychiatric_x000d_&lt;br&gt;        condition)_x000d_&lt;br&gt;_x000d_&lt;br&gt;        Fever, respiratory symptoms or diagnosis of COVID-19 in the last 14 days._x000d_&lt;br&gt;_x000d_&lt;br&gt;        History of COVID-19 with residual neurologic symptoms following diagnosis that did not_x000d_&lt;br&gt;        resolve within 14 days of disease onset._x000d_&lt;br&gt;_x000d_&lt;br&gt;        Previous participation in this study (platform filter)._x000d_&lt;br&gt;"/>
    <m/>
    <s v="Infectious Metabolic Encephalopathy;Ischemic Stroke;Seizure;Viral Encephalitis, Small and Large Vessel"/>
    <s v="Behavioral: keypresses"/>
    <s v="To investigate differences in procedural memory formation and consolidation during a keyboard typing task between o patients withpersistent symptoms following COVID- 19 infection ( long COVID )and matched controls who deny symptoms of ..."/>
    <m/>
    <m/>
    <m/>
    <m/>
    <s v="No"/>
    <s v="False"/>
    <m/>
    <m/>
  </r>
  <r>
    <s v="NCT05817006"/>
    <s v="https://clinicaltrials.gov/show/NCT05817006"/>
    <s v="Research of the Long-COVID-19 Syndrome in the Children"/>
    <s v="No"/>
    <s v="Yes"/>
    <s v="Observational"/>
    <s v="NCT05817006"/>
    <x v="0"/>
    <m/>
    <m/>
    <m/>
    <m/>
    <m/>
    <m/>
    <m/>
    <m/>
    <s v="2023-04-24"/>
    <s v="Early Diagnosis, Prognosis and Prevention of Postcovid Syndrome in Children During the Pandemic of the New Coronavirus Infection COVID-19"/>
    <m/>
    <s v="Samara State Medical University"/>
    <s v="45171"/>
    <n v="20230209"/>
    <d v="2023-11-23T09:50:00"/>
    <s v="ClinicalTrials.gov"/>
    <s v="Recruiting"/>
    <s v="No"/>
    <s v="6 Years"/>
    <s v="18 Years"/>
    <s v="All"/>
    <s v="16/04/2023"/>
    <s v="30"/>
    <s v="Interventional"/>
    <s v="Allocation: N/A. Intervention model: Single Group Assignment. Primary purpose: Prevention. Masking: None (Open Label)."/>
    <s v="N/A"/>
    <s v="Russian Federation"/>
    <m/>
    <s v="Olga Borisova"/>
    <m/>
    <m/>
    <m/>
    <s v="Doctor of Sciences, Professor"/>
    <s v="_x000d_&lt;br&gt;        Inclusion Criteria:_x000d_&lt;br&gt;_x000d_&lt;br&gt;        â€¢ children from 6 to 18 years_x000d_&lt;br&gt;_x000d_&lt;br&gt;        Exclusion Criteria:_x000d_&lt;br&gt;_x000d_&lt;br&gt;        â€¢ no_x000d_&lt;br&gt;"/>
    <m/>
    <s v="Long COVID"/>
    <s v="Other: Device"/>
    <s v="postcovid syndrome in children"/>
    <m/>
    <m/>
    <m/>
    <m/>
    <s v="Yes"/>
    <s v="False"/>
    <m/>
    <m/>
  </r>
  <r>
    <s v="TCTR20230125004"/>
    <s v="https://www.thaiclinicaltrials.org/show/TCTR20230125004"/>
    <s v="A pilot study of umbilical cord blood level of SARS-CoV-2 antibody in new born of   mother post  COVID -19 vaccination during pregnancy."/>
    <s v="No"/>
    <s v="No"/>
    <s v="Other Indication"/>
    <s v="TCTR20230125004"/>
    <x v="0"/>
    <m/>
    <m/>
    <m/>
    <m/>
    <m/>
    <m/>
    <m/>
    <m/>
    <s v="2023-11-13"/>
    <s v="A pilot study of umbilical cord blood level of SARS-CoV-2 antibody in new born of mother post COVID-19 vaccination during pregnancy."/>
    <m/>
    <s v="Endowment fund ,Faculty Of Medicine , Chiang Mai University"/>
    <s v="25/01/2023"/>
    <n v="20230125"/>
    <d v="2023-11-23T09:50:00"/>
    <s v="TCTR"/>
    <s v="Not Recruiting"/>
    <s v="No"/>
    <s v="18 Years"/>
    <s v="50 Years"/>
    <s v="Female"/>
    <s v="22/08/2022"/>
    <s v="41"/>
    <s v="Interventional"/>
    <s v="N/A"/>
    <s v="Phase 2"/>
    <s v="Thailand"/>
    <s v="Saipin"/>
    <s v="Pongsatha"/>
    <s v="Department of Obstetrics and Gynecology , Faculty of Medicine , Chiang mai University"/>
    <s v="saipin.pongsatha@cmu.ac.th"/>
    <s v="899507292"/>
    <s v="Faculty of Medicine , Chiang mai University"/>
    <s v="Inclusion criteria: 1.pregnant women 18-50 years old_x000d_&lt;br&gt;2. post covid 19 vaccination during  pregnancy_x000d_&lt;br&gt;3. delivery at gestational age at least 28 weeks_x000d_&lt;br&gt;4. delivery live fetus"/>
    <s v="Exclusion criteria: cannot collect umbilical cord blood during delivery"/>
    <s v="the umbilical cord blood level of SARS-CoV-2 antibody in new born of mother post covid -19 vaccination during pregnancy &lt;br&gt;umbilical cord blood level ,  SARS-CoV-2 antibody, covid -19 vaccination;umbilical cord blood level ,  SARS-CoV-2 antibody, covid -19 vaccination"/>
    <s v="the participants were pregnant women whom received covid 19 vaccination during pregnancy and the umbilical cord blood were collected immediately after delivery;No Intervention Drug;Covid19  vaccine during pregnancy"/>
    <s v="anti spike antibody at delivery BAU/ml"/>
    <s v="Neutralizing antibody at delivery % inhibition"/>
    <m/>
    <s v="29/11/2022"/>
    <m/>
    <s v="No"/>
    <s v="False"/>
    <m/>
    <m/>
  </r>
  <r>
    <s v="NCT05830188"/>
    <s v="https://clinicaltrials.gov/show/NCT05830188"/>
    <s v="A Coping and Resilience Intervention for Adolescents"/>
    <s v="No"/>
    <s v="No"/>
    <s v="Other Indication"/>
    <s v="NCT05830188"/>
    <x v="0"/>
    <m/>
    <m/>
    <m/>
    <m/>
    <m/>
    <m/>
    <m/>
    <m/>
    <s v="2023-05-08"/>
    <s v="Feasibility, Acceptability, and Effectiveness of a Coping and Resilience Intervention in Adolescents in the Post-COVID-19 Era"/>
    <s v="CERIA"/>
    <s v="Taipei Medical University"/>
    <s v="21/12/2022"/>
    <n v="20221221"/>
    <d v="2023-11-23T09:50:00"/>
    <s v="ClinicalTrials.gov"/>
    <s v="Recruiting"/>
    <s v="No"/>
    <s v="12 Years"/>
    <s v="18 Years"/>
    <s v="All"/>
    <s v="45206"/>
    <s v="110"/>
    <s v="Interventional"/>
    <s v="Allocation: Randomized. Intervention model: Parallel Assignment. Primary purpose: Other. Masking: Double (Participant, Outcomes Assessor)."/>
    <s v="N/A"/>
    <s v="Indonesia"/>
    <m/>
    <s v="Okki D Laksmita, MSc"/>
    <m/>
    <m/>
    <m/>
    <s v="School of Nursing, College of Nursing, Taipei Medical University"/>
    <s v="_x000d_&lt;br&gt;        Inclusion Criteria:_x000d_&lt;br&gt;_x000d_&lt;br&gt;          -  being aged 12-18 years old_x000d_&lt;br&gt;_x000d_&lt;br&gt;          -  being enrolled in the participating public junior high schools in Yogyakarta_x000d_&lt;br&gt;_x000d_&lt;br&gt;          -  voluntarily agreeing to participate by completing both the student-assent and_x000d_&lt;br&gt;             parent-informed consent forms_x000d_&lt;br&gt;_x000d_&lt;br&gt;        Exclusion Criteria:_x000d_&lt;br&gt;_x000d_&lt;br&gt;          -  individuals with mental retardation, psychosis, or any neurological disorders_x000d_&lt;br&gt;"/>
    <m/>
    <s v="COVID-19 Pandemic"/>
    <s v="Behavioral: Coping and Resilience Intervention for Adolescents;Other: Printing materials of Coping and Resilience Intervention for Adolescents"/>
    <s v="Feasibility Measure: Content validity for the intervention (an expert panel);Feasibility Measure: Time required to recruit to target participants;Feasibility Measure: Participant recruitment rate;Feasibility Measure: Participant retention rate;Feasibility Measure: Participant attrition rate;Feasibility Measure: Participant compliance with intervention;Feasibility Measure: Participant compliance and completeness of evaluation measures at pre-test;Feasibility Measure: Participant compliance and completeness of evaluation measures at post-test;Feasibility Measure: Participant compliance and completeness of evaluation measures at follow-up;Acceptability Measure: Participants' perspective on the intervention;Acceptability Measure: An exit survey (participants' perspective on the intervention);Acceptability Measure: Interventionist's perspective on the intervention"/>
    <s v="Children's Revised Revised Impact of Event Scale (CRIES-13);Jalowiec Coping Scale (JCS);Multidimensional Scale of Perceived Social Support (MSPSS);Child and Youth Resilience Measure 28 (CYRM-28);Pediatric Quality of Life Inventory (PedsQLTM) 4.0 Generic Core youth version and parent proxy"/>
    <m/>
    <m/>
    <m/>
    <s v="Yes"/>
    <s v="False"/>
    <m/>
    <m/>
  </r>
  <r>
    <s v="NCT05672654"/>
    <s v="https://clinicaltrials.gov/ct2/show/NCT05672654"/>
    <s v="Evaluation of Post-SARS-CoV-2 Vaccinal Response in Immunocompromised Patients"/>
    <s v="No"/>
    <s v="No"/>
    <s v="Other Indication"/>
    <s v="NCT05672654"/>
    <x v="0"/>
    <m/>
    <m/>
    <m/>
    <m/>
    <m/>
    <m/>
    <m/>
    <m/>
    <s v="2023-10-09"/>
    <s v="Evaluation of Post-SARS-CoV-2 Vaccinal Response in Immunocompromised Patients"/>
    <m/>
    <s v="University Hospital, Ghent"/>
    <s v="20/12/2022"/>
    <n v="20221220"/>
    <d v="2023-11-23T09:50:00"/>
    <s v="ClinicalTrials.gov"/>
    <s v="Not Recruiting"/>
    <s v="No"/>
    <s v="16 Years"/>
    <s v="100 Years"/>
    <s v="All"/>
    <s v="44474"/>
    <s v="0"/>
    <s v="Interventional"/>
    <s v="Allocation: Non-Randomized. Intervention model: Parallel Assignment. Primary purpose: Screening. Masking: None (Open Label)."/>
    <s v="N/A"/>
    <s v="Belgium"/>
    <m/>
    <m/>
    <m/>
    <m/>
    <m/>
    <m/>
    <s v="_x000d_&lt;br&gt;        Inclusion Criteria:_x000d_&lt;br&gt;_x000d_&lt;br&gt;        Following patient groups receiving the Pfizer vaccine_x000d_&lt;br&gt;_x000d_&lt;br&gt;          -  HIV-positive patients with CD4 &lt; 350 cellen/mm3_x000d_&lt;br&gt;_x000d_&lt;br&gt;          -  Common variable immunodeficiency disorders en primary immunodeficiency disorders_x000d_&lt;br&gt;_x000d_&lt;br&gt;          -  Immune-compromised patients hospitalized at rheumatology/neurology/nephrology_x000d_&lt;br&gt;_x000d_&lt;br&gt;        Exclusion Criteria:_x000d_&lt;br&gt;_x000d_&lt;br&gt;          -  patients receiving a different of vaccine_x000d_&lt;br&gt;"/>
    <m/>
    <s v="HIV Seropositivity;Immunodeficiency;Vaccination Reaction;Covid19"/>
    <s v="Diagnostic Test: Blood draw"/>
    <s v="Humoral immune response;Cellular immune response"/>
    <m/>
    <m/>
    <m/>
    <m/>
    <s v="No"/>
    <s v="False"/>
    <m/>
    <m/>
  </r>
  <r>
    <s v="PACTR202212893434875"/>
    <s v="https://pactr.samrc.ac.za/TrialDisplay.aspx?TrialID=24203"/>
    <s v="Lower urinary tract symptoms in adults post COVID-19 infection"/>
    <s v="No"/>
    <s v="Yes"/>
    <s v="Observational"/>
    <s v="PACTR202212893434875"/>
    <x v="0"/>
    <m/>
    <m/>
    <m/>
    <m/>
    <m/>
    <m/>
    <m/>
    <m/>
    <s v="2023-05-29"/>
    <s v="Lower urinary tract dysfunction in adults after COVID-19, a case series study"/>
    <m/>
    <s v="Basem abdallah fathy mohammed"/>
    <s v="44877"/>
    <n v="20221211"/>
    <d v="2023-11-23T09:50:00"/>
    <s v="PACTR"/>
    <s v="Recruiting"/>
    <s v="No"/>
    <s v="19 Year(s)"/>
    <s v="44 Year(s)"/>
    <s v="Both"/>
    <s v="15/09/2022"/>
    <s v="30"/>
    <s v="Interventional"/>
    <s v="Crossover: all participants receive all interventions in different sequence during study,Non-randomised,Allocation was determined by the holder of the sequence who is situated off site"/>
    <s v="Not applicable"/>
    <s v="Egypt"/>
    <s v="ahmed"/>
    <s v="elgammal"/>
    <s v="nasr city"/>
    <s v="aelgammal36@gmail.com"/>
    <s v="201000906335"/>
    <s v="lectrurer of urology faculty of medicine al azhar univeristy"/>
    <s v="Inclusion criteria: â€¢_x0009_Age group between 20 to 40 years_x000d_&lt;br&gt;â€¢_x0009_Positive COVID-19 in the last three to six months_x000d_&lt;br&gt;â€¢_x0009_No any lower urinary tract symptoms before COVID-19 infection"/>
    <s v="Exclusion criteria: â€¢_x0009_Children and old age _x000d_&lt;br&gt;â€¢_x0009_Patients with lower urinary tract symptoms before COVID-19 infection_x000d_&lt;br&gt;â€¢_x0009_Past history of neurological lesions _x000d_&lt;br&gt;â€¢_x0009_Past history of urethral stricture or urethral trauma  _x000d_&lt;br&gt;â€¢_x0009_Diabetic neuropathy or uncontrolled diabetes."/>
    <s v="&lt;br&gt;post covid-19 affection of lower urinary tract &lt;br&gt;Urological and Genital Diseases;post covid-19 affection of lower urinary tract;Urological and Genital Diseases"/>
    <s v=";Urodynamic study will be done for patients had lower urinary tract post covid19 infection;we have not control group"/>
    <s v="there are lower urinary tract dysfunction eg, incomplete bladder emptying, urinary retention, can be prominent sometime after the diagnosis of COVID-19 in some patients post covid-19 infection."/>
    <s v="yet not known until finishing the study"/>
    <m/>
    <m/>
    <s v="sending email"/>
    <s v="No"/>
    <s v="False"/>
    <m/>
    <m/>
  </r>
  <r>
    <s v="RBR-45hqzmf"/>
    <s v="http://ensaiosclinicos.gov.br/rg/RBR-45hqzmf"/>
    <s v="Primary Care in the post-COVID-19 pandemic period: development of a Mobile Health Application_x000d__x000d__x000a_"/>
    <s v="No"/>
    <s v="No"/>
    <s v="Post-Covid Era"/>
    <s v="RBR-45hqzmf"/>
    <x v="0"/>
    <m/>
    <m/>
    <m/>
    <m/>
    <m/>
    <m/>
    <m/>
    <m/>
    <s v="2023-05-29"/>
    <s v="Primary Care after COVID-19: creation of a Mobile Application for the development of health actions_x000d__x000d__x000a_"/>
    <m/>
    <s v="Universidade Federal de ViÃ§osa"/>
    <s v="23/11/2022"/>
    <n v="20221123"/>
    <d v="2023-11-23T09:50:00"/>
    <s v="REBEC"/>
    <s v="Recruiting"/>
    <s v="No"/>
    <s v="18Y"/>
    <s v="0"/>
    <s v="-"/>
    <s v="44753"/>
    <m/>
    <s v="Intervention"/>
    <m/>
    <s v="N/A"/>
    <s v="Brazil"/>
    <s v="Emily"/>
    <s v="Ferreira"/>
    <s v="Av. Peter Henry Rolfs, s/n - Campus UniversitÃ¡rio"/>
    <s v="emily.s.ferreira@ufv.br"/>
    <s v="+55(31)36121081"/>
    <s v="Universidade Federal de ViÃ§osa"/>
    <s v="Inclusion criteria: Age equal to or greater than 18 years; users of the Unified Health System (SUS); diagnosis of Arterial Hypertension (AH) and/or Diabetes Mellitus (DM); accompanied by the Family Health Strategy (ESF) teams"/>
    <s v="Exclusion criteria: Age less than 18 years old; individuals with serious medical conditions; pregnant women; smoking volunteers; history of alcohol or drug abuse; bedridden; wheelchair users"/>
    <s v="Arterial Hypertension; Diabetes Mellitus;C23.550.291.898"/>
    <s v="Experimental group: 409 individuals, randomly selected (randomized controlled), with open blinding, from the Basic Health Units of nine municipalities in ViÃ§osa, MG and ViÃ§osa health microregion. Individuals must be over 18 years old, diagnosed with high blood pressure and/or diabetes mellitus. They will be assisted, accompanied and monitored via mobile application and Telehealth at baseline and after 6 months of intervention. Biochemical tests will be obtained for each patient included in the study, through physical or electronic records, with the patient himself and will also be asked to perform these. Health workshops will be held with these patients and the application will have an interface with recommendations, guidelines and interaction with health professionals.&lt;br&gt;&lt;br&gt;Control group: 409 individuals, randomly selected (randomized controlled), with open blinding, from the Basic Health Units of nine municipalities in ViÃ§osa, MG and ViÃ§osa health microregion. Individuals must be over 18 years old, diagnosed with high blood pressure and/or diabetes mellitus. They will be assisted, accompanied and monitored in a conventional way, already carried out by the health services. All pertinent data will be obtained at baseline and after 6 months.;L01.224.900.685"/>
    <s v="It was expected to find a reduction in the clinical values of glycated hemoglobin in 6 months after the intervention, verified through the performance of biochemical tests and from the verification of a variation of at least 10% in the pre- and post-intervention measurements.;It was expected to find a reduction in blood pressure levels 6 months after the intervention, verified by measuring blood pressure and from the observation of a variation of at least 10% in pre- and post-intervention measurements."/>
    <s v="Evaluate the changes in anthropometric measurements (body weight, abdominal and calf circumference) in 6 months after the intervention, which will be verified with the aid of a scale and a body measuring tape and from the verification of a variation of at least 5 % in pre- and post-intervention measures."/>
    <m/>
    <s v="30/11/2023"/>
    <m/>
    <s v="No"/>
    <s v="False"/>
    <m/>
    <m/>
  </r>
  <r>
    <s v="NCT05629793"/>
    <s v="https://clinicaltrials.gov/show/NCT05629793"/>
    <s v="Differential Diagnosis of Persistent COVID-19 by Artificial Intelligence"/>
    <s v="No"/>
    <s v="Yes"/>
    <s v="Observational"/>
    <s v="NCT05629793"/>
    <x v="0"/>
    <m/>
    <m/>
    <m/>
    <m/>
    <m/>
    <m/>
    <m/>
    <m/>
    <s v="2022-12-12"/>
    <s v="Differential Diagnosis of Persistent COVID-19 by Artificial Intelligence"/>
    <s v="DICOPERIA"/>
    <s v="Fundacin Biomedica Galicia Sur"/>
    <s v="18/11/2022"/>
    <n v="20221118"/>
    <d v="2023-11-23T09:50:00"/>
    <s v="ClinicalTrials.gov"/>
    <s v="Not Recruiting"/>
    <s v="No"/>
    <s v="18 Years"/>
    <s v="70 Years"/>
    <s v="All"/>
    <s v="14/12/2022"/>
    <s v="136"/>
    <s v="Interventional"/>
    <s v="Allocation: Non-Randomized. Intervention model: Parallel Assignment. Primary purpose: Treatment. Masking: Single (Investigator)."/>
    <s v="N/A"/>
    <s v="Spain"/>
    <m/>
    <s v="Alejandro GarcÃ­a Caballero, MD"/>
    <m/>
    <s v="alejandro.alberto.garcia.caballero@sergas.es"/>
    <s v="988 38 55 00"/>
    <m/>
    <s v="_x000d_&lt;br&gt;        Persistent COVID group:_x000d_&lt;br&gt;_x000d_&lt;br&gt;        Inclusion Criteria:_x000d_&lt;br&gt;_x000d_&lt;br&gt;          -  Age =18 and =70 years of age_x000d_&lt;br&gt;_x000d_&lt;br&gt;          -  Confirmed infection (PCR) with SARS- CoV-2 until 03/28/2022 and thereafter date._x000d_&lt;br&gt;_x000d_&lt;br&gt;          -  Symptoms include: fatigue, respiratory distress or cognitive dysfunction, among_x000d_&lt;br&gt;             others._x000d_&lt;br&gt;_x000d_&lt;br&gt;          -  Symptoms persist or appear more than 3 months after onset of infection._x000d_&lt;br&gt;_x000d_&lt;br&gt;          -  Symptoms last longer than 2 months and are not better explained by another diagnosis._x000d_&lt;br&gt;_x000d_&lt;br&gt;          -  Symptoms appeared after initial recovery or persisted since disease debut._x000d_&lt;br&gt;_x000d_&lt;br&gt;          -  Symptoms may fluctuate or remit over time._x000d_&lt;br&gt;_x000d_&lt;br&gt;          -  Patients have capacity to consent and agree to participate in the study._x000d_&lt;br&gt;_x000d_&lt;br&gt;        Exclusion Criteria:_x000d_&lt;br&gt;_x000d_&lt;br&gt;          -  Active COVID-19 infection._x000d_&lt;br&gt;_x000d_&lt;br&gt;          -  Cardiac arrhythmia, pacemaker carrier._x000d_&lt;br&gt;_x000d_&lt;br&gt;          -  Other pathologies with dysautonomia._x000d_&lt;br&gt;_x000d_&lt;br&gt;          -  Raynaud's phenomenon._x000d_&lt;br&gt;_x000d_&lt;br&gt;          -  Other diseases that may affect exercise capacity or be aggravated by exercise shall_x000d_&lt;br&gt;             also be excluded, such as: Uncontrolled heart failure, severe or symptomatic aortic_x000d_&lt;br&gt;             stenosis, pulmonary edema, acute respiratory failure, recent pulmonary_x000d_&lt;br&gt;             thromboembolism, lower limb thrombosis, infections, thyrotoxicosis, or orthopedic_x000d_&lt;br&gt;             inability to walk._x000d_&lt;br&gt;_x000d_&lt;br&gt;        Recovery COVID group_x000d_&lt;br&gt;_x000d_&lt;br&gt;        Inclusion Criteria:_x000d_&lt;br&gt;_x000d_&lt;br&gt;          -  Age =18 and =70 years of age_x000d_&lt;br&gt;_x000d_&lt;br&gt;          -  Confirmed infection (PCR) with SARS- CoV-2 until 03/28/2022 and thereafter date._x000d_&lt;br&gt;_x000d_&lt;br&gt;          -  Full functional recovery._x000d_&lt;br&gt;_x000d_&lt;br&gt;          -  Follow-up by Primary Care._x000d_&lt;br&gt;_x000d_&lt;br&gt;          -  They have not presented three months after the onset of the disease: fatigue,_x000d_&lt;br&gt;             respiratory distress or cognitive dysfunction, among others._x000d_&lt;br&gt;_x000d_&lt;br&gt;          -  Patients have capacity to consent and agree to participate in the study._x000d_&lt;br&gt;_x000d_&lt;br&gt;        Exclusion Criteria:_x000d_&lt;br&gt;_x000d_&lt;br&gt;          -  Active COVID-19 infection._x000d_&lt;br&gt;_x000d_&lt;br&gt;          -  Cardiac arrhythmia, pacemaker carrier._x000d_&lt;br&gt;_x000d_&lt;br&gt;          -  Other pathologies with dysautonomia._x000d_&lt;br&gt;_x000d_&lt;br&gt;          -  Raynaud's phenomenon._x000d_&lt;br&gt;_x000d_&lt;br&gt;          -  Other diseases that may affect exercise capacity or be aggravated by exercise such as:_x000d_&lt;br&gt;             uncontrolled heart failure, severe or symptomatic aortic stenosis, pulmonary edema,_x000d_&lt;br&gt;             acute respiratory failure, recent pulmonary thromboembolism, lower limb thrombosis,_x000d_&lt;br&gt;             infections, thyrotoxicosis, or orthopedic inability to walk shall also be excluded._x000d_&lt;br&gt;"/>
    <m/>
    <s v="COVID-19;Fatigue;Distress Respiratory Syndrome;Cognitive Dysfunction;COVID-19 Recurrent;SARS CoV 2 Infection"/>
    <s v="Other: Experimental tests"/>
    <s v="Differences of the group of patients with a persistent diagnosis of COVID from the age-matched group, sex and vaccination status of patients recovered from COVID without sequelae."/>
    <s v="Cardiac variability;Voice recording;Skin conductance;6MWT;1minSTST;Cold Pressor test"/>
    <m/>
    <m/>
    <m/>
    <s v="Yes"/>
    <s v="False"/>
    <m/>
    <m/>
  </r>
  <r>
    <s v="CTRI/2022/11/046999"/>
    <s v="http://www.ctri.nic.in/Clinicaltrials/pmaindet2.php?trialid=74733"/>
    <s v="Patient-Specific Implant rehabilitation for Mucormycosis"/>
    <s v="No"/>
    <s v="No"/>
    <s v="Other Indication"/>
    <s v="CTRI/2022/11/046999"/>
    <x v="0"/>
    <m/>
    <m/>
    <m/>
    <m/>
    <m/>
    <m/>
    <m/>
    <m/>
    <s v="2022-11-21"/>
    <s v="Outcome assessment of indigenous designed Patient-Specific Implant with integrated Dental components for early rehabilitation of Oro Maxillary defect secondary to Post COVID-19 Rhino-Maxillary Mucormycosis, _x000d__x000a_A Prospective Cohort Pilot Study_x000d__x000a_"/>
    <m/>
    <s v="Indian Council of Medical Research"/>
    <s v="44631"/>
    <n v="20221103"/>
    <d v="2023-11-23T09:50:00"/>
    <s v="CTRI"/>
    <s v="Not Recruiting"/>
    <s v="No"/>
    <m/>
    <m/>
    <m/>
    <s v="44927"/>
    <s v="24"/>
    <s v="Interventional"/>
    <s v="Single Arm Study_x000d__x000a_  Method of generating randomization sequence:Not Applicable  Method of allocation concealment:Not Applicable  Blinding and masking:Not Applicable"/>
    <s v="N/A"/>
    <s v="India"/>
    <s v="Santhosh Rao"/>
    <m/>
    <s v="Department of Dentistry C Block, Ground Floor All India Institute of Medical Sciences Raipur_x000d__x000a_"/>
    <s v="santhosh@aiimsraipur.edu.in"/>
    <s v="9981525599"/>
    <s v="All India Institute of Medical Sciences, Raipur"/>
    <s v="Inclusion criteria: i._x0009_Patients with palatomaxillary Defect secondary to Post COVID-19 Rhino-Maxillary Mucormycosis &lt;br/ &gt;&lt;br&gt;ii._x0009_Loss of Dentate structure  &lt;br/ &gt;&lt;br&gt;iii._x0009_History of surgical debridement for Post COVID-19 Rhino-Maxillary Mucormycosis &lt;br/ &gt;&lt;br&gt;"/>
    <s v="Exclusion criteria: i._x0009_Presence of residual disease  &lt;br/ &gt;&lt;br&gt;ii._x0009_Patient unwilling to consent for the study.  &lt;br/ &gt;&lt;br&gt;"/>
    <s v="Health Condition 1: B465- Mucormycosis, unspecified_x000d__x000a_"/>
    <s v="Intervention1: Patient-Specific Implant with integrated Dental components: i._x0009_Patient specific Implant (PSI) is fabricated as per the CASS Protocol  (as mentioned in our plan of work section of this protocol)  &lt;br&gt;ii._x0009_Surgical protocol: After fabrication of custom fit PSI, patient will be subjected to standard intraoral approach.&lt;br&gt;iii._x0009_The remaining maxillary and the bilateral zygomatic bone is exposed adequately to fix the PSI.&lt;br&gt;iv._x0009_Once the fit is verified, the PSI is fixed using mono cortical titanium screws. &lt;br&gt;v._x0009_Multi-unit abutments shall be fitted in to the predetermined recipient areas. &lt;br&gt;vi._x0009_The incisions shall be closed.&lt;br&gt;vii._x0009_Impression made at multiunit abutment level using open-tray impression technique.&lt;br&gt;viii._x0009_Zig trial shall be performed on postoperative day 2 &lt;br&gt;ix._x0009_Final prosthesis shall be fabricated using metal frame work and shall be delivered to the patient once the surgical edema subsides.&lt;br&gt;&lt;br&gt;Control Intervention1: Not Applicable: Not Applicable&lt;br&gt;"/>
    <s v="Maximum Bite ForceTimepoint: One month, 3 Month"/>
    <s v="Implant StabilityTimepoint: Immediate, 1 Month, 3 month;Incidence of complications like peri-implant infectionTimepoint: 1 Month, 3 month;Quality of life assessment with WHOQOL-BREF scaleTimepoint: Preoperative, 1 Month, 3 month"/>
    <m/>
    <m/>
    <m/>
    <s v="Yes"/>
    <s v="False"/>
    <m/>
    <m/>
  </r>
  <r>
    <s v="NCT05593471"/>
    <s v="https://clinicaltrials.gov/show/NCT05593471"/>
    <s v="Low Versus High-intensity Exercises in Sarcopenia"/>
    <s v="No"/>
    <s v="No"/>
    <s v="Other Indication"/>
    <s v="NCT05593471"/>
    <x v="0"/>
    <m/>
    <m/>
    <m/>
    <m/>
    <m/>
    <m/>
    <m/>
    <m/>
    <s v="2023-03-27"/>
    <s v="Influences of High Versus Low-intensity Exercises in Post-COVID-19 Patients With Sarcopenia Secondary to Chronic Kidney Disease: Randomized Controlled Trial"/>
    <m/>
    <s v="University of Hail"/>
    <s v="20/10/2022"/>
    <n v="20221020"/>
    <d v="2023-11-23T09:50:00"/>
    <s v="ClinicalTrials.gov"/>
    <s v="Not Recruiting"/>
    <s v="No"/>
    <s v="30 Years"/>
    <s v="70 Years"/>
    <s v="All"/>
    <s v="15/01/2023"/>
    <s v="82"/>
    <s v="Interventional"/>
    <s v="Allocation: Randomized. Intervention model: Parallel Assignment. Primary purpose: Treatment. Masking: Double (Participant, Outcomes Assessor)."/>
    <s v="N/A"/>
    <s v="Saudi Arabia"/>
    <m/>
    <m/>
    <m/>
    <m/>
    <m/>
    <m/>
    <s v="_x000d_&lt;br&gt;        Inclusion Criteria:_x000d_&lt;br&gt;_x000d_&lt;br&gt;          -  Both sexes with age between 50 - 70 years old._x000d_&lt;br&gt;_x000d_&lt;br&gt;          -  CKD stages (3 and 4)_x000d_&lt;br&gt;_x000d_&lt;br&gt;          -  Infected by COVID-19 and recovered (1 - 2 months)_x000d_&lt;br&gt;_x000d_&lt;br&gt;          -  Score of 4 or more on SAR-QoL Questionnaire_x000d_&lt;br&gt;_x000d_&lt;br&gt;          -  Patients having had a medical prescription for physical rehabilitation._x000d_&lt;br&gt;_x000d_&lt;br&gt;        Exclusion Criteria:_x000d_&lt;br&gt;_x000d_&lt;br&gt;          -  Patients infected again by -CoVID-19_x000d_&lt;br&gt;_x000d_&lt;br&gt;          -  Any serious inflammatory, neurological, or cardiovascular diseases._x000d_&lt;br&gt;_x000d_&lt;br&gt;          -  Chronic chest disease._x000d_&lt;br&gt;_x000d_&lt;br&gt;          -  Chronic inflammatory orthopedic disorders and rheumatoid arthritis._x000d_&lt;br&gt;_x000d_&lt;br&gt;          -  Mental impairments._x000d_&lt;br&gt;"/>
    <m/>
    <s v="Sarcopenia"/>
    <s v="Other: high intensity exercises;Other: low intensity aerobic exercises"/>
    <s v="Quality of life (SAR QoL) questionnaire used to assess the quality of life experienced by sarcopenia patients"/>
    <s v="Physical function:;Muscle power:;Muscle strength"/>
    <m/>
    <m/>
    <m/>
    <s v="Yes"/>
    <s v="False"/>
    <m/>
    <m/>
  </r>
  <r>
    <s v="CTRI/2022/08/045024"/>
    <s v="http://www.ctri.nic.in/Clinicaltrials/pmaindet2.php?trialid=69090"/>
    <s v="To assess the effectiveness of simulation based learning among nursing students regarding management of post covid complications"/>
    <s v="No"/>
    <s v="Yes"/>
    <s v="Observational"/>
    <s v="CTRI/2022/08/045024"/>
    <x v="0"/>
    <m/>
    <m/>
    <m/>
    <m/>
    <m/>
    <m/>
    <m/>
    <m/>
    <s v="2022-10-17"/>
    <s v="A study to assess the effectiveness of simulation based learning regarding management of post covid complications in terms of knowledge, clinical decision making ability and self-efficacy among Nursing Students studying in selected colleges of Ambala, Haryana - Nil"/>
    <m/>
    <s v="Malvika Thakur"/>
    <s v="29/08/2022"/>
    <n v="20220829"/>
    <d v="2023-11-23T09:50:00"/>
    <s v="CTRI"/>
    <s v="Not Recruiting"/>
    <s v="No"/>
    <m/>
    <m/>
    <m/>
    <s v="44570"/>
    <s v="120"/>
    <s v="Interventional"/>
    <s v="Other&lt;br&gt;  Method of generating randomization sequence:Random Number Table  Method of allocation concealment:Other  Blinding and masking:Not Applicable"/>
    <s v="N/A"/>
    <s v="India"/>
    <s v="Malvika Thakur"/>
    <m/>
    <s v="Maharishi Markandeshwar College of Nursing, Maharishi Markandeshwar (Deemed to be University) Mullana ambala (Haryana). Maharishi Markandeshwar College of Nursing, Maharishi Markandeshwar (Deemed to be University) Mullana ambala (Haryana)."/>
    <s v="eenu.angel@gmail.com"/>
    <s v="9888302633"/>
    <s v="UGC (University Grant Commission)"/>
    <s v="Inclusion criteria: available at the time of data collection &lt;br/ &gt;_x000d_&lt;br&gt;willing to participate in the study. &lt;br/ &gt;_x000d_&lt;br&gt;"/>
    <s v="Exclusion criteria: absent at the time of intervention (simulation based learning) and at the time of Post-test."/>
    <m/>
    <s v="Intervention1: Simulation based learning: simulation based learning was done on standardized patient regarding management of post covid complications&lt;br&gt;Intervention2: Simulation based learning program regarding management of post covid complications: Simulation based learning regarding management of post covid complications in terms of knowledge, clinical decision making ability and self-efficacy was conducted in duration of one month&lt;br&gt;Control Intervention1: _x0009_Simulation based learning program regarding management of post covid complications: Simulation based learning regarding management of post covid complications in terms of knowledge, clinical decision making ability and self-efficacy&lt;br&gt;Control Intervention2: Comparison group: Conventional learning&lt;br&gt;"/>
    <s v="simulation based learning is effective to enhance knowledge, clinical decision making ability and self-efficacy of nursing studentsTimepoint: 1 month"/>
    <s v="self covid history, any family member affected with covid-19, have ever nursed a post COVID patient in OPD, Cumulative sessional scores, clinical evaluation marks in B.Sc. N. 2nd yearTimepoint: 3 weeks"/>
    <m/>
    <m/>
    <m/>
    <s v="Yes"/>
    <s v="False"/>
    <m/>
    <m/>
  </r>
  <r>
    <s v="DRKS00029951"/>
    <s v="http://drks.de/search/en/trial/DRKS00029951"/>
    <s v="PostCovidCare - Pilot Study on the Implementation of a Post-COVID-19 Case-management with browser-based symptom diary in general practice."/>
    <s v="No"/>
    <s v="Yes"/>
    <s v="Observational"/>
    <s v="DRKS00029951"/>
    <x v="0"/>
    <m/>
    <m/>
    <m/>
    <m/>
    <m/>
    <m/>
    <m/>
    <m/>
    <s v="2023-10-17"/>
    <s v="PostCovidCare - Pilot Study on the Implementation of a Post-COVID-19 Case-management with browser-based symptom diary in general practice. - PostCovidCare-Pilot"/>
    <m/>
    <s v="UniversitÃ¤tsklinikum Heidelberg"/>
    <s v="44689"/>
    <n v="20220805"/>
    <d v="2023-11-23T09:50:00"/>
    <s v="German Clinical Trials Register"/>
    <s v="Not Recruiting"/>
    <s v="No"/>
    <s v="18 Years"/>
    <s v="None"/>
    <s v="All"/>
    <s v="28/09/2022"/>
    <s v="60"/>
    <s v="Interventional"/>
    <s v="Allocation: N/A: single arm study; Masking: Open (masking not used); Control: uncontrolled; Assignment: single; Study design purpose: health services research"/>
    <s v="N/A"/>
    <s v="Germany"/>
    <s v="Sandra"/>
    <s v="Stengel"/>
    <s v="Im Neuenheimer Feld 130.3"/>
    <s v="sandra.stengel@med.uni-heidelberg.de"/>
    <s v="+49 6221 56 32 606"/>
    <s v="UniversitÃ¤tsklinikum Heidelberg, Abteilung Allgemeinmedizin und Versorgungsforschung"/>
    <s v="Inclusion criteria: - Study physician(s) and study VERAH(s) designated to conduct the study in the primary care physician's office. _x000d_&lt;br&gt;o Age of majority _x000d_&lt;br&gt;o Family practice with participation in the family doctor-centered care in Baden-WÃ¼rttemberg with employment of a VERAH _x000d_&lt;br&gt;o Participation in the specified modules of the online basic training on Long-COVID. _x000d_&lt;br&gt;For GPs currently participation in at least modules 1 - 3 with knowledge test and participation in module 4 (&quot;remedies&quot;, &quot;respiratory muscle training&quot; - self-report) of the basic training Long-/ Post-COVID Registration Online Course - Long-Covid Netzwerk Rhein-Neckar (longcovidnetz.de) is strongly recommended. mandatory for participation in the study is proof of at least one passed knowledge test._x000d_&lt;br&gt;For VERAH currently participation in at least module 1 with knowledge test of the basic training Long- / Post-COVID Registration Online Course - Long-Covid Network Rhine-Neckar (longcovidnetz.de) mandatory. _x000d_&lt;br&gt;o Participation in an online training on the study including the use of PostCovidCare (single appointment with 3 UE Ã  45min) (VERAH and ARZT/Ã„RZTIN)._x000d_&lt;br&gt;o Written consent to participate in the study. _x000d_&lt;br&gt;o EDP requirements and willingness to use the &quot;CareCockpit&quot; software by MFA/VERAH available _x000d_&lt;br&gt;o EDP requirements and readiness for the use of the &quot;CareCockpit&quot; software by the DOCTOR during the consultation are fulfilled. _x000d_&lt;br&gt;o The inclusion criteria are checked by the Department of General Medicine and Health Services Research. _x000d_&lt;br&gt;- Patients _x000d_&lt;br&gt;o Capacity to give consent given _x000d_&lt;br&gt;o Age = 18 years _x000d_&lt;br&gt;o Diagnosis U09.9! set _x000d_&lt;br&gt;o Indication of disorders/symptoms classified elsewhere that led to the diagnosis of post-COVID syndrome and are relevant to treatment (at least 1 disorder/symptom in ICD-10 must be indicated). _x000d_&lt;br&gt;o positive SARS-CoV-2-PCR detection at least 4 weeks ago _x000d_&lt;br&gt;or_x000d_&lt;br&gt;o as of 01.06.2022 positive antigen rapid test from official test center (= with certificate according to Â§ 6 paragraph 1 Coronavirus Test Ordinance (for example at the testing center, pharmacy, general practitioner's office))_x000d_&lt;br&gt;o Patient suitability _x000d_&lt;br&gt;PC or mobile device with internet access _x000d_&lt;br&gt;Willingness to use a browser-based symptom diary _x000d_&lt;br&gt;o Written consent after medical consultation"/>
    <s v="Exclusion criteria: - General practitioners _x000d_&lt;br&gt;o Practice location outside of Baden-WÃ¼rttemberg _x000d_&lt;br&gt;o No willingness to integrate the browser-based symptom diary _x000d_&lt;br&gt;- Patients _x000d_&lt;br&gt;o sole proof of COVID-19 disease by positive  nucleocapsid antibodies"/>
    <s v="Post COVID"/>
    <s v="Group 1: 1. General practice teams (VERAH and GP:s) participate in an online basic training Long-/ Post-COVID and in an online training for the implementation of the study.&lt;br&gt;&lt;br&gt;2. use of the PostCovidCare module to support the medical care of post-COVID in the family practice:&lt;br&gt;- Intake&lt;br&gt;- Patients use of the browser-based symptom diary.&lt;br&gt;- Assessment within 2 weeks after Intake&lt;br&gt;- at least one monitoring between assessment and final monitoring&lt;br&gt;- Final monitoring 3 months after assessment&lt;br&gt;&lt;br&gt;3. study&lt;br&gt;- Questionnaire patient T0 - output at Intake&lt;br&gt;- Questionnaire patient T1 - output after final monitoring&lt;br&gt;- Questionnaire practice teams (VERAH and GPs) after completion of pilot study&lt;br&gt;- Process evaluation: semistructured interviews with patients, VERAH and GPs&lt;br&gt;&lt;br&gt;Translated with www.DeepL.com/Translator (free version)"/>
    <s v="Main target criteria of the pilot study are the survey of &lt;br&gt;- Usability (usability) quantitatively by means of System Usability Scale (SUS); User Experience Questionnaire (UEQ) &lt;br&gt;- Implementation quantitatively by means of questionnaires oriented to the RE-AIM-Framework&lt;br&gt;- Supplementary collection of qualitative data on usability and implementation by means of accompanying semi-structured interviews (oriented on the RE-AIM framework)&lt;br&gt;- potential effectiveness on &lt;br&gt;o from patients' perspective perceived satisfaction with GP medical care by means of PACIC-S5 questionnaire &lt;br&gt;o from primary data: Type and number of diagnostic and therapeutic interventions performed."/>
    <s v="potential effectiveness on _x000d_&lt;br&gt;o perceived quality of life from the PAT perspective _x000d_&lt;br&gt;* Quality of life by means of SF12 (survey time T0, T1). _x000d_&lt;br&gt;* active patient participation using PAM-13 questionnaire (survey time point T0, T1)._x000d_&lt;br&gt;PROMIS &quot;physical functioning&quot; and &quot;participation in social roles and activities&quot; (survey time point T0, T1). _x000d_&lt;br&gt;Roles and Activities&quot; (survey time point T0, T1). _x000d_&lt;br&gt;o From primary data _x000d_&lt;br&gt;Duration of Intake, Assessment, and Monitoring and Their _x000d_&lt;br&gt;frequencies _x000d_&lt;br&gt;* Incapacity to work  _x000d_&lt;br&gt;o Reported adverse events. Adverse events are _x000d_&lt;br&gt;all complaints that occur in a study participant during the study, which are _x000d_&lt;br&gt;study participant during the study, which affect his/her health and which are _x000d_&lt;br&gt;and which are considered to be related to the study participation is being considered. _x000d_&lt;br&gt;_x000d_&lt;br&gt;From primary data, collection of supplemental data to describe cohort _x000d_&lt;br&gt;- Most important permanent diagnoses before COVID-19 _x000d_&lt;br&gt;- BMI_x000d_&lt;br&gt;- Gender _x000d_&lt;br&gt;- Smoking status _x000d_&lt;br&gt;- COVID-19 vaccinations administered _x000d_&lt;br&gt;- Course of acute COVID disease _x000d_&lt;br&gt;- Result (score) of standardized examinations on GP level: Klok scale; GAD 7; PHQ-D, FSS, screening for post-exertional malaise (PEM), MoCA, 1-minute-sit-to-stand, active standing test, Canadian criteria _x000d_&lt;br&gt;- Difficulties in social situation (family, friends) / _x000d_&lt;br&gt;- socio-medical (rehabilitation, authorities, offices, health insurance) / _x000d_&lt;br&gt;- at work (none, mild, moderate, severe)"/>
    <m/>
    <s v="45147"/>
    <s v="http://drks.de/search/en/trial/DRKS00029951#studyResults"/>
    <s v="Yes"/>
    <s v="False"/>
    <m/>
    <m/>
  </r>
  <r>
    <s v="NCT05492292"/>
    <s v="https://clinicaltrials.gov/show/NCT05492292"/>
    <s v="Long-term Effects of SARS-CoV-2 on the Central Nervous System and One-year Follow-up of &quot;Long COVID-19&quot; Patients"/>
    <s v="No"/>
    <s v="Yes"/>
    <s v="Observational"/>
    <s v="NCT05492292"/>
    <x v="0"/>
    <m/>
    <m/>
    <m/>
    <m/>
    <m/>
    <m/>
    <m/>
    <m/>
    <s v="2022-08-15"/>
    <s v="Long-term Effects of SARS-CoV-2 on the Central Nervous System and One-year Follow-up of &quot;Long COVID-19&quot; Patients"/>
    <m/>
    <s v="Brugmann University Hospital"/>
    <s v="44600"/>
    <n v="20220802"/>
    <d v="2023-11-23T09:50:00"/>
    <s v="ClinicalTrials.gov"/>
    <s v="Recruiting"/>
    <s v="No"/>
    <s v="18 Years"/>
    <s v="N/A"/>
    <s v="All"/>
    <s v="44477"/>
    <s v="100"/>
    <s v="Interventional"/>
    <s v="Allocation: N/A. Intervention model: Single Group Assignment. Primary purpose: Diagnostic. Masking: None (Open Label)."/>
    <s v="N/A"/>
    <s v="Belgium"/>
    <s v="; ;"/>
    <s v="Marie Dominique Gazagnes;Marie Dominique Gazagnes;Marie Dominique GAZAGNES, MD"/>
    <m/>
    <s v=";MarieDominique.GAZAGNES@chu-brugmann.be;"/>
    <s v=";3224773462;"/>
    <s v="CHU Brugmann;"/>
    <m/>
    <m/>
    <m/>
    <m/>
    <m/>
    <m/>
    <m/>
    <m/>
    <m/>
    <s v="No"/>
    <s v="False"/>
    <m/>
    <m/>
  </r>
  <r>
    <s v="RBR-83rmpc8"/>
    <s v="http://ensaiosclinicos.gov.br/rg/RBR-83rmpc8"/>
    <s v="Assessment of functionality in post-COVID patients"/>
    <s v="No"/>
    <s v="Yes"/>
    <s v="Observational"/>
    <s v="RBR-83rmpc8"/>
    <x v="0"/>
    <m/>
    <m/>
    <m/>
    <m/>
    <m/>
    <m/>
    <m/>
    <m/>
    <s v="2023-05-29"/>
    <s v="Functionality in critical post-COVID patients"/>
    <m/>
    <s v="Universidade Federal de SÃ£o Paulo"/>
    <s v="21/07/2022"/>
    <n v="20220721"/>
    <d v="2023-11-23T09:50:00"/>
    <s v="REBEC"/>
    <s v="Recruiting"/>
    <s v="No"/>
    <s v="18Y"/>
    <s v="0"/>
    <s v="-"/>
    <s v="44204"/>
    <m/>
    <s v="Intervention"/>
    <m/>
    <s v="N/A"/>
    <s v="Brazil"/>
    <s v="Marcia"/>
    <s v="Volpe"/>
    <s v="Silva Jardim, 136 - Vila Matias,"/>
    <s v="marcia.volpe@unifesp.br"/>
    <s v="+55 (13) 3512-2700"/>
    <s v="Universidade Federal de SÃ£o Paulo"/>
    <s v="Inclusion criteria: Patients diagnosed with COVID-19, Need for invasive or non-invasive ventilatory support for more than 24 hours, Planning for ICU discharge."/>
    <s v="Exclusion criteria: Neurological or cognitive damage that compromises the execution of the tests."/>
    <s v="Muscle weakness; Intensive Care Units;C01.748.214"/>
    <s v="Single group: 100 patients with severe COVID will undergo the following tests and scales on the day of admission to the ward (after ICU discharge): ICU mobility scale; Medical Research Council scale; hand grip strength; short physical performance battery; 1-minute sit/stand test, and respiratory muscle strength. On the seventh day of admission to the ward, these tests and scales will be repeated and will be added: the 4-minute step test, assessment of heart rate variability and the WHODAS questionnaire. After 3, 6 and 12 months of hospital discharge, patients will be contacted by telephone, and invited to answer the WHODAS questionnaire.;E01.370.600.425.500;SP5.006.067.228;E01.370.386.700;E01.370.600.425"/>
    <s v="Change in functional capacity (time frame 7 days). Assessed with Scored Physical Perfomance Battery and hand grip test.;Change in muscle strength (time frame 7 days). Assessed with Medical Research Council score.;Correlation among sedation, neuromuscular blocking and functional capacity."/>
    <s v="Change in exercise capacity (time frame 7 days). Assessed with six-minute walk test and step test.;Changes in health-related quality of life (time frame 12 months) assessed with WHOODAS.;Change in respiratory strength (time frame 7 days)."/>
    <m/>
    <s v="30/12/2022"/>
    <m/>
    <s v="No"/>
    <s v="False"/>
    <m/>
    <m/>
  </r>
  <r>
    <s v="DRKS00029537"/>
    <s v="http://drks.de/search/en/trial/DRKS00029537"/>
    <s v="Examination of the cytokine brain-derived neurotrophic factor after SARS-CoV-2 infection_x000d__x000a__x000d__x000a_"/>
    <s v="No"/>
    <s v="Yes"/>
    <s v="Observational"/>
    <s v="DRKS00029537"/>
    <x v="0"/>
    <m/>
    <m/>
    <m/>
    <m/>
    <m/>
    <m/>
    <m/>
    <m/>
    <s v="2023-10-17"/>
    <s v="Examination of the cytokine brain-derived neurotrophic factor after SARS-CoV-2 infection_x000d__x000a__x000d__x000a_"/>
    <m/>
    <s v="Klinik fÃ¼r Allgemeine Psychiatrie, UniversitÃ¤tsklinikum Heidelberg"/>
    <s v="21/07/2022"/>
    <n v="20220721"/>
    <d v="2023-11-23T09:50:00"/>
    <s v="German Clinical Trials Register"/>
    <s v="Not Recruiting"/>
    <s v="No"/>
    <s v="18 Years"/>
    <s v="65 Years"/>
    <s v="All"/>
    <s v="44600"/>
    <s v="72"/>
    <s v="Interventional"/>
    <s v="Allocation: Non-randomized controlled study; Masking: Open (masking not used); Control: Other; Assignment: parallel; Study design purpose: basic science"/>
    <s v="N/A"/>
    <s v="Germany"/>
    <s v="Janina"/>
    <s v="Eckhoff"/>
    <s v="VoÃŸstr. 4"/>
    <s v="janina.eckhoff@med.uni-heidelberg.de"/>
    <s v="06221/56-4466"/>
    <s v="Klinik fÃ¼r Allgemeine Psychiatrie am UniversitÃ¤tsklinikum Heidelberg, AG Neurokognition"/>
    <s v="Inclusion criteria: Ability to provide informed consent, age  = 18 years, history of SARS-CoV-2 infection.&lt;br&gt;&lt;br&gt;Group 1: new or worsened psychiatric symptoms concerning affectivity, energy levels and tiredness, cognition or anxiety and stress related problems that have started after SARS-CoV-2 infection and are persistent on the day of examination, but no shorter than 12 weeks (so called post-covid-syndrom).&lt;br&gt;&lt;br&gt;Group 2: no residual symptoms of after SARS-CoV-2 infection."/>
    <s v="Exclusion criteria: 1. unable to provide informed consent&lt;br&gt;2. acute, severe somatic or psychiatric illnesses, such as:&lt;br&gt;psychiatric:&lt;br&gt;- acute psychosis&lt;br&gt;- acute suicidal ideation&lt;br&gt;- acute mania&lt;br&gt;- acute intoxication&lt;br&gt;- severe anxiety/OCD/depressive symptoms impeding the examination&lt;br&gt;somatic:&lt;br&gt;-acute neurologic or somatic illnesses that require medical attention such as acute infections, pain or injuries&lt;br&gt;-persistent or chronic conditions that may impede the examination (particularly sensory or motor deficits)&lt;br&gt;3. Any physical condition or disorder that results in increased risk regarding the exercise test, e.g. angina pectoris, symptomatic arrhythmia, symptomatic valvular aortic stenosis, heart failure, coronary artery disease, severe hypertension (RR &gt; 200/110mmHg), hypertrophic cardiomyopathy, symptomatic congenital or developed cardiac defects, COPD, severe asthma, recently developed acute thoracic pain or dyspnea&lt;br&gt;4. General health problems that impede the examination or render it impossible, such as severe allergies, obesity, or orthopedic diseases or disabilities"/>
    <s v="Post-Covid-Syndrome ICD-10:U09.9 &lt;br&gt;F06.7;Mild cognitive disorder;F06.7"/>
    <s v="Group 1: Post-Covid-Syndrom-Group: Patients that have recovered from  SARS-CoV-2 infection but still suffer from residual symptoms concerning affectivity, energy levels and tiredness, cognition or anxiety and stress related problems. Patients will undergo a complete neuropsychological and psychiatric examination as part of routine medical care. Additionally, as part of the study, they will perform a moderate to strenuous physical activity (i.e., an exercise test on a stationary bicycle). The activity will continue untill point of failure is reached. Physiological parameters of exercise intensity (wattage, heart rate, blood pressure) will be recorded. Serum, plasma and whole blood will be collected before and after the intervention to measure BDNF, Platelet Factor 4 and platelet count. &lt;br&gt;Group 2: Non-Post-Covid-Group: Patients that have suffered from a SARS-CoV-2 Infection but do not report any residual symptoms. As part of the study, they will perform a moderate to strenuous physical activity (i.e., an exercise test on a stationary bicycle). The activity will continue untill point of failure is reached. Physiological parameters of exercise intensity (wattage, heart rate, blood pressure) will be recorded. Serum, plasma and whole blood will be collected before and after the intervention to measure BDNF, Platelet Factor 4 and platelet count. To keep the study protocol in line with group 1, group 2 will receive the same psychiatric and neuropsychological examination as group 1."/>
    <s v="Brain dereived neurotrophic factor in the blood serum. Samples are collected before and after physical activity carried out on an exercise bike.&lt;br&gt;BDNF will be measured utilizing a highly sensitive and specific enzyme-linked immunosorbent assay (ELISA). We will evaluate the amount of released BDNF in serum."/>
    <s v="Examination of factors influencing BDNF release after physical activity. Of particular interest ist the association with platelet function. &lt;br&gt;The number of platelets as well as the release of platelet factor 4 will serve as surrogate parameters.&lt;br&gt;These parameters will be measured before and after physical activity.&lt;br&gt;"/>
    <m/>
    <m/>
    <s v="http://drks.de/search/en/trial/DRKS00029537#studyResults"/>
    <s v="Yes"/>
    <s v="False"/>
    <m/>
    <m/>
  </r>
  <r>
    <s v="CTRI/2022/07/043993"/>
    <s v="http://www.ctri.nic.in/Clinicaltrials/pmaindet2.php?trialid=70830"/>
    <s v="Improving the quality of screening using Smart Scope"/>
    <s v="No"/>
    <s v="No"/>
    <s v="Other Indication"/>
    <s v="CTRI/2022/07/043993"/>
    <x v="0"/>
    <m/>
    <m/>
    <m/>
    <m/>
    <m/>
    <m/>
    <m/>
    <m/>
    <s v="2022-08-02"/>
    <s v="Evaluation of transvaginal digital VIA facilitated by telehealth, and AI for improving the quality of screening and triaging in low resource settings in the post-covid era - Smart Scope study"/>
    <m/>
    <s v="ICMR National Institute of Cancer prevention and Research"/>
    <s v="13/07/2022"/>
    <n v="20220713"/>
    <d v="2023-11-23T09:50:00"/>
    <s v="CTRI"/>
    <s v="Not Recruiting"/>
    <s v="No"/>
    <m/>
    <m/>
    <m/>
    <s v="44569"/>
    <s v="500"/>
    <s v="Interventional"/>
    <s v="Single Arm Study_x000d__x000a_  Method of generating randomization sequence:Not Applicable  Method of allocation concealment:Not Applicable  Blinding and masking:Not Applicable"/>
    <s v="N/A"/>
    <s v="India"/>
    <s v="Dr Kavitha Dhanasekaran"/>
    <m/>
    <s v="Division of Clinical Oncology_x000d__x000a_Room16 ground floor_x000d__x000a_I-7 Sector 39 Noida"/>
    <s v="kavithad.dr@gmail.com"/>
    <s v="1202446929"/>
    <s v="ICMR-National Institute of Cancer Prevention and Research"/>
    <s v="Inclusion criteria: Consenting sexually active women of age 30 years and above who are attending the health promotion clinic for cervical cancer screening at our institute and outreach programs and satellite clinics"/>
    <s v="Exclusion criteria: Non consenting women &lt;br/ &gt;&lt;br&gt;Pregnant women &lt;br/ &gt;&lt;br&gt;Women in less than 6 weeks of postpartum period &lt;br/ &gt;&lt;br&gt;Women post hysterectomy status"/>
    <m/>
    <s v="Intervention1: Name of the procedure visualization of cervix with 5% acetic acid and capturing images using the transvaginal device named Smart Scope: The healthcare provider will perform VIA and record the findings using Smartscope device to understand the improvement in the diagnosis of screen test positives with magnified visuals and with use of AI in the device&lt;br&gt;Control Intervention1: Nil: Nil&lt;br&gt;"/>
    <s v="Decrease in the number of false positive referrals to the specialists &lt;br/ &gt;&lt;br&gt;Increase in screening numbers &lt;br/ &gt;&lt;br&gt;Timepoint: At the baseline and every 4 weeks"/>
    <s v="Increase in number of screen test positives treated with screen and treat approach in outreach program &lt;br/ &gt;&lt;br&gt;A good repository of images will be available for capacity building of the healthcare providers.Timepoint: 0ne year"/>
    <m/>
    <m/>
    <m/>
    <s v="Yes"/>
    <s v="False"/>
    <m/>
    <m/>
  </r>
  <r>
    <s v="NCT05445531"/>
    <s v="https://clinicaltrials.gov/show/NCT05445531"/>
    <s v="Low-field Magnetic Resonance Imaging in Pediatric Post Covid-19"/>
    <s v="No"/>
    <s v="Yes"/>
    <s v="Observational"/>
    <s v="NCT05445531"/>
    <x v="0"/>
    <m/>
    <m/>
    <m/>
    <m/>
    <m/>
    <m/>
    <m/>
    <m/>
    <s v="2022-07-29"/>
    <s v="Low-field Magnetic Resonance Imaging to Assess Changes in Pulmonary Function Parameters in Confirmed Pediatric SARS-CoV-2 Infection"/>
    <s v="FASCINATE"/>
    <s v="University of Erlangen-NÃ¼rnberg Medical School"/>
    <s v="44688"/>
    <n v="20220705"/>
    <d v="2023-11-23T09:50:00"/>
    <s v="ClinicalTrials.gov"/>
    <s v="Recruiting"/>
    <s v="No"/>
    <s v="5 Years"/>
    <s v="17 Years"/>
    <s v="All"/>
    <s v="44780"/>
    <s v="111"/>
    <s v="Interventional"/>
    <s v="Allocation: Non-Randomized. Intervention model: Parallel Assignment. Primary purpose: Diagnostic. Masking: None (Open Label)."/>
    <s v="N/A"/>
    <s v="Germany;Germany;Germany;Germany"/>
    <s v="; ; ; ; ; ; ; ; ; ; ;"/>
    <s v="Ferdinand Knieling, MD;Ferdinand Knieling, MD;Ferdinand Knieling, MD;Ferdinand Knieling, MD;Ferdinand Knieling, MD;Ferdinand Knieling, MD;Ferdinand Knieling, MD;Ferdinand Knieling, MD;Ferdinand Knieling, MD;Ferdinand Knieling, MD;Ferdinand Knieling, MD;Ferdinand Knieling, MD"/>
    <m/>
    <s v=";ferdinand.knieling@uk-erlangen.de;ki-forschung@uk-erlangen.de;;ferdinand.knieling@uk-erlangen.de;ki-forschung@uk-erlangen.de;;ferdinand.knieling@uk-erlangen.de;ki-forschung@uk-erlangen.de;;ferdinand.knieling@uk-erlangen.de;ki-forschung@uk-erlangen.de"/>
    <s v=";+49913185;+49913185;;+49913185;+49913185;;+49913185;+49913185;;+49913185;+49913185"/>
    <s v="University Hospital Erlangen;;University Hospital Erlangen;;University Hospital Erlangen;;University Hospital Erlangen;"/>
    <m/>
    <m/>
    <m/>
    <m/>
    <m/>
    <m/>
    <m/>
    <m/>
    <m/>
    <s v="Yes"/>
    <s v="False"/>
    <m/>
    <m/>
  </r>
  <r>
    <s v="CTRI/2022/07/043680"/>
    <s v="http://www.ctri.nic.in/Clinicaltrials/pmaindet2.php?trialid=70754"/>
    <s v="comparing injection dexmedetomidine v/s fentanyl in reducing stree during surgery in post covid black fungus cases undergoing video assisted sinus surgery"/>
    <s v="No"/>
    <s v="No"/>
    <s v="Other Indication"/>
    <s v="CTRI/2022/07/043680"/>
    <x v="0"/>
    <m/>
    <m/>
    <m/>
    <m/>
    <m/>
    <m/>
    <m/>
    <m/>
    <s v="2022-08-02"/>
    <s v="A comparative study of the effect of dexmedetomidine v/s fentanyl infusion on hemodynamic stress response in post covid mucormycosis  undergoing functional endoscopic sinus surgery in a tertiary care hospital"/>
    <m/>
    <s v="shri atal bihari vajpayee medical college"/>
    <s v="44658"/>
    <n v="20220704"/>
    <d v="2023-11-23T09:50:00"/>
    <s v="CTRI"/>
    <s v="Not Recruiting"/>
    <s v="No"/>
    <m/>
    <m/>
    <m/>
    <s v="15/07/2022"/>
    <s v="40"/>
    <s v="Interventional"/>
    <s v="Randomized, Parallel Group, Active Controlled Trial_x000d__x000a_  Method of generating randomization sequence:Computer generated randomization  Method of allocation concealment:On-site computer system  Blinding and masking:Participant and Investigator Blinded"/>
    <s v="Phase 2"/>
    <s v="India"/>
    <s v="DrNaziya banu"/>
    <m/>
    <s v="shri atal bihari vajpayee medical college and research institute, lady curzon road, shivajinagar_x000d__x000a_bengaluru_x000d__x000a_department of anaesthesia bangalore medical college and research institute, fort road_x000d__x000a_bengaluru"/>
    <s v="vpd921@yahoo.com"/>
    <s v="9845161826"/>
    <s v="bangalore medical college and research institute"/>
    <s v="Inclusion criteria: diabetic and hypertensive patients with sinonasal mucor mycosis posted for endoscopic sinus surgery.  &lt;br/ &gt;&lt;br&gt;patients who give informed written consent."/>
    <s v="Exclusion criteria: patients with severe systemic illnesses such as diabetic ketoacidosis,end stage renal disease, acute coronary syndrome and heart blocks. &lt;br/ &gt;&lt;br&gt;patients with bleeding diathesis. &lt;br/ &gt;&lt;br&gt;patients on non invasive ventilation and mechanical ventilation"/>
    <s v="Health Condition 1: U071- COVID 19 virus identified_x000d__x000a_Health Condition 2: I131- Hypertensive heart and chronic kidney disease without heart failure_x000d__x000a_Health Condition 3: B461- Rhinocerebral mucormycosis_x000d__x000a_Health Condition 4: E119- Type 2 diabetes mellitus without complications_x000d__x000a_"/>
    <s v="Intervention1: dexmedetomidine v/s fentanyl infusion intraoperatively: comparing the effect of dexmedetomidine v/s fentanyl infusion on intraoperative hemodynamics in post covid mucor mycosis patients undergoing endoscopic sinus surgery&lt;br&gt;Intervention2: dexmedetomidine compared with fentanyl: dexmedetomidine infusion compared with fentanyl infusion in post covid mucor mycosis patients for intraoperative hemodynamics&lt;br&gt;Intervention3: Intraoperative dexmedetomidine, fentanyl infusion: comparing the effect of dexmedetomidine, fentanyl infusion on intraoperative hemodynamics in post covid mucor mycosis patients undergoing endoscopic sinus surgery&lt;br&gt;Intervention4: dexmedetomidine: 1mcg/kg stat followed by infusion at 0.2 to 0.8mcg/kg/hour intraoperatively&lt;br&gt;Control Intervention1: fentanyl: fentanyl 1mcg/kg stat followed by 0.2 to 0.8 mcg/kg/hour intraoperatively&lt;br&gt;"/>
    <s v="hemodynamic parametersTimepoint: baseline, induction,intubation, 15mins interval after starting surgery till the end.2to3 hrs"/>
    <s v="field of vision during surgeryTimepoint: intraoperatively at 15mins interval after starting sugery till the end of surgery"/>
    <m/>
    <m/>
    <m/>
    <s v="Yes"/>
    <s v="False"/>
    <m/>
    <m/>
  </r>
  <r>
    <s v="NCT05445830"/>
    <s v="https://clinicaltrials.gov/ct2/show/NCT05445830"/>
    <s v="Exercise Intolerance in Post-COVID Patients"/>
    <s v="No"/>
    <s v="Yes"/>
    <s v="Observational"/>
    <s v="NCT05445830"/>
    <x v="0"/>
    <m/>
    <m/>
    <m/>
    <m/>
    <m/>
    <m/>
    <m/>
    <m/>
    <s v="2023-11-20"/>
    <s v="Physiological Characterization of Functional Limitations and Exercise Intolerance in Post-COVID Patients"/>
    <s v="EXILE"/>
    <s v="Karolinska Institutet"/>
    <s v="44599"/>
    <n v="20220702"/>
    <d v="2023-11-23T09:50:00"/>
    <s v="ClinicalTrials.gov"/>
    <s v="Not Recruiting"/>
    <s v="No"/>
    <s v="18 Years"/>
    <s v="64 Years"/>
    <s v="All"/>
    <s v="44570"/>
    <s v="62"/>
    <s v="Interventional"/>
    <s v="Allocation: Randomized. Intervention model: Crossover Assignment. Primary purpose: Other. Masking: Double (Participant, Investigator)."/>
    <s v="N/A"/>
    <s v="Sweden"/>
    <s v="; ; ; ;"/>
    <s v="Thomas Gustafsson, Prof;Helene Rundqvist, PhD;Tommy Lundberg, PhD;Kaveh Pourhamidi, PhD;Andrea Tryfonos, PhD"/>
    <m/>
    <s v=";;;;"/>
    <s v=";;;;"/>
    <s v="Karolinska Institutet and Karolinska University Hospital;Karolinska Institutet;Karolinska Institutet;Karolinska University Hospital;Karolinska Institutet"/>
    <s v="_x000d_&lt;br&gt;        Inclusion Criteria:_x000d_&lt;br&gt;_x000d_&lt;br&gt;          -  Verified test of covid-19 infection (PCR, or antigen or antibody before vaccination)_x000d_&lt;br&gt;             (mandatory only for post-COVID group)_x000d_&lt;br&gt;_x000d_&lt;br&gt;          -  Symptoms persisting for at least 3 months (validaded with DSQ-PEM questionnarie) (only_x000d_&lt;br&gt;             for post-COVID group)_x000d_&lt;br&gt;_x000d_&lt;br&gt;        Exclusion Criteria:_x000d_&lt;br&gt;_x000d_&lt;br&gt;          -  Subject's complaints may have been present before March 2020_x000d_&lt;br&gt;_x000d_&lt;br&gt;          -  Previous history cardiovascular, respiratory disease or other autoimmune disease_x000d_&lt;br&gt;_x000d_&lt;br&gt;          -  History of general anxiety syndrome or somatic symptom disorder_x000d_&lt;br&gt;"/>
    <m/>
    <s v="Post-COVID Syndrome"/>
    <s v="Procedure: High-Intensity-Interval-Exercise;Procedure: Moderate-Intensity-Continuous-Exercise;Procedure: Strength training;Procedure: Baseline assessment;Procedure: 1 year follow-up"/>
    <s v="Post-exertional malaise (PEM) symptoms of post-COVID subjects and age/sex matched controls in response to different exercise trials."/>
    <s v="Absolute immune cell count in blood samples of post-COVID subjects and age/sex matched controls in response to different exercise trials.;Exploratory metabolomic and cytokine profiling using blood samples of post-COVID subjects and age/sex matched controls in response to different exercise trials.;Cardiac function in the post-COVID subjects and age/sex matched controls;Respiratory function in the post-COVID subjects and age/sex matched controls;Arterial stiffness in the post-COVID subjects and age/sex matched controls;Dysautonomia in the post-COVID subjects and age/sex matched controls;6-min walk test the post-COVID subjects and age/sex matched controls;Handgrip strength the post-COVID subjects and age/sex matched controls;Blood volume in the post-COVID subjects and age/sex matched controls;Lower body muscle strength the post-COVID subjects and age/sex matched controls;Nerve conduction studies the post-COVID subjects and age/sex matched controls;Needle Electromyography in the post-COVID subjects and age/sex matched controls;Sympathetic skin response in the post-COVID subjects and age/sex matched controls;Heart rate variability in the post-COVID subjects and age/sex matched controls;Muscle biopsy in the post-COVID subjects and age/sex matched controls;Exercise (in)capacity of post-COVID subjects and age/sex matched controls;Post-exertional symptoms using the Multifactional Fatigue Inventory (MFI) in post-COVID subjects and age/sex matched controls in response to different exercise trials.;Post-exertional symptoms using the Profile of Mood States (POMS) in post-COVID subjects and age/sex matched controls in response to different exercise trials.;Post-exertional symptoms using the Somatic and Psychological Health REport (SPHERE) instrument in post-COVID subjects and age/sex matched controls in response to different exercise trials."/>
    <m/>
    <m/>
    <m/>
    <s v="Yes"/>
    <s v="False"/>
    <m/>
    <m/>
  </r>
  <r>
    <s v="DRKS00027443"/>
    <s v="http://drks.de/search/en/trial/DRKS00027443"/>
    <s v="Cross-sectional study of innate and acquired immunity in gut-associated lymphoid tissue (&quot;GALT&quot;) in patients who have recovered from COVID-19"/>
    <s v="No"/>
    <s v="Yes"/>
    <s v="Observational"/>
    <s v="DRKS00027443"/>
    <x v="0"/>
    <m/>
    <m/>
    <m/>
    <m/>
    <m/>
    <m/>
    <m/>
    <m/>
    <s v="2023-10-17"/>
    <s v="Cross-sectional study of innate and acquired immunity in gut-associated lymphoid tissue (&quot;GALT&quot;) in patients who have recovered from COVID-19 - 2Long4COVID GALT"/>
    <m/>
    <s v="Klinik I fÃ¼r Innere MedizinUniversitÃ¤tsklinikum KÃ¶ln (AÃ¶R)"/>
    <s v="24/06/2022"/>
    <n v="20220624"/>
    <d v="2023-11-23T09:50:00"/>
    <s v="German Clinical Trials Register"/>
    <s v="Recruiting"/>
    <s v="No"/>
    <s v="18 Years"/>
    <s v="None"/>
    <s v="All"/>
    <s v="15/05/2022"/>
    <s v="65"/>
    <s v="Interventional"/>
    <s v="Allocation: N/A: single arm study; Masking: Open (masking not used); Control: uncontrolled; Assignment: single; Study design purpose: basic science"/>
    <s v="N/A"/>
    <s v="Germany"/>
    <s v="Clara"/>
    <s v="Lehmann"/>
    <s v="Kerpener Str. 62"/>
    <s v="clara.lehmann@uk-koeln.de"/>
    <s v="+49 221 478 38374"/>
    <s v="Klinik I fÃ¼r Innere MedizinUniversitÃ¤tsklinikum KÃ¶ln (AÃ¶R)"/>
    <s v="Inclusion criteria: - confirmed infection with SARS-CoV-2 three months before colonoscopy_x000d_&lt;br&gt;- Age at least 18 years_x000d_&lt;br&gt;- Presence of a consent form_x000d_&lt;br&gt;- Stable clinical health condition_x000d_&lt;br&gt;"/>
    <s v="Exclusion criteria: - No existence of a declaration of consent_x000d_&lt;br&gt;- Age under 18 years_x000d_&lt;br&gt; -Presence of a chronic intestinal disease"/>
    <s v="Post Covid 19 state &lt;br&gt;U09.9;Post COVID-19 condition, unspecified;U09.9"/>
    <s v="Group 1: As part of a medically indicated screening colonoscopy, samples are taken from the mucosa as well as blood samples."/>
    <s v="Investigation of SARS-CoV- 2 persistence in GALT;&lt;br&gt;evaluation of innate and adaptive immunity in GALT of patients with PCS."/>
    <m/>
    <m/>
    <m/>
    <s v="http://drks.de/search/en/trial/DRKS00027443#studyResults"/>
    <s v="No"/>
    <s v="False"/>
    <m/>
    <m/>
  </r>
  <r>
    <s v="CTRI/2022/03/041509"/>
    <s v="http://www.ctri.nic.in/Clinicaltrials/pmaindet2.php?trialid=67569"/>
    <s v="A clinical trial comparing the time and number of attempts for tracheal intubation between two types of laryngoscopes,in post covid patients suffering with black fungus infection coming for surgery."/>
    <s v="No"/>
    <s v="No"/>
    <s v="Other Indication"/>
    <s v="CTRI/2022/03/041509"/>
    <x v="0"/>
    <m/>
    <m/>
    <m/>
    <m/>
    <m/>
    <m/>
    <m/>
    <m/>
    <s v="2022-04-04"/>
    <s v="A randomized controlled trial, comparing video laryngoscopy with direct laryngoscopy for endotracheal intubation in post covid patients with invasive mucormycosis for surgery in a tertiary care hospital in Bengaluru. - NIL"/>
    <m/>
    <s v="Dr Bindu"/>
    <s v="31/03/2022"/>
    <n v="20220331"/>
    <d v="2023-11-23T09:50:00"/>
    <s v="CTRI"/>
    <s v="Not Recruiting"/>
    <s v="No"/>
    <m/>
    <m/>
    <m/>
    <s v="17/04/2022"/>
    <s v="100"/>
    <s v="Interventional"/>
    <s v="Randomized, Parallel Group Trial_x000d__x000a_  Method of generating randomization sequence:Computer generated randomization  Method of allocation concealment:An Open list of random numbers  Blinding and masking:Participant, Investigator and Outcome Assessor Blinded"/>
    <s v="Phase 4"/>
    <s v="India"/>
    <s v="Dr Bindu"/>
    <m/>
    <s v="Department of Anesthesiology, Bowring and Lady Curzon Medical College and Research Institute, Bangalore Department of Anesthesiology, Bowring and Lady Curzon Medical College and Research Institute, Bangalore"/>
    <s v="drbindu82@gmail.com"/>
    <s v="9632035360"/>
    <s v="Bowring and Lady Curzon Medical College and Research Institute"/>
    <s v="Inclusion criteria: Post covid infection patients belonging to ASA II and III categories, with mucormycosis infection requiring surgery under general anaesthesia with endotracheal intubation"/>
    <s v="Exclusion criteria: Patients who are not giving informed written consent &lt;br/ &gt;&lt;br&gt;Patients with severe systemic illness like heart blocks, severe diabetic ketoacidosis, renal disease, coronary syndrome, bleeding diathesis &lt;br/ &gt;&lt;br&gt;Patients with acute respiratory distress"/>
    <s v="Health Condition 1: B49- Unspecified mycosis_x000d__x000a_"/>
    <s v="Intervention1: Group A-McIntosh direct laryngoscope: Group A patients will be intubated using McIntosh laryngoscope. Time taken for intubation, number of attempts of intubation, hemodynamic variations during intubation in both groups will be noted and compared.&lt;br&gt;Control Intervention1: Group B: Mc Grath Mac video laryngoscope: Group B patients will be intubated with Mc Grath Mac video laryngoscope. Time taken for intubation, number of attempts for intubation, hemodynamic variations during intubation will be noted and compared with that of McIntosh laryngoscopy technique.&lt;br&gt;"/>
    <s v="Time taken for endotracheal intubation. &lt;br/ &gt;&lt;br&gt;Number of attempts taken for successful endotracheal intubation.Timepoint: Time for intubation will be monitored from the time of laryngoscopy till the endotracheal tube position is confirmed. &lt;br/ &gt;&lt;br&gt;Number of attempts for successful intubation will be monitored."/>
    <s v="1. Hemodynamic variations during endotracheal intubation. &lt;br/ &gt;&lt;br&gt;2. Trauma to the structures of oral cavity during laryngoscopyTimepoint: 1. Hemodynamic variations from the time of laryngoscopy to 10minutes after intubation will be monitored. &lt;br/ &gt;&lt;br&gt;2. Trauma to the structures of oral cavity during laryngoscopy"/>
    <m/>
    <m/>
    <m/>
    <s v="Yes"/>
    <s v="False"/>
    <m/>
    <m/>
  </r>
  <r>
    <s v="NCT05282043"/>
    <s v="https://clinicaltrials.gov/show/NCT05282043"/>
    <s v="Pulmonary and Extrapulmonary Impacts of COVID-19 on Young Adults"/>
    <s v="No"/>
    <s v="Yes"/>
    <s v="Observational"/>
    <s v="NCT05282043"/>
    <x v="0"/>
    <m/>
    <m/>
    <m/>
    <m/>
    <m/>
    <m/>
    <m/>
    <m/>
    <s v="2022-05-30"/>
    <s v="Impacts of COVID-19 on Functional Capacity, Respiration, Pain, Depression, Sleep and Quality of Life on Young Adults"/>
    <s v="PEPICov"/>
    <s v="Istanbul Arel University"/>
    <s v="13/03/2022"/>
    <n v="20220313"/>
    <d v="2023-11-23T09:50:00"/>
    <s v="ClinicalTrials.gov"/>
    <s v="Not Recruiting"/>
    <s v="No"/>
    <s v="18 Years"/>
    <s v="45 Years"/>
    <s v="All"/>
    <s v="44655"/>
    <s v="94"/>
    <s v="Interventional"/>
    <s v="Allocation: Non-Randomized. Intervention model: Parallel Assignment. Primary purpose: Screening. Masking: Double (Investigator, Outcomes Assessor)."/>
    <s v="N/A"/>
    <s v="Turkey"/>
    <m/>
    <m/>
    <m/>
    <m/>
    <m/>
    <m/>
    <s v="_x000d_&lt;br&gt;        Inclusion Criteria:_x000d_&lt;br&gt;_x000d_&lt;br&gt;          -  volunteers who are aged between 18-45 years_x000d_&lt;br&gt;_x000d_&lt;br&gt;          -  cases, who were infected with COVID-19 and had at least 12 weeks after diagnosis_x000d_&lt;br&gt;_x000d_&lt;br&gt;          -  cases, who have no symptoms of COVID-19 such as fever, cough, ageusia, anosmia,_x000d_&lt;br&gt;             diarrhea, arthralgia, myalgia, sore throat, headache, chest pain_x000d_&lt;br&gt;_x000d_&lt;br&gt;        Exclusion Criteria:_x000d_&lt;br&gt;_x000d_&lt;br&gt;          -  those have any cardiac or pulmonary disease history_x000d_&lt;br&gt;_x000d_&lt;br&gt;          -  those have diagnoses of any psychological disease (major depression, anxiety disorder,_x000d_&lt;br&gt;             etc.)_x000d_&lt;br&gt;_x000d_&lt;br&gt;          -  those have any neurological or orthopaedic disease which hinders participation in_x000d_&lt;br&gt;             physical activity_x000d_&lt;br&gt;"/>
    <m/>
    <s v="Post COVID-19"/>
    <s v="Other: Evaluation of Pulmonary and Extrapulmonary Impacts of COVID-19 on Young Adults"/>
    <s v="6-minute walk test"/>
    <s v="magnitude of muscle strength of upper and lower extremity;value of O2 saturation;Corbin's postural assessment;spirometer testing;pressure pain threshold;pain intensity;dyspnea severity;leg fatigue;general fatigue;quality of life questionnaire;depression severity;physical activity level (according to International Physical Activity Questionnaire/short form);quality of sleep"/>
    <m/>
    <m/>
    <m/>
    <s v="Yes"/>
    <s v="False"/>
    <m/>
    <m/>
  </r>
  <r>
    <s v="NCT05220280"/>
    <s v="https://clinicaltrials.gov/show/NCT05220280"/>
    <s v="SOLIDARITY Finland Plus Long-COVID"/>
    <s v="No"/>
    <s v="Yes"/>
    <s v="Observational"/>
    <s v="NCT05220280"/>
    <x v="0"/>
    <m/>
    <m/>
    <m/>
    <m/>
    <m/>
    <m/>
    <m/>
    <m/>
    <s v="2022-05-09"/>
    <s v="Long-term Follow-up of a Randomized Multicenter Trial on Impact of Imatinib and Infliximab on Long-COVID in Hospitalized COVID-19 Patients"/>
    <m/>
    <s v="Clinical Urology and Epidemiology Working Group"/>
    <s v="44563"/>
    <n v="20220201"/>
    <d v="2023-11-23T09:50:00"/>
    <s v="ClinicalTrials.gov"/>
    <s v="Recruiting"/>
    <s v="No"/>
    <s v="18 Years"/>
    <s v="N/A"/>
    <s v="All"/>
    <s v="44714"/>
    <s v="400"/>
    <s v="Interventional"/>
    <s v="Allocation: Randomized. Intervention model: Parallel Assignment. Primary purpose: Treatment. Masking: None (Open Label)."/>
    <s v="Phase 4"/>
    <s v="Finland"/>
    <s v="; ;"/>
    <s v="Kari AO Tikkinen, MD PhD;Kari AO Tikkinen, MD PhD;Kari AO Tikkinen, MD PhD"/>
    <m/>
    <s v=";kari.tikkinen@helsinki.fi;kari.tikkinen@helsinki.fi"/>
    <s v=";+358406510530;+358406510530"/>
    <s v="University of Helsinki;"/>
    <s v="_x000d_&lt;br&gt;        Inclusion Criteria:_x000d_&lt;br&gt;_x000d_&lt;br&gt;          -  Adult patients, 18 years and above_x000d_&lt;br&gt;_x000d_&lt;br&gt;          -  SARS-2-CoV-2 infection, laboratory-confirmed_x000d_&lt;br&gt;_x000d_&lt;br&gt;          -  Admission to the hospital ward or ICU_x000d_&lt;br&gt;_x000d_&lt;br&gt;          -  Written informed consent prior to initiation of the study or a close relative/legal_x000d_&lt;br&gt;             representative provides written informed consent prior to initiation of the study_x000d_&lt;br&gt;             according to the presumed will of the patient when the patient is unable to give_x000d_&lt;br&gt;             consent herself/himself._x000d_&lt;br&gt;_x000d_&lt;br&gt;          -  No anticipated transfer within 72 hours to a non-study hospital_x000d_&lt;br&gt;_x000d_&lt;br&gt;        Exclusion Criteria:_x000d_&lt;br&gt;_x000d_&lt;br&gt;          -  Estimated life expectancy under three months due to severe comorbidity_x000d_&lt;br&gt;_x000d_&lt;br&gt;          -  ASAT/ALAT-ratio over five-fold upper limit_x000d_&lt;br&gt;_x000d_&lt;br&gt;          -  Acute myocardial infarction or unstable angina pectoris_x000d_&lt;br&gt;_x000d_&lt;br&gt;          -  Breast feeding or pregnancy_x000d_&lt;br&gt;_x000d_&lt;br&gt;          -  Any reason why, in the opinion of the investigators, the patient should not_x000d_&lt;br&gt;             participate_x000d_&lt;br&gt;_x000d_&lt;br&gt;          -  Patient participates in a potentially confounding drug or device trial during the_x000d_&lt;br&gt;             course of the study_x000d_&lt;br&gt;_x000d_&lt;br&gt;          -  Already receiving any of the study drugs_x000d_&lt;br&gt;_x000d_&lt;br&gt;          -  Severe renal failure (eGFR &lt; 30 mL/min)_x000d_&lt;br&gt;"/>
    <m/>
    <s v="Covid19;Coronavirus Disease 2019;SARS-CoV-2 Acute Respiratory Disease"/>
    <s v="Drug: Imatinib;Drug: Infliximab"/>
    <s v="Long-COVID symptoms;Long-COVID symptoms;Long-COVID symptoms;Health-related quality of life;Health-related quality of life;Health-related quality of life"/>
    <s v="Mortality;Incidence of comorbidity;Lung function;Lung function;Lung function;Whole-genome sequencing"/>
    <m/>
    <m/>
    <m/>
    <s v="Yes"/>
    <s v="False"/>
    <m/>
    <m/>
  </r>
  <r>
    <s v="CTRI/2022/01/039351"/>
    <s v="http://www.ctri.nic.in/Clinicaltrials/pmaindet2.php?trialid=57143"/>
    <s v="Intraoperative use of PEEP in post covid patients and improvement in oxygenation."/>
    <s v="No"/>
    <s v="Yes"/>
    <s v="Observational"/>
    <s v="CTRI/2022/01/039351"/>
    <x v="0"/>
    <m/>
    <m/>
    <m/>
    <m/>
    <m/>
    <m/>
    <m/>
    <m/>
    <s v="2022-10-17"/>
    <s v="Intraoperative adherence of lung protective ventilation in improvement of oxygenation with fixed PEEP and individualised PEEP in post covid  patients under general anaesthesia -A randomised controlled trial ."/>
    <m/>
    <s v="AIIMS Raipur"/>
    <s v="44896"/>
    <n v="20220112"/>
    <d v="2023-11-23T09:50:00"/>
    <s v="CTRI"/>
    <s v="Not Recruiting"/>
    <s v="No"/>
    <m/>
    <m/>
    <m/>
    <s v="21/01/2022"/>
    <s v="40"/>
    <s v="Interventional"/>
    <s v="Randomized, Parallel Group Trial&lt;br&gt;  Method of generating randomization sequence:Random Number Table  Method of allocation concealment:An Open list of random numbers  Blinding and masking:Not Applicable"/>
    <s v="N/A"/>
    <s v="India"/>
    <s v="DrSMutharasan"/>
    <m/>
    <s v="A BLOCK OT 4 th floor Department of anaesthesia  AIIMS Raipur"/>
    <s v="chinmaya.panda06@gmail.com"/>
    <s v="8098007711"/>
    <s v="AIIMS Raipur"/>
    <s v="Inclusion criteria: 1._x0009_Age  &gt; 18 years. &lt;br/ &gt;_x000d_&lt;br&gt;2._x0009_Post COVID-19 infection posted for surgery under general anaesthesia. &lt;br/ &gt;_x000d_&lt;br&gt;3._x0009_Elective and emergency surgeries. &lt;br/ &gt;_x000d_&lt;br&gt;4._x0009_ASA PS- I-III &lt;br/ &gt;_x000d_&lt;br&gt;"/>
    <s v="Exclusion criteria:"/>
    <s v="Health Condition 1: B972- Coronavirus as the cause of diseases classified elsewhere_x000d__x000d__x000a_Health Condition 2: 4- Measurement and Monitoring_x000d__x000d__x000a_"/>
    <s v="Control Intervention1: Fixed PEEP and individualised PEEP: Pa02 /Fi02 ratio&lt;br&gt;Control Intervention2: Nil: Nil&lt;br&gt;"/>
    <s v="Ratio of partial pressure of oxygen to fraction of inspired oxygen (PaO2/FiO2) Alveolar-arterial oxygen gradient (A-a O2)Timepoint: 8 Weeks"/>
    <s v="1._x0009_Dynamic compliance (Cdyn) during intraoperative period,  &lt;br/ &gt;_x000d_&lt;br&gt;2._x0009_Incidence of postoperative pulmonary complications (PPC),  &lt;br/ &gt;_x000d_&lt;br&gt;3._x0009_Length of ICU stays,  &lt;br/ &gt;_x000d_&lt;br&gt;4._x0009_Length of hospital stays,  &lt;br/ &gt;_x000d_&lt;br&gt;5._x0009_In-hospital mortality &lt;br/ &gt;_x000d_&lt;br&gt;Timepoint: patient will be followed throughout the length of hospital stay"/>
    <m/>
    <m/>
    <m/>
    <s v="Yes"/>
    <s v="False"/>
    <m/>
    <m/>
  </r>
  <r>
    <s v="EUCTR2021-006335-26-DK"/>
    <s v="https://www.clinicaltrialsregister.eu/ctr-search/search?query=eudract_number:2021-006335-26"/>
    <s v="Xenon lung MRI in long-term COVID19"/>
    <s v="No"/>
    <s v="Yes"/>
    <s v="Observational"/>
    <s v="EUCTR2021-006335-26-DK"/>
    <x v="0"/>
    <m/>
    <m/>
    <m/>
    <m/>
    <m/>
    <m/>
    <m/>
    <m/>
    <s v="2022-03-14"/>
    <s v="Hyperpolarized xenon lung MRI in long-term COVID19"/>
    <m/>
    <s v="Aarhus University"/>
    <s v="22/12/2021"/>
    <n v="20211222"/>
    <d v="2023-11-23T09:50:00"/>
    <s v="EU Clinical Trials Register"/>
    <s v="Authorised"/>
    <s v="No"/>
    <m/>
    <m/>
    <s v="&lt;br&gt;Female: yes&lt;br&gt;Male: yes&lt;br&gt;"/>
    <s v="44654"/>
    <s v="32"/>
    <s v="Interventional clinical trial of medicinal product"/>
    <s v="Controlled: no&lt;br&gt;Randomised: no&lt;br&gt;Open: yes&lt;br&gt;Single blind: no&lt;br&gt;Double blind: no&lt;br&gt;Parallel group: no&lt;br&gt;Cross over: no&lt;br&gt;Other: no&lt;br&gt;If controlled, specify comparator, Other Medicinial Product: no&lt;br&gt;Placebo: no&lt;br&gt;Other: no&lt;br&gt;"/>
    <s v="Human pharmacology (Phase I): no_x000d__x000a_Therapeutic exploratory (Phase II): yes_x000d__x000a_Therapeutic confirmatory - (Phase III): no_x000d__x000a_Therapeutic use (Phase IV): no_x000d__x000a_"/>
    <s v="Denmark"/>
    <s v="MR Research Center"/>
    <m/>
    <s v="Palle Juul-Jensens Boulevard 99"/>
    <s v="cl@clin.au.dk"/>
    <m/>
    <s v="Aarhus University"/>
    <s v="Inclusion criteria: &lt;br&gt;Long COVID19 group:&lt;br&gt;â€¢_x0009_Aged 18 â€“ 85 years.&lt;br&gt;â€¢_x0009_Pre-menopausal women must be confirmed non-pregnant by an onsite test. &lt;br&gt;â€¢_x0009_Previous COVID-19 confirmed with PCR or antibody test. &lt;br&gt;â€¢_x0009_Persistent long COVID-19 symptoms&lt;br&gt;o_x0009_Fatigue, chest pain, dyspnea or tachycardia&lt;br&gt;o_x0009_MRC dyspnea score above 2. &lt;br&gt;o_x0009_Symptoms not explained by other diseases after work-up at the long-term COVID19 clinic. &lt;br&gt;&lt;br&gt;Previous COVID19 group without symptoms:&lt;br&gt;â€¢_x0009_Aged 18 â€“ 85 years.&lt;br&gt;â€¢_x0009_Pre-menopausal women must be confirmed non-pregnant by an onsite test. &lt;br&gt;â€¢_x0009_Previous COVID-19 confirmed with PCR or antibody test. &lt;br&gt;â€¢_x0009_No persistent long COVID-19 symptoms.&lt;br&gt;Healthy volunteers:&lt;br&gt;â€¢_x0009_Aged 18 â€“ 85 years.&lt;br&gt;â€¢_x0009_Pre-menopausal women must be confirmed non-pregnant by an onsite test. &lt;br&gt;â€¢_x0009_No history of COVID-19.&lt;br&gt;&lt;br&gt;Are the trial subjects under 18? no&lt;br&gt;Number of subjects for this age range: &lt;br&gt;F.1.2 Adults (18-64 years) yes&lt;br&gt;F.1.2.1 Number of subjects for this age range 25&lt;br&gt;F.1.3 Elderly (&gt;=65 years) yes&lt;br&gt;F.1.3.1 Number of subjects for this age range 7&lt;br&gt;"/>
    <s v="Exclusion criteria: &lt;br&gt;â€¢_x0009_Smoker (ever and current).&lt;br&gt;â€¢_x0009_A history of pulmonary embolism. &lt;br&gt;â€¢_x0009_Contraindications for MRI:&lt;br&gt;-_x0009_Pacemaker, neurostimulator or cochlear implant&lt;br&gt;-_x0009_Metal foreign bodies such as fragments and irremovable piercings&lt;br&gt;-_x0009_Unsafe medical implants (safety of heart valves, hips and the like must be confirmed)&lt;br&gt;-_x0009_Intracranial clips or coils &lt;br&gt;-_x0009_Cardiac pacemakers&lt;br&gt;-_x0009_Claustrophobia &lt;br&gt;-_x0009_Largest circumference including arms &gt; 160 cm&lt;br&gt;â€¢_x0009_Competing pulmonary or systemic diseases. &lt;br&gt;-_x0009_Mild asthma is allowed (no recent oral steroids, no recent admission, monotreatment). &lt;br&gt;â€¢_x0009_Allergy to xenon&lt;br&gt;&lt;br&gt;"/>
    <s v="Long COVID19 &lt;br&gt;MedDRA version: 23.0_x000d__x000a_Level: PT_x000d__x000a_Classification code 10084268_x000d__x000a_Term: COVID-19_x000d__x000a_System Organ Class: 10021881 - Infections and infestations_x000d__x000a_;Therapeutic area: Analytical, Diagnostic and Therapeutic Techniques and Equipment [E] - Investigative Techniques [E05]"/>
    <s v="&lt;br&gt;Product Name: Hyperpolarized xenon&lt;br&gt;Pharmaceutical Form: Inhalation vapour&lt;br&gt;INN or Proposed INN: Xenon 129&lt;br&gt;Other descriptive name: XENON&lt;br&gt;Concentration unit: l litre(s)&lt;br&gt;Concentration type: up to&lt;br&gt;Concentration number: 1-&lt;br&gt;&lt;br&gt;"/>
    <s v="Main Objective: To study lung gas uptake in long COVID19;Secondary Objective: NA;Primary end point(s): Lung gas uptake and structure assessed with hyperpolarized xenon MRI. ;Timepoint(s) of evaluation of this end point: After the scan."/>
    <s v="Secondary end point(s): Clinical characteristics including lung function.  ;Timepoint(s) of evaluation of this end point: In the weeks after the scan."/>
    <m/>
    <m/>
    <m/>
    <s v="Yes"/>
    <s v="False"/>
    <m/>
    <m/>
  </r>
  <r>
    <s v="NCT05183672"/>
    <s v="https://clinicaltrials.gov/show/NCT05183672"/>
    <s v="Improving Post-acute Stroke Follow-up Care by Adopting Telecare Consultations in a Nurse-led Clinic"/>
    <s v="No"/>
    <s v="No"/>
    <s v="Other Indication"/>
    <s v="NCT05183672"/>
    <x v="0"/>
    <m/>
    <m/>
    <m/>
    <m/>
    <m/>
    <m/>
    <m/>
    <m/>
    <s v="2023-03-13"/>
    <s v="Improving Post-acute Stroke Follow-up Care by Adopting Telecare Consultations in a Nurse-led Clinic During COVID-19 and Beyond: A Hybrid Type 2 Implementation-effectiveness Randomized Trial"/>
    <m/>
    <s v="The Hong Kong Polytechnic University"/>
    <s v="44389"/>
    <n v="20211207"/>
    <d v="2023-11-23T09:50:00"/>
    <s v="ClinicalTrials.gov"/>
    <s v="Recruiting"/>
    <s v="No"/>
    <s v="18 Years"/>
    <s v="N/A"/>
    <s v="All"/>
    <s v="44573"/>
    <s v="196"/>
    <s v="Interventional"/>
    <s v="Allocation: Randomized. Intervention model: Parallel Assignment. Primary purpose: Health Services Research. Masking: Single (Outcomes Assessor)."/>
    <s v="N/A"/>
    <s v="Hong Kong"/>
    <s v="; ;"/>
    <s v="Arkers Wong, Ph.D.;Arkers Wong, Ph.D.;Wai Yan Kwok"/>
    <m/>
    <s v=";arkers.wong@polyu.edu.hk;bkwyv02@ha.org.hk"/>
    <s v=";85234003805;85235067349"/>
    <s v="The Hong Kong Polytechnic University;"/>
    <s v="_x000d_&lt;br&gt;        Inclusion Criteria:_x000d_&lt;br&gt;_x000d_&lt;br&gt;          -  confirmed diagnosis of stroke within 1 month before enrolment, will be discharged home_x000d_&lt;br&gt;             within a week, aged 18 or above, cognitively competent with a score equal to or_x000d_&lt;br&gt;             greater than 22 in the Montreal Cognitive Assessment Hong Kong version, own a_x000d_&lt;br&gt;             smartphone_x000d_&lt;br&gt;_x000d_&lt;br&gt;        Exclusion Criteria:_x000d_&lt;br&gt;_x000d_&lt;br&gt;          -  have unaccompanied hearing or vision loss, cannot be reached by phone, bedbound, have_x000d_&lt;br&gt;             no Internet connection at home, participating in other clinical trials at the same_x000d_&lt;br&gt;             time, require physical contact, i.e. wound dressing_x000d_&lt;br&gt;"/>
    <m/>
    <s v="Stroke"/>
    <s v="Procedure: Telecare consultation;Procedure: Usual face-to-face consultation"/>
    <s v="Chang in Degree of disability after stroke"/>
    <s v="Incidence of the recurrence of stroke;Change of Quality of life, which measures an individual perception oftheir position in life. It includes physical and mental health.;Change of Post-stroke depression;Change of Medication adherence;Change of Social participation;Number of attendances at a general practitioners' office, emergency department, hospital, and general out-patient clinic"/>
    <m/>
    <m/>
    <m/>
    <s v="Yes"/>
    <s v="False"/>
    <m/>
    <m/>
  </r>
  <r>
    <s v="NCT05684588"/>
    <s v="https://clinicaltrials.gov/show/NCT05684588"/>
    <s v="Post-COVID-19 Sequelae: Osteonecrosis of Femoral Head"/>
    <s v="No"/>
    <s v="Yes"/>
    <s v="Observational"/>
    <s v="NCT05684588"/>
    <x v="0"/>
    <m/>
    <m/>
    <m/>
    <m/>
    <m/>
    <m/>
    <m/>
    <m/>
    <s v="2023-01-23"/>
    <s v="Post-COVID-19 Sequelae: Osteonecrosis of Femoral Head"/>
    <s v="Covid-ON"/>
    <s v="Fondazione per la Ricerca Ospedale Maggiore"/>
    <s v="44511"/>
    <n v="20211111"/>
    <d v="2023-11-23T09:50:00"/>
    <s v="ClinicalTrials.gov"/>
    <s v="Not Recruiting"/>
    <s v="No"/>
    <s v="18 Years"/>
    <s v="59 Years"/>
    <s v="Male"/>
    <s v="15/11/2021"/>
    <s v="26"/>
    <s v="Interventional"/>
    <s v="Allocation: N/A. Intervention model: Single Group Assignment. Primary purpose: Diagnostic. Masking: None (Open Label)."/>
    <s v="N/A"/>
    <s v="Italy"/>
    <m/>
    <s v="Claudio Ca Castelli, Prof"/>
    <m/>
    <m/>
    <m/>
    <s v="FROM-Fondazione per la Ricerca Ospedale di Bergamo"/>
    <s v="_x000d_&lt;br&gt;        Inclusion Criteria:_x000d_&lt;br&gt;_x000d_&lt;br&gt;          -  Male_x000d_&lt;br&gt;_x000d_&lt;br&gt;          -  Age &gt; 18 and &lt; 60 years old_x000d_&lt;br&gt;_x000d_&lt;br&gt;          -  Hospitalization between 23-Feb-2020 and 21-May-2020 because of COVID-19 diagnosis_x000d_&lt;br&gt;_x000d_&lt;br&gt;          -  Hospitalization duration &gt; 25 days_x000d_&lt;br&gt;_x000d_&lt;br&gt;          -  Treatment with steroid drugs during hospitalization (total cumulative dose &gt; 2 g)_x000d_&lt;br&gt;_x000d_&lt;br&gt;          -  Signature of written informed consent_x000d_&lt;br&gt;_x000d_&lt;br&gt;        Exclusion Criteria:_x000d_&lt;br&gt;_x000d_&lt;br&gt;          -  Presence of any implantable medical device defined as 'unsafe' for RM (eg. Cardiac_x000d_&lt;br&gt;             pacemaker; vascular stent and gastrointestinal clips evaluated as 'unsafe')_x000d_&lt;br&gt;_x000d_&lt;br&gt;          -  Previous experience with episodes and symptoms associated with claustrophobia._x000d_&lt;br&gt;"/>
    <m/>
    <s v="Osteonecrosis"/>
    <s v="Diagnostic Test: Magnetic Resonance"/>
    <s v="Number of patients with femoral osteonecrosis"/>
    <s v="Description of patients clinical features;Description of COVID-19;Description of therapies employed during hospitalization;Definition of the stage of ONFH cases;Number of all ON types that will be detected;To describe and define the stage of all ON cases"/>
    <m/>
    <m/>
    <m/>
    <s v="Yes"/>
    <s v="False"/>
    <m/>
    <m/>
  </r>
  <r>
    <s v="TCTR20211004005"/>
    <s v="https://www.thaiclinicaltrials.org/show/TCTR20211004005"/>
    <s v="ChAdOx1 Vaccine Dose-Sparing Strategies in Post COVID-19 patients:  A Randomized Controlled Trial"/>
    <s v="No"/>
    <s v="Yes"/>
    <s v="Observational"/>
    <s v="TCTR20211004005"/>
    <x v="0"/>
    <m/>
    <m/>
    <m/>
    <m/>
    <m/>
    <m/>
    <m/>
    <m/>
    <s v="2023-11-13"/>
    <s v="ChAdOx1 Vaccine Dose-Sparing Strategies in Post COVID-19 patients:  A Randomized Controlled Trial"/>
    <m/>
    <s v="National Research Council of Thailand (NRCT)"/>
    <s v="44296"/>
    <n v="20211004"/>
    <d v="2023-11-23T09:50:00"/>
    <s v="TCTR"/>
    <s v="Not Recruiting"/>
    <s v="No"/>
    <s v="18 Years"/>
    <s v="N/A (No limit)"/>
    <s v="Both"/>
    <s v="44569"/>
    <s v="360"/>
    <s v="Interventional"/>
    <s v="Randomized"/>
    <s v="Phase 2"/>
    <s v="Thailand"/>
    <s v="Wisit"/>
    <s v="Prasitsirikul"/>
    <s v="38 Tiwanon Rd, Mueang Nonthaburi District"/>
    <s v="drwisit_p@yahoo.com"/>
    <s v="29511170"/>
    <s v="Bamrasnaradura Infectious Diseases Institute"/>
    <s v="Inclusion criteria: 1. Age 18 years or more_x000d_&lt;br&gt;2. Recovered from COVID-19 for at least 3 months_x000d_&lt;br&gt;3. Eligible for AstraZeneca Vaccination_x000d_&lt;br&gt;4. Informed consent for participation"/>
    <s v="Exclusion criteria: History of allergy to a component of ChAdOx1/AZD1222 (AstraZeneca)"/>
    <s v="Participants who recovered from COVID-19 &lt;br&gt;COVID-19 Vaccine&lt;br&gt;SARS-CoV-2&lt;br&gt;Antibody&lt;br&gt;Cellular immunity&lt;br&gt;Post COVID-19&lt;br&gt;intramuscular&lt;br&gt;intradermal;COVID-19 Vaccine&lt;br&gt;SARS-CoV-2&lt;br&gt;Antibody&lt;br&gt;Cellular immunity&lt;br&gt;Post COVID-19&lt;br&gt;intramuscular&lt;br&gt;intradermal"/>
    <s v="one dose of 0.1 ml ChAdOx1/AZD1222 (AstraZeneca) intradermal route,one dose of 0.25 ml ChAdOx1/AZD1222 (AstraZeneca) intramuscular route,one dose of 0.5 ml ChAdOx1/AZD1222 (AstraZeneca) intramuscular route;Experimental Biological/Vaccine,Experimental Biological/Vaccine,Active Comparator Biological/Vaccine;Dose-sparing intradermal route,Dose-sparing intramuscular route,Regular intramuscular route"/>
    <s v="SARS-CoV-2 antibodies Before vaccination, 4 weeks post vaccination IgG (ELISA), Neutralizing antibody (NeutraLISA)"/>
    <s v="Cellular immunity Before vaccination, 4 weeks post vaccination T cell (Fluorospot), Memory B cell (Fluorospot),COVID-19 infection rate 1 day post vaccination, 7 days post vaccination, 4 weeks post vaccination Symptom Assessment and confirmed with Real-time RT-PCR if suspected,Adverse events On vaccination day, 1 day post vaccination, 7 days post vaccination, 4 weeks post vaccination Patient report outcomes"/>
    <m/>
    <s v="30/11/2022"/>
    <m/>
    <s v="Yes"/>
    <s v="False"/>
    <m/>
    <m/>
  </r>
  <r>
    <s v="NCT05080244"/>
    <s v="https://clinicaltrials.gov/ct2/show/NCT05080244"/>
    <s v="WHO COVID-19 - Evaluation of the Efficacy of Probiotics to Reduce the Occurrence of Long COVID"/>
    <s v="No"/>
    <s v="Yes"/>
    <s v="Observational"/>
    <s v="NCT05080244"/>
    <x v="0"/>
    <m/>
    <m/>
    <m/>
    <m/>
    <m/>
    <m/>
    <m/>
    <m/>
    <s v="2023-11-13"/>
    <s v="Evaluation of the Efficacy of Probiotics Taken During the Acute Phase of COVID-19 to Reduce the Occurrence of Long COVID"/>
    <s v="PROVID-LD"/>
    <s v="Centre de recherche du Centre hospitalier universitaire de Sherbrooke"/>
    <s v="28/09/2021"/>
    <n v="20210928"/>
    <d v="2023-11-23T09:50:00"/>
    <s v="ClinicalTrials.gov"/>
    <s v="Not Recruiting"/>
    <s v="No"/>
    <s v="18 Years"/>
    <s v="N/A"/>
    <s v="All"/>
    <s v="28/10/2021"/>
    <s v="618"/>
    <s v="Interventional"/>
    <s v="Allocation: Randomized. Intervention model: Parallel Assignment. Primary purpose: Treatment. Masking: Quadruple (Participant, Care Provider, Investigator, Outcomes Assessor)."/>
    <s v="N/A"/>
    <s v="Canada"/>
    <m/>
    <s v="Jean-Charles Pasquier, MD, PhD"/>
    <m/>
    <m/>
    <m/>
    <s v="CIUSSSE-CHUS"/>
    <s v="_x000d_&lt;br&gt;        Inclusion Criteria:_x000d_&lt;br&gt;_x000d_&lt;br&gt;          -  18 years and over_x000d_&lt;br&gt;_x000d_&lt;br&gt;          -  = 10 days between the COVID-19 diagnosis and the inclusion_x000d_&lt;br&gt;_x000d_&lt;br&gt;          -  Having symptoms of the COVID-19 at inclusion_x000d_&lt;br&gt;_x000d_&lt;br&gt;          -  Living in Quebec for the next 90 days_x000d_&lt;br&gt;_x000d_&lt;br&gt;          -  Self-caring at home_x000d_&lt;br&gt;_x000d_&lt;br&gt;          -  Able to take medication alone_x000d_&lt;br&gt;_x000d_&lt;br&gt;          -  With access to a phone or to the Internet_x000d_&lt;br&gt;_x000d_&lt;br&gt;          -  Able to give informed consent_x000d_&lt;br&gt;_x000d_&lt;br&gt;        Exclusion Criteria:_x000d_&lt;br&gt;_x000d_&lt;br&gt;          -  Taking probiotic supplements at inclusion_x000d_&lt;br&gt;_x000d_&lt;br&gt;          -  Taking antibiotics for a reason other than COVID-19 at inclusion_x000d_&lt;br&gt;_x000d_&lt;br&gt;          -  Allergies to soy, lactose, yeast, maltodextrin, vitamin C, potato starch, magnesium_x000d_&lt;br&gt;             stearate, hypromellose or titanium dioxide_x000d_&lt;br&gt;_x000d_&lt;br&gt;          -  Has a chronically weakened immune system (AIDS, lymphoma, chemo-radio-corticosteroid_x000d_&lt;br&gt;             therapy, immunosuppressive pathology)_x000d_&lt;br&gt;_x000d_&lt;br&gt;          -  Was treated with chemo-radio-corticosteroid therapy in the last 6 months_x000d_&lt;br&gt;_x000d_&lt;br&gt;          -  Has active cancer_x000d_&lt;br&gt;_x000d_&lt;br&gt;          -  Taking immunosuppressive drugs (e.g. anti-rejection treatment after organ transplant)_x000d_&lt;br&gt;_x000d_&lt;br&gt;          -  Already participating in another randomized clinical trial_x000d_&lt;br&gt;_x000d_&lt;br&gt;          -  Is pregnant, expects to become pregnant in the next few months or is breastfeeding_x000d_&lt;br&gt;_x000d_&lt;br&gt;          -  Has any other condition that would prevent safe participation in the study_x000d_&lt;br&gt;"/>
    <m/>
    <s v="COVID-19"/>
    <s v="Dietary Supplement: Probiotics;Dietary Supplement: Placebo"/>
    <s v="Reduce by 25% the number of patients with LONG-COV during follow-up at D90 by taking probiotics during the acute phase of COVID-19"/>
    <s v="Compare the proportion of patients presenting COVID-19 symptoms and severity of symptoms at D14, D30 and D90 by taking probiotics during the acute phase of COVID-19.;Describe the symptoms severity and evolution by study group and baseline characteristics.;Determine/identify prognostic factors measured at baseline (inclusion) associated with LONG-COV (sociodemographic, clinical factors)."/>
    <m/>
    <m/>
    <m/>
    <s v="Yes"/>
    <s v="False"/>
    <m/>
    <m/>
  </r>
  <r>
    <s v="NCT05065463"/>
    <s v="https://clinicaltrials.gov/show/NCT05065463"/>
    <s v="To Assess the Pharmacokinetics, Safety, and Tolerability of AZD8233 in Participants With Chronic Kidney Disease (CKD), End Stage Renal Disease (ESRD) and Healthy Participants."/>
    <s v="No"/>
    <s v="No"/>
    <s v="Other Indication"/>
    <s v="NCT05065463"/>
    <x v="0"/>
    <m/>
    <m/>
    <m/>
    <m/>
    <m/>
    <m/>
    <m/>
    <m/>
    <s v="2023-01-09"/>
    <s v="A Single Dose, Non-randomised, Open-label, Parallel Group Study to Assess the Pharmacokinetics, PCSK9 Reduction, Safety, and Tolerability of AZD8233 in Participants With Severe Renal Impairment, End Stage Renal Disease and Healthy Participants as Controls"/>
    <m/>
    <s v="AstraZeneca"/>
    <s v="23/09/2021"/>
    <n v="20210923"/>
    <d v="2023-11-23T09:50:00"/>
    <s v="ClinicalTrials.gov"/>
    <s v="Not Recruiting"/>
    <s v="No"/>
    <s v="18 Years"/>
    <s v="80 Years"/>
    <s v="All"/>
    <s v="44842"/>
    <s v="3"/>
    <s v="Interventional"/>
    <s v="Allocation: Non-Randomized. Intervention model: Parallel Assignment. Primary purpose: Treatment. Masking: None (Open Label)."/>
    <s v="Phase 1"/>
    <s v="Poland"/>
    <m/>
    <m/>
    <m/>
    <m/>
    <m/>
    <m/>
    <s v="_x000d_&lt;br&gt;        Inclusion Criteria:_x000d_&lt;br&gt;_x000d_&lt;br&gt;          1. For Cohort 1 and 3 (CKD/ESRD): Participants that are on statins, ACEi/ARB,_x000d_&lt;br&gt;             beta-blocker, diuretic or on any other cardio-renal relevant treatment, the dose_x000d_&lt;br&gt;             should be stable at least 4 weeks prior to Screening (Visit 1) (no dose adjustments_x000d_&lt;br&gt;             within 4 weeks prior to Screening [Visit 1])._x000d_&lt;br&gt;_x000d_&lt;br&gt;          2. For Cohort 2 (HV): Participants who are overtly healthy as determined by medical_x000d_&lt;br&gt;             evaluation including medical history, physical examination, laboratory tests, and_x000d_&lt;br&gt;             cardiac monitoring. (a) Have an eGFR of = 90 mL/min/1.73 m^2 as determined at_x000d_&lt;br&gt;             Screening (Visit 1) via the CKD-EPI formula._x000d_&lt;br&gt;_x000d_&lt;br&gt;          3. For Cohort 1 (CKD): Participants who are severely renally impaired._x000d_&lt;br&gt;_x000d_&lt;br&gt;             (a) Have an eGFR of =15 to &lt; 30 mL/min/1.73 m^2 as determined at Screening (Visit 1)_x000d_&lt;br&gt;             via the CKD-EPI formula._x000d_&lt;br&gt;_x000d_&lt;br&gt;          4. For Cohort 3 (ESRD): Participants with ESRD on dialysis._x000d_&lt;br&gt;_x000d_&lt;br&gt;               1. Have an eGFR of &lt; 15 mL/min/1.73 m^2._x000d_&lt;br&gt;_x000d_&lt;br&gt;               2. Have been on stable intermittent haemodialysis for at least 3 months prior to_x000d_&lt;br&gt;                  Screening (Visit 1)._x000d_&lt;br&gt;_x000d_&lt;br&gt;          5. Body weight of at least 50 kg and BMI within the range = 18 to = 35 kg/m^2_x000d_&lt;br&gt;             (inclusive)._x000d_&lt;br&gt;_x000d_&lt;br&gt;          6. Female of non-childbearing potential or male. Contraceptive use by men should be_x000d_&lt;br&gt;             consistent with local regulations regarding the methods of contraception for those_x000d_&lt;br&gt;             participating in clinical studies._x000d_&lt;br&gt;_x000d_&lt;br&gt;        Exclusion Criteria:_x000d_&lt;br&gt;_x000d_&lt;br&gt;          1. Participant has a positive SARS-CoV-2 test result within 2 weeks before screening_x000d_&lt;br&gt;             (Visit 1) or between screening and admission to study centre (Day -22 to Day - 2)._x000d_&lt;br&gt;_x000d_&lt;br&gt;          2. Clinical signs and symptoms consistent with COVID-19 (eg, fever, dry cough, dyspnoea,_x000d_&lt;br&gt;             sore throat, fatigue) 2 weeks before screening (Visit 1) or between screening and_x000d_&lt;br&gt;             admission to study centre (Visit 2)._x000d_&lt;br&gt;_x000d_&lt;br&gt;          3. Participant has been previously hospitalised with COVID-19 infection within the last 3_x000d_&lt;br&gt;             months prior to Screening (Visit 1)._x000d_&lt;br&gt;_x000d_&lt;br&gt;          4. Known or suspected history of substance dependence or a positive screen for drugs or_x000d_&lt;br&gt;             alcohol abuse at the Screening Visit._x000d_&lt;br&gt;_x000d_&lt;br&gt;          5. Any laboratory values with the following deviations at the Screening Visit (Visit 1);_x000d_&lt;br&gt;             test may be repeated at the discretion of the Investigator if abnormal:_x000d_&lt;br&gt;_x000d_&lt;br&gt;             (a) Any positive result on screening for serum hepatitis B surface antigen, hepatitis_x000d_&lt;br&gt;             C antibody, and HIV. (b) Alanine aminotransferase &gt; 1.5 Ã— ULN (c) Aspartate_x000d_&lt;br&gt;             aminotransferase &gt; 1.5 Ã— ULN (d) Total bilirubin &gt; ULN (e) Haemoglobin &lt; 9 g/dL (f)_x000d_&lt;br&gt;             Platelet count = LLN_x000d_&lt;br&gt;_x000d_&lt;br&gt;          6. Previous allogeneic bone marrow transplant._x000d_&lt;br&gt;_x000d_&lt;br&gt;          7. Non-leukocyte depleted whole blood transfusion within 120 days of genetic sample_x000d_&lt;br&gt;             collection._x000d_&lt;br&gt;_x000d_&lt;br&gt;        9. Participants with a known hypersensitivity to AZD8233 or any of the excipients of the_x000d_&lt;br&gt;        product._x000d_&lt;br&gt;_x000d_&lt;br&gt;        10. For Cohort 2: Any clinically significant disease or disorder (eg, cardiovascular,_x000d_&lt;br&gt;        pulmonary, gastrointestinal, liver, renal, neurological, musculoskeletal including bone_x000d_&lt;br&gt;        fractures, endocrine including adrenal insufficiency, metabolic, malignant, psychiatric,_x000d_&lt;br&gt;        major physical impairment,), skin disorder, history of, or ongoing clinically significant_x000d_&lt;br&gt;        allergy/hypersensitivity._x000d_&lt;br&gt;_x000d_&lt;br&gt;        11. Cohort 1 &amp; 3: Presence of unstable medical (e.g., diabetes) or psychological conditions_x000d_&lt;br&gt;        and renal transplant patients._x000d_&lt;br&gt;_x000d_&lt;br&gt;        12. Previous administration of AZD8233/AZD6615 or inclisiran (LEQVIOÂ®, Novartis)._x000d_&lt;br&gt;_x000d_&lt;br&gt;        13. Current or previous treatment with drugs for reduction of PCSK9 (for example_x000d_&lt;br&gt;        evolocumab, alirocumab or inclisiran)._x000d_&lt;br&gt;"/>
    <m/>
    <s v="End Stage Renal Disease"/>
    <s v="Drug: AZD8233"/>
    <s v="Observed maximum plasma concentration (Cmax);Area under the plasma concentration-time curve from time zero extrapolated to infinity (AUCinf);Area under the plasma concentration-curve from time zero to time of last quantifiable concentration (AUClast);Area under the concentration-time curve from time zero to 24 hours after dosing (AUC0-24);Renal clearance (CLR);Amount excreted in urine (Ae);Fraction unbound in plasma (fe);Number of participants with adverse events (AEs)"/>
    <s v="Percentage reduction in proprotein convertase subtilisin/kexin type 9 (PCSK9) plasma levels from baseline"/>
    <m/>
    <m/>
    <m/>
    <s v="Yes"/>
    <s v="False"/>
    <m/>
    <m/>
  </r>
  <r>
    <s v="CTRI/2021/09/036553"/>
    <s v="http://www.ctri.nic.in/Clinicaltrials/pmaindet2.php?trialid=60665"/>
    <s v="To study the quality of life among the patients receiving prothesis after surgical treatment of post COVID Black fungus"/>
    <s v="No"/>
    <s v="No"/>
    <s v="Other Indication"/>
    <s v="CTRI/2021/09/036553"/>
    <x v="0"/>
    <m/>
    <m/>
    <m/>
    <m/>
    <m/>
    <m/>
    <m/>
    <m/>
    <s v="2021-11-24"/>
    <s v="Evaluation of the effect of prosthodontic _x000d__x000a_rehabilitation on quality of life and _x000d__x000a_psychological distress in maxillectomy patients _x000d__x000a_after post-covid mucormycosis- a prospective_x000d__x000a_clinical study."/>
    <m/>
    <s v="All India Institute of Medical Sciences Raipur"/>
    <s v="16/09/2021"/>
    <n v="20210916"/>
    <d v="2023-11-23T09:50:00"/>
    <s v="CTRI"/>
    <s v="Not Recruiting"/>
    <s v="No"/>
    <m/>
    <m/>
    <m/>
    <s v="30/09/2021"/>
    <s v="25"/>
    <s v="Interventional"/>
    <s v="Other&lt;br&gt;  Method of generating randomization sequence:Not Applicable  Method of allocation concealment:Not Applicable  Blinding and masking:Not Applicable"/>
    <s v="Phase 2/ Phase 3"/>
    <s v="India"/>
    <s v="Virat Galhotra"/>
    <m/>
    <s v="Department of Dentistry, C Block, Ground Floor. Hospital Block 01."/>
    <s v="virat@aiimsraipur.edu.in"/>
    <s v="9216274600"/>
    <s v="All India Institute of Medical Sciences Raipur"/>
    <s v="Inclusion criteria: a)All the patients referred for Prosthodontic rehabilitation after being planned for maxillectomy in post covid mucormycosis patients, having age group of 18 years and above will be enrolled, irrespective of gender. &lt;br/ &gt;&lt;br&gt; &lt;br/ &gt;&lt;br&gt;b)Patients with defect involving hard palate only. &lt;br/ &gt;&lt;br&gt; &lt;br/ &gt;&lt;br&gt;c)Patients showing compliance for required visits during the study. &lt;br/ &gt;&lt;br&gt;"/>
    <s v="Exclusion criteria: a)Completely edentulous arch, &lt;br/ &gt;&lt;br&gt;b)Associated midfacial defects, &lt;br/ &gt;&lt;br&gt;c)Involvement of mandible or tongue, &lt;br/ &gt;&lt;br&gt;d)Defect of soft palate only, &lt;br/ &gt;&lt;br&gt;e)Patients not willing to undergo prosthodontic treatment. &lt;br/ &gt;&lt;br&gt;"/>
    <s v="Health Condition 1: B972- Coronavirus as the cause of diseases classified elsewhere_x000d__x000a_Health Condition 2: B465- Mucormycosis, unspecified_x000d__x000a_"/>
    <s v="Intervention1: Surgical, intermediate and definitive obturator prosthesis: Surgical, intermediate and definitive obturator prosthesis will be fabricated and used by the participants at various stages of healing of the defect. wich includes 2 weeks after surgery, 2 weeks after interim obturator and 12 weeks after final obturator, a total of 16 weeks follow -up&lt;br&gt;Control Intervention1: Not Applicable: Not Applicable&lt;br&gt;"/>
    <s v="Prosthodontic rehabilitation on Quality of Life and Psychological Distress levels of maxillectomy patients after post covid mucormycosis assessed by EORTC QLQ H and N35 questionnaireTimepoint: Baseline Preoperative (T0), 2 weeks Postoperative (T1), 2 weeks after insertion of intermediate obturator (T2), just before insertion of definitive obturator (T3), and 12 weeks after the insertion of definitive obturator (T4)."/>
    <s v="Co-relation between Quality of Life, Obturator functioning and psychological distress levels of maxillectomy patients due to post covid mucormycosis before and after definitive prosthodontic rehabilitation.Timepoint: at the end of the study 12 months after intervention;Obturator functioning of same patients at 2 weeks after intermediate obturator and just before &amp; 12 weeks after insertion of definitive obturator, assessed by Obturator Functioning Scale.Timepoint: 2 weeks after insertion of intermediate obturator (T2), just before insertion of definitive obturator (T3), and 12 weeks after the insertion of definitive obturator (T4)."/>
    <m/>
    <m/>
    <m/>
    <s v="Yes"/>
    <s v="False"/>
    <m/>
    <m/>
  </r>
  <r>
    <s v="JPRN-UMIN000045212"/>
    <s v="https://center6.umin.ac.jp/cgi-open-bin/ctr_e/ctr_view.cgi?recptno=R000051650"/>
    <s v="A research on the feasibility and effectiveness of ICT-based care prevention model (online kayoi-no-ba) in the post COVID-19 Era."/>
    <s v="No"/>
    <s v="No"/>
    <s v="Post-Covid Era"/>
    <s v="JPRN-UMIN000045212"/>
    <x v="0"/>
    <m/>
    <m/>
    <m/>
    <m/>
    <m/>
    <m/>
    <m/>
    <m/>
    <s v="2023-10-17"/>
    <s v="A research on the feasibility and effectiveness of ICT-based care prevention model (online kayoi-no-ba) in the post COVID-19 Era. - A research on the feasibility and effectiveness of ICT-based care prevention model (online kayoi-no-ba) in the post COVID-19 Era."/>
    <m/>
    <s v="Chiba University"/>
    <s v="20/08/2021"/>
    <n v="20210820"/>
    <d v="2023-11-23T09:50:00"/>
    <s v="JPRN"/>
    <s v="Recruiting"/>
    <s v="No"/>
    <s v="65years-old"/>
    <s v="Not applicable"/>
    <s v="Male and Female"/>
    <s v="22/08/2021"/>
    <s v="854"/>
    <s v="Interventional"/>
    <s v="Parallel Randomized"/>
    <s v="Not selected"/>
    <s v="Japan"/>
    <s v="Katsunori"/>
    <s v="Kondo"/>
    <s v="1-33 Yayoicho, Inage Ward, Chiba City, Chiba Prefecture 263-8522 Japan"/>
    <s v="umin-ctr@jages.net"/>
    <s v="043-290-3177"/>
    <s v="Chiba University Center for Preventive Medical Sciences"/>
    <s v="Inclusion criteria:"/>
    <s v="Exclusion criteria: Under 65 years old"/>
    <s v="lonliness, social isolation, depression, deterioration of living function"/>
    <s v="The exposure to ICT-based care prevention model (online kayoi-no-ba) for about 2 months&lt;br&gt;Without the exposure to ICT-based care prevention model (online kayoi-no-ba)"/>
    <s v="loneliness"/>
    <s v="depression, social isolation, self-rated health, happiness, positive emotion, instrumental activities of daily living, frail, risk assessment scales for needed long-term care, social function (including inside and outside the internet social network, social support, social participation etc), status of ICT use, frequency of going out,frequency of laghter etc."/>
    <m/>
    <s v="31/03/2026"/>
    <m/>
    <s v="Yes"/>
    <s v="False"/>
    <m/>
    <m/>
  </r>
  <r>
    <s v="NCT04978259"/>
    <s v="https://clinicaltrials.gov/show/NCT04978259"/>
    <s v="SOLIDARITY Finland Long-COVID (Remdesivir Long-term Follow-up Study of COVID Patients)"/>
    <s v="No"/>
    <s v="Yes"/>
    <s v="Observational"/>
    <s v="NCT04978259"/>
    <x v="0"/>
    <m/>
    <m/>
    <m/>
    <m/>
    <m/>
    <m/>
    <m/>
    <m/>
    <s v="2022-07-29"/>
    <s v="Long-term Follow-up of a Randomized Multicenter Trial on Impact of Long-COVID in Hospitalized COVID-19 Patients"/>
    <m/>
    <s v="Clinical Urology and Epidemiology Working Group"/>
    <s v="20/07/2021"/>
    <n v="20210720"/>
    <d v="2023-11-23T09:50:00"/>
    <s v="ClinicalTrials.gov"/>
    <s v="Recruiting"/>
    <s v="No"/>
    <s v="18 Years"/>
    <s v="N/A"/>
    <s v="All"/>
    <s v="24/07/2021"/>
    <s v="202"/>
    <s v="Interventional"/>
    <s v="Allocation: Randomized. Intervention model: Parallel Assignment. Primary purpose: Treatment. Masking: None (Open Label)."/>
    <s v="Phase 4"/>
    <s v="Finland;Finland;Finland;Finland"/>
    <s v="; ; ; ; ; ; ; ; ; ; ; ; ; ; ;"/>
    <s v="Kari AO Tikkinen, MD PhD;Olli Nevalainen, MD PhD;Kari AO Tikkinen, MD PhD;Kari AO Tikkinen;Kari AO Tikkinen, MD PhD;Olli Nevalainen, MD PhD;Kari AO Tikkinen, MD PhD;Kari AO Tikkinen;Kari AO Tikkinen, MD PhD;Olli Nevalainen, MD PhD;Kari AO Tikkinen, MD PhD;Kari AO Tikkinen;Kari AO Tikkinen, MD PhD;Olli Nevalainen, MD PhD;Kari AO Tikkinen, MD PhD;Kari AO Tikkinen"/>
    <m/>
    <s v=";;kari.tikkinen@helsinki.fi;kari.tikkinen@helsinki.fi;;;kari.tikkinen@helsinki.fi;kari.tikkinen@helsinki.fi;;;kari.tikkinen@helsinki.fi;kari.tikkinen@helsinki.fi;;;kari.tikkinen@helsinki.fi;kari.tikkinen@helsinki.fi"/>
    <s v=";;+358406510530;+358406510530;;;+358406510530;+358406510530;;;+358406510530;+358406510530;;;+358406510530;+358406510530"/>
    <s v="University of Helsinki;University of Helsinki;;University of Helsinki;University of Helsinki;;University of Helsinki;University of Helsinki;;University of Helsinki;University of Helsinki;"/>
    <m/>
    <m/>
    <m/>
    <m/>
    <m/>
    <m/>
    <m/>
    <m/>
    <m/>
    <s v="Yes"/>
    <s v="False"/>
    <m/>
    <m/>
  </r>
  <r>
    <s v="NCT04941105"/>
    <s v="https://clinicaltrials.gov/show/NCT04941105"/>
    <s v="Impact of PCSK9 Inhibition on Clinical Outcome in Patients During the Inflammatory Stage of the COVID-19"/>
    <s v="No"/>
    <s v="Yes"/>
    <s v="Observational"/>
    <s v="NCT04941105"/>
    <x v="0"/>
    <m/>
    <m/>
    <m/>
    <m/>
    <m/>
    <m/>
    <m/>
    <m/>
    <s v="2023-05-01"/>
    <s v="Impact of PCSK9 Inhibition on Clinical Outcome in Patients During the Inflammatory Stage of the COVID-19: the Randomized, Double-blind, Phase III IMPACT-SIRIO 5 Study."/>
    <s v="IMPACT-SIRIO 5"/>
    <s v="Collegium Medicum w Bydgoszczy"/>
    <s v="21/06/2021"/>
    <n v="20210621"/>
    <d v="2023-11-23T09:50:00"/>
    <s v="ClinicalTrials.gov"/>
    <s v="Not Recruiting"/>
    <s v="No"/>
    <s v="18 Years"/>
    <s v="N/A"/>
    <s v="All"/>
    <s v="44202"/>
    <s v="60"/>
    <s v="Interventional"/>
    <s v="Allocation: Randomized. Intervention model: Parallel Assignment. Primary purpose: Treatment. Masking: Quadruple (Participant, Care Provider, Investigator, Outcomes Assessor)."/>
    <s v="Phase 3"/>
    <s v="Poland"/>
    <s v=";"/>
    <s v="Jacek Kubica, MD, PhD;Eliano Navarese, Md, PhD"/>
    <m/>
    <s v=";"/>
    <s v=";"/>
    <s v="Collegium Medicum, Nicolaus Copernicus University, Bydgoszcz, Poland;Collegium Medicum, Nicolaus Copernicus University, Bydgoszcz, Poland"/>
    <s v="_x000d_&lt;br&gt;        Inclusion Criteria:_x000d_&lt;br&gt;_x000d_&lt;br&gt;          1. Written informed consent for participation in the study_x000d_&lt;br&gt;_x000d_&lt;br&gt;          2. Male and female age 18 or more at the time of signing the informed consent_x000d_&lt;br&gt;_x000d_&lt;br&gt;          3. SARS-CoV-2 infection confirmed by Real-Time Reverse Transcription Polymerase Chain_x000d_&lt;br&gt;             Reaction (RT-PCR)_x000d_&lt;br&gt;_x000d_&lt;br&gt;          4. COVID-19 pneumonia with a typical radiological changes_x000d_&lt;br&gt;_x000d_&lt;br&gt;          5. PaO2/FIO2 ratio less than or equal to 300_x000d_&lt;br&gt;_x000d_&lt;br&gt;          6. COVID-19 Pneumonia in cytokine storm with elevated serum level of interleukin-6_x000d_&lt;br&gt;_x000d_&lt;br&gt;        Exclusion Criteria:_x000d_&lt;br&gt;_x000d_&lt;br&gt;          1. Use of fibrates other than fenofibrate or fenofibric acid_x000d_&lt;br&gt;_x000d_&lt;br&gt;          2. Known active infections or other clinical condition that contraindicate PCSK9_x000d_&lt;br&gt;             inhibitors_x000d_&lt;br&gt;_x000d_&lt;br&gt;          3. Known systemic hypersensitivity to PCSK9 inhibitors_x000d_&lt;br&gt;_x000d_&lt;br&gt;          4. Estimated glomerular filtration rate &lt;30 ml/min/1.73 m2_x000d_&lt;br&gt;_x000d_&lt;br&gt;          5. Absolute neutrophil count (ANC) less than 2000/mm3_x000d_&lt;br&gt;_x000d_&lt;br&gt;          6. A platelet count less than 50000/mm3_x000d_&lt;br&gt;_x000d_&lt;br&gt;          7. Creatine kinase (CK) greater than 3x upper limit of normal (ULN)_x000d_&lt;br&gt;_x000d_&lt;br&gt;          8. Aspartate aminotransferase (AST) or alanine aminotransferase (ALT) greater than 3x_x000d_&lt;br&gt;             upper limit of normal (ULN)_x000d_&lt;br&gt;_x000d_&lt;br&gt;          9. Not expected to survive for more than 48 hours from screening_x000d_&lt;br&gt;_x000d_&lt;br&gt;         10. Unrelated co-morbidity with life expectancy &lt;3 months._x000d_&lt;br&gt;_x000d_&lt;br&gt;         11. Pregnancy_x000d_&lt;br&gt;_x000d_&lt;br&gt;         12. Any physical examination findings and/or history of any illness that, in the opinion_x000d_&lt;br&gt;             of the study investigator, might confound the results of the study or pose an_x000d_&lt;br&gt;             additional risk to the patient by their participation in the study_x000d_&lt;br&gt;_x000d_&lt;br&gt;         13. Patient being treated with other immunomodulators (except for glucocorticoids)._x000d_&lt;br&gt;_x000d_&lt;br&gt;         14. Patient included in any other interventional trial._x000d_&lt;br&gt;"/>
    <m/>
    <s v="Sars-CoV-2 Infection"/>
    <s v="Drug: Evolocumab;Drug: Saline solution"/>
    <s v="Death from any cause or need for intubation"/>
    <s v="Change in serum interleukin-6 concentration from day 0 to day 7 and day 30;Death from any cause;Need for intubation;Duration of oxygen therapy;Duration of hospital stay;Days of intubation;Time with Non-invasive mechanical ventilation (NIV) or High-flow nasal cannula (HFNC)"/>
    <m/>
    <m/>
    <m/>
    <s v="No"/>
    <s v="False"/>
    <m/>
    <m/>
  </r>
  <r>
    <s v="NCT04978571"/>
    <s v="https://clinicaltrials.gov/ct2/show/NCT04978571"/>
    <s v="Percutaneous Electrical Nerve Field Stimulation (PENFS) in Patients With Post Concussion Syndrome (PCS)"/>
    <s v="No"/>
    <s v="No"/>
    <s v="Other Indication"/>
    <s v="NCT04978571"/>
    <x v="0"/>
    <m/>
    <m/>
    <m/>
    <m/>
    <m/>
    <m/>
    <m/>
    <m/>
    <s v="2023-10-03"/>
    <s v="A Prospective Study on the Effect of Auricular Percutaneous Electrical Nerve Field Stimulation (PENFS) in Patients With Post Concussion Syndrome (PCS)"/>
    <m/>
    <s v="Children's Hospital of Orange County"/>
    <s v="21/04/2021"/>
    <n v="20210421"/>
    <d v="2023-11-23T09:50:00"/>
    <s v="ClinicalTrials.gov"/>
    <s v="Recruiting"/>
    <s v="No"/>
    <s v="11 Years"/>
    <s v="18 Years"/>
    <s v="All"/>
    <s v="44198"/>
    <s v="125"/>
    <s v="Interventional"/>
    <s v="Allocation: Randomized. Intervention model: Parallel Assignment. Primary purpose: Treatment. Masking: Quadruple (Participant, Care Provider, Investigator, Outcomes Assessor)."/>
    <s v="N/A"/>
    <s v="United States"/>
    <s v=";"/>
    <s v="Elisa Ornelas;Elisa Ornelas"/>
    <m/>
    <s v="elisa.ornelas@choc.org;elisa.ornelas@choc.org"/>
    <s v="714-509-8765;"/>
    <m/>
    <s v="_x000d_&lt;br&gt;        Concussion:_x000d_&lt;br&gt;_x000d_&lt;br&gt;        Inclusion Criteria:_x000d_&lt;br&gt;_x000d_&lt;br&gt;          -  Clinical diagnosis of Post-Concussion Syndrome_x000d_&lt;br&gt;_x000d_&lt;br&gt;          -  Post-Concussion Symptoms for at least 3 months along with lack of other explanation_x000d_&lt;br&gt;             for their symptoms_x000d_&lt;br&gt;_x000d_&lt;br&gt;          -  English and Spanish-speaking families_x000d_&lt;br&gt;_x000d_&lt;br&gt;        Exclusion Criteria:_x000d_&lt;br&gt;_x000d_&lt;br&gt;          -  Seizure disorders_x000d_&lt;br&gt;_x000d_&lt;br&gt;          -  Significant developmental delay_x000d_&lt;br&gt;_x000d_&lt;br&gt;          -  Infection or severe dermatological condition of ear_x000d_&lt;br&gt;_x000d_&lt;br&gt;          -  Bleeding disorders_x000d_&lt;br&gt;_x000d_&lt;br&gt;          -  Implanted electrical device_x000d_&lt;br&gt;_x000d_&lt;br&gt;        COVID:_x000d_&lt;br&gt;_x000d_&lt;br&gt;        Inclusion Criteria_x000d_&lt;br&gt;_x000d_&lt;br&gt;          -  Child is in between the ages 11-18_x000d_&lt;br&gt;_x000d_&lt;br&gt;          -  Child is present at CHOC Neurology clinic post covid-19 symptoms of more than 3 months_x000d_&lt;br&gt;             duration along with lack of other explanation for their symptoms_x000d_&lt;br&gt;_x000d_&lt;br&gt;          -  English-speaking and Spanish-speaking families_x000d_&lt;br&gt;_x000d_&lt;br&gt;        You cannot participate in this study if you meet the following exclusion criteria:_x000d_&lt;br&gt;_x000d_&lt;br&gt;          -  Children with significant developmental delay, infection or severe dermatological_x000d_&lt;br&gt;             condition of ear, bleeding disorders, or having any implanted electrical device will_x000d_&lt;br&gt;             be excluded._x000d_&lt;br&gt;_x000d_&lt;br&gt;          -  Are not able to attend Friday appointments for the Neurostim placements._x000d_&lt;br&gt;"/>
    <m/>
    <s v="Post-Concussion Syndrome;COVID Long-Haul;COVID-19"/>
    <s v="Device: percutaneous electrical nerve-field stimulation, PENFS;Device: percutaneous electrical nerve-field stimulation, PENFS (sham device);Device: percutaneous electrical nerve-field stimulation, PENFS (COVID active device)"/>
    <s v="Immediate Post-Concussion Assessment;Post-Concussion Symptom Scale;Balance Error Scoring Symptom;COGNIGRAM"/>
    <s v="Abdominal Pain Index;Baxter Animated Retching Faces Nausea Scale;Children's Somatization inventory;Functioning disability inventory;Patient-Reported Outcomes Measurement Information System- Anxiety;Patient-Reported Outcomes Measurement Information System- Depression;Patient-Reported Outcomes Measurement Information System-Global health scales;Covid-19 questionnaire"/>
    <m/>
    <m/>
    <m/>
    <s v="No"/>
    <s v="False"/>
    <m/>
    <m/>
  </r>
  <r>
    <s v="EUCTR2020-004802-70-FR"/>
    <s v="https://www.clinicaltrialsregister.eu/ctr-search/search?query=eudract_number:2020-004802-70"/>
    <s v="Impact of post-Acute respiratory distress syndrome  COVID sedation on late neuroinflammation"/>
    <s v="No"/>
    <s v="Yes"/>
    <s v="Observational"/>
    <s v="EUCTR2020-004802-70-FR"/>
    <x v="0"/>
    <m/>
    <m/>
    <m/>
    <m/>
    <m/>
    <m/>
    <m/>
    <m/>
    <s v="2021-08-10"/>
    <s v="Impact of post-ARDS COVID sedation on late neuroinflammation - PET-DEXDO COVID"/>
    <m/>
    <s v="Assistance Publique â€“ HÃ´pitaux de Paris"/>
    <s v="29/03/2021"/>
    <n v="20210329"/>
    <d v="2023-11-23T09:50:00"/>
    <s v="EU Clinical Trials Register"/>
    <s v="Authorised"/>
    <s v="No"/>
    <m/>
    <m/>
    <s v="&lt;br&gt;Female: yes&lt;br&gt;Male: yes&lt;br&gt;"/>
    <s v="44263"/>
    <s v="62"/>
    <s v="Interventional clinical trial of medicinal product"/>
    <s v="Controlled: no&lt;br&gt;Randomised: no&lt;br&gt;Open: yes&lt;br&gt;Single blind: no&lt;br&gt;Double blind: no&lt;br&gt;Parallel group: no&lt;br&gt;Cross over: no&lt;br&gt;Other: no&lt;br&gt;Other trial design description: last visit of the last patient&lt;br&gt;If controlled, specify comparator, Other Medicinial Product: no&lt;br&gt;Placebo: no&lt;br&gt;Other: &lt;br&gt;"/>
    <s v="Human pharmacology (Phase I): no_x000d__x000a_Therapeutic exploratory (Phase II): no_x000d__x000a_Therapeutic confirmatory - (Phase III): yes_x000d__x000a_Therapeutic use (Phase IV): no_x000d__x000a_"/>
    <s v="France"/>
    <s v="PÃ´le promotion"/>
    <m/>
    <s v="DRCI, 1 avenue Claude Vellefaux"/>
    <s v="marthe.dembele@aphp.fr"/>
    <s v="33144841780"/>
    <s v="Assistance Publique â€“ HÃ´pitaux de Paris"/>
    <s v="Inclusion criteria: &lt;br&gt;â€¢ Adult patient (age = 18 years at the time of inclusion) under 75 years old&lt;br&gt;â€¢ COVID-19 infection documented by nasopharyngeal pCR test.&lt;br&gt;â€¢ High affinity homozygous TPSO genotyping for the radiotracer or heterozygous intermediate affinity for the radiotracer&lt;br&gt;â€¢ Patient who was hospitalized in intensive care for an ARDS following the COVID infection requiring mechanical ventilation and deep sedation for at least 48 hours.&lt;br&gt;â€¢ Patient alive 12 months (+/- 3 months) after discharge from intensive care&lt;br&gt;â€¢ Signature of free and informed consent&lt;br&gt;â€¢ Patient affiliated to a social security scheme, excluding AME (state medical aid)&lt;br&gt;Are the trial subjects under 18? no&lt;br&gt;Number of subjects for this age range: &lt;br&gt;F.1.2 Adults (18-64 years) yes&lt;br&gt;F.1.2.1 Number of subjects for this age range 31&lt;br&gt;F.1.3 Elderly (&gt;=65 years) yes&lt;br&gt;F.1.3.1 Number of subjects for this age range 31&lt;br&gt;"/>
    <s v="Exclusion criteria: &lt;br&gt;â€¢ Protected adult (under legal protection, under guardianship or curatorship)&lt;br&gt;â€¢ Pregnancy or breast-feeding&lt;br&gt;â€¢ Allergy to dexmedetomidine&lt;br&gt;â€¢ Contraindication to a PET or MRI examination&lt;br&gt;â€¢ Severe renal failure&lt;br&gt;(creatinine clearance &lt;30 ml / min)&lt;br&gt;â€¢ Serious neurological history on admission to intensive care:&lt;br&gt;o Stroke&lt;br&gt;o Severe head trauma&lt;br&gt;o Insane state with loss of autonomy&lt;br&gt;"/>
    <s v="All patients who have developed and survived ARDS linked to COVID-19 infection, admitted to intensive care units, meeting the study's inclusion criteria may be included in this research.;Therapeutic area: Diseases [C] - Virus Diseases [C02]"/>
    <s v="&lt;br&gt;Trade Name: dexmedetomidine, all available commercial specialties may have been used (originator or generic)&lt;br&gt;Product Name: dexmedetomidine &lt;br&gt;Product Code: dexmedetomidine &lt;br&gt;Pharmaceutical Form: Concentrate for dispersion for infusion&lt;br&gt;&lt;br&gt;"/>
    <s v="Main Objective: To assess whether treatment with dexmedetomidine upon removal of sedation to prevent or treat delirium in post-COVID-19 ARDS decreases persistent neuroinflammation measured by an increase in the radiotracer APD in the frontal lobes and detected at 'using PET-MRI performed 12 months (+/- 3 months) after discharge from intensive care.;Secondary Objective: To assess the association between the biological data, both immunological, transcriptomic and epigenomic, likely to promote or protect the persistence of a neuroinflammatory state at a distance from a severe infection with COVID-19 at 12 months (+/- 3 months) from the intensive care unit&lt;br&gt;Identify the clinical and pharmacological risk factors (in particular the sedative treatments used for ventilatory weaning) for the occurrence of late neuroinflammation defined by an increase in APD on PET-MRI in the frontal lobes and in other regions of interest at 12 months (+/- 3 months) of discharge from intensive care;Primary end point(s): Persistent neuroinflammation is measured by the intensity of the [18F] -DPA-714 signal obtained by PET-MRI imaging at 12 months (+/- 3 months) after leaving the intensive care unit on the 2 frontal lobes (freesurfer segmentation, the intensity of the signal being the ratio of the measurement carried out in the frontal lobes to that carried out in the cerebellar lobes The standard fixation will be expressed as a value indexed with respect to the control value.&lt;br&gt;&lt;br&gt;The intensity of the [18F] -DPA-714 signal is the SUV (standard uptake value) or quantity of radioactivity fixed in the tissue which will be measured in each region of interest (frontal lobes and cerebellar lobes = reference) and related to the amount of radioactivity injected for examination.&lt;br&gt;This signal will be corrected by taking into account the weight, the amount of radioactivity injected for the examination as well as the SNPrs6971 genotype (low, medium or high affinity of the radiotracer for its ligand).&lt;br&gt;The ratio of SUV in frontal lobes versus SUV in cerebellar lobes will give us the ratio of radioligand uptake for the area of ??interest.;Timepoint(s) of evaluation of this end point: PET-MRI at 12 months (+/- 3 months)"/>
    <s v="Secondary end point(s): - To evaluate the effect of treatment with dexmedetomidine on acquired neuro-cognitive lesions using clinical evaluation scores at 12 months (+/- 3 months) of the discharge from intensive care of patients hospitalized for ARDS with COVID- 19;&lt;br&gt;Neurocognitive injuries acquired using clinical assessment scores will be documented by:&lt;br&gt;GOSE score (Glasgow outcome scale extended) 73&lt;br&gt;Rankin score74&lt;br&gt;presence of memory impairment assessed by the MOCA (Montreal cognitive assessment) score 75.76 and the GOAT (Galveston orientation amnesia test) 77&lt;br&gt;presence of a depressive state by the HADS (Hospital anxiety and depression scale) 78&lt;br&gt;dependencies by the Barthel score65.6&lt;br&gt;the presence of a PTSD (Post traumatic stress disorder) by the PTSD score&lt;br&gt;the SF36 quality of life scale&lt;br&gt;Qolibri scale (Quality of life after brain injury, quality of life scale after acute brain injury)&lt;br&gt;GDS Scale (Geriatric Depression Scale)&lt;br&gt;The detection of anorexia by the DSM-IV-TR and DSM-V scale in all patients of this cohort reviewed at 12 months of their discharge from intensive care for a COVID-19 ARDS during a consultation with a resuscitator as well a physician in physical medicine and rehabilitation and a neuropsychologist.&lt;br&gt;- Evaluate the effect of dexmedetomidine treatment on neuro-cognitive lesions acquired with brain MRI diffusion tensor at 12 months (+/- 3 months) of the month of discharge from intensive care of patients hospitalized for ARDS due to COVID-19;&lt;br&gt;Neurocognitive lesions acquired using a diffusion tensor brain MRI will be documented by:&lt;br&gt;overall brain volume&lt;br&gt;the brain volume of certain regions (corpus callosum, thalami, cerebrospinal fluid, cerebellum),&lt;br&gt;an evaluation of white matter lesions (measurement of the anisotropy fraction (AF), mean diffusivity (MD), L1 and Lt) and this also at the level of the overall brain and in specific regions.&lt;br&gt;- Evaluate the association between the biological data both immunological, transcriptomic and epigenomic likely to promote or protect the persistence of a neuroinflammatory state at a distance from a severe infection with COVID-19 at 12 months (+/- 3 months ) from the intensive care unit.;Timepoint(s) of evaluation of this end point: 12 months (+/- 3 months)"/>
    <m/>
    <m/>
    <m/>
    <s v="Yes"/>
    <s v="False"/>
    <m/>
    <m/>
  </r>
  <r>
    <s v="NCT04828135"/>
    <s v="https://clinicaltrials.gov/show/NCT04828135"/>
    <s v="Dual MRI for Cardiopulmonary COVID-19 Long Haulers"/>
    <s v="No"/>
    <s v="Yes"/>
    <s v="Observational"/>
    <s v="NCT04828135"/>
    <x v="0"/>
    <m/>
    <m/>
    <m/>
    <m/>
    <m/>
    <m/>
    <m/>
    <m/>
    <s v="2023-05-29"/>
    <s v="Characterizing the Long-Term Cardiopulmonary Effects of COVID-19 With Hyperpolarized Xenon and Cardiac MRI"/>
    <m/>
    <s v="Bastiaan Driehuys"/>
    <s v="44503"/>
    <n v="20210311"/>
    <d v="2023-11-23T09:50:00"/>
    <s v="ClinicalTrials.gov"/>
    <s v="Not Recruiting"/>
    <s v="No"/>
    <s v="18 Years"/>
    <s v="N/A"/>
    <s v="All"/>
    <s v="26/05/2021"/>
    <s v="18"/>
    <s v="Interventional"/>
    <s v="Allocation: N/A. Intervention model: Single Group Assignment. Primary purpose: Diagnostic. Masking: None (Open Label)."/>
    <s v="Phase 2"/>
    <s v="United States"/>
    <m/>
    <s v="Loretta Que, MD"/>
    <m/>
    <m/>
    <m/>
    <s v="Duke University"/>
    <s v="_x000d_&lt;br&gt;        Diagnosis of post Coronavirus (COVID-19)_x000d_&lt;br&gt;_x000d_&lt;br&gt;        Inclusion Criteria:_x000d_&lt;br&gt;_x000d_&lt;br&gt;          1. Age = 18-year-old_x000d_&lt;br&gt;_x000d_&lt;br&gt;          2. Tested positive for SARS-CoV2_x000d_&lt;br&gt;_x000d_&lt;br&gt;          3. Willing and able to give informed consent and adhere to visit/protocol scheduled_x000d_&lt;br&gt;             (consent must be given before any study procedures are performed)_x000d_&lt;br&gt;_x000d_&lt;br&gt;        Exclusion Criteria:_x000d_&lt;br&gt;_x000d_&lt;br&gt;          1. Prisoners_x000d_&lt;br&gt;_x000d_&lt;br&gt;          2. Pregnant, planning pregnancy, or lactating_x000d_&lt;br&gt;_x000d_&lt;br&gt;          3. Conditions that prohibit MRI scanning (metal in eye, claustrophobia, inability to lie_x000d_&lt;br&gt;             supine)._x000d_&lt;br&gt;_x000d_&lt;br&gt;          4. Medical or psychological conditions which, in the opinion of the investigator, might_x000d_&lt;br&gt;             create undue risk to the subject or interfere with the subject's ability to comply_x000d_&lt;br&gt;             with the protocol requirements_x000d_&lt;br&gt;"/>
    <m/>
    <s v="Covid19"/>
    <s v="Drug: Hyperpolarized 129Xenon gas"/>
    <s v="Change in percentage of high barrier uptake on 129Xe MRI predicts outcomes as measured by FVC;Change in percentage of low RBC transfer on 129Xe MRI predicts outcomes as measured by DLCO"/>
    <m/>
    <m/>
    <m/>
    <m/>
    <s v="Yes"/>
    <s v="False"/>
    <m/>
    <m/>
  </r>
  <r>
    <s v="DRKS00024748"/>
    <s v="http://drks.de/search/en/trial/DRKS00024748"/>
    <s v="Cross-sectoral preventive identification, counselling and support for insured persons with special occupational problems"/>
    <s v="No"/>
    <s v="No"/>
    <s v="Other Indication"/>
    <s v="DRKS00024748"/>
    <x v="0"/>
    <m/>
    <m/>
    <m/>
    <m/>
    <m/>
    <m/>
    <m/>
    <m/>
    <s v="2023-10-17"/>
    <s v="Cross-sectoral preventive identification, counselling and support for insured persons with special occupational problems - SERVE"/>
    <m/>
    <s v="DRV Hessen/Klinik Sonnenblick der DRV"/>
    <s v="44472"/>
    <n v="20210310"/>
    <d v="2023-11-23T09:50:00"/>
    <s v="German Clinical Trials Register"/>
    <s v="Recruiting"/>
    <s v="No"/>
    <s v="40 Years"/>
    <s v="60 Years"/>
    <s v="All"/>
    <s v="17/08/2021"/>
    <s v="112"/>
    <s v="Interventional"/>
    <s v="Allocation: N/A: single arm study; Masking: Open (masking not used); Control: uncontrolled; Assignment: single; Study design purpose: health services research"/>
    <s v="N/A"/>
    <s v="Germany"/>
    <s v="Catharina"/>
    <s v="Maulbecker-Armstrong"/>
    <s v="Nordanlage 19"/>
    <s v="catharina.maulbecker-armstrong@ges.thm.de"/>
    <s v="0641 309 6628"/>
    <s v="Technische Hochschule Mittelhessen, Fachbereich Gesundheit"/>
    <s v="Inclusion criteria: â€¢ Age 40 to 60 years _x000d_&lt;br&gt;â€¢ At least 4 weeks of continuous incapacity for work due to musculoskeletal, oncological or psychological diseases in the period prior to recruitment_x000d_&lt;br&gt;â€¢ High risk of permanent reduction in earning capacity (established moderate or critical work ability) measured with the Work Ability Index (= 36 points)."/>
    <s v="Exclusion criteria: â€¢ Age under 40 or over 60 years_x000d_&lt;br&gt;â€¢ Current application for rehabilitation_x000d_&lt;br&gt;â€¢ an old-age or reduction in earning capacity pension is received or a corresponding application has been made_x000d_&lt;br&gt;â€¢ Public servant or person equated to public servant with pension requirements_x000d_&lt;br&gt;â€¢ permanently retired from working life_x000d_&lt;br&gt;â€¢ habitual residence abroad_x000d_&lt;br&gt;â€¢ insufficient knowledge of German, which makes the study consent process or the completion of the questionnaires difficult _x000d_&lt;br&gt;â€¢ acute illnesses that prevent participation in the rehabilitation measures"/>
    <s v="&lt;br&gt;C00-C97 &lt;br&gt;M00-M99 &lt;br&gt;F00-F99 &lt;br&gt;U09.9;Malignant neoplasms;Diseases of the musculoskeletal system and connective tissue;Mental and behavioural disorders;Post COVID-19 condition, unspecified;C00-C97;M00-M99;F00-F99;U09.9"/>
    <s v="Group 1: Socio-medical colloquium as a complex intervention consisting of efficient cooperation between general practitioners (responsible for providing medical documents, as well as prescribing measures if needed), social physicians and job centres/employment agencies on a digital platform (via the software Cankado), which is supervised by the caretaker, an early start of treatment, the application of flexible, individualised measures, support for the participants by a SERVE staff member (job centre/employment agency staff member), as well as the so-called SERVICE person (social worker)."/>
    <s v="Achievement level (study inclusion) of potentially suitable clients of the participating job centres/employment agencies"/>
    <s v="â€¢ Degree of achievement _x000d_&lt;br&gt;â€¢ Completion of recommended measures as planned_x000d_&lt;br&gt;â€¢ Number and impact of recommended standard services_x000d_&lt;br&gt;â€¢ Number and impact of recommended innovative services_x000d_&lt;br&gt;â€¢ Improvement in work ability according to Work Ability Index (WAI)_x000d_&lt;br&gt;â€¢ Customer satisfaction with socio-medical colloquium (Likert scale)_x000d_&lt;br&gt;â€¢ Customer satisfaction with SERVICE-person (Likert scale)_x000d_&lt;br&gt;â€¢ Inhibiting and supporting factors regarding the impact of the socio-medical colloquium_x000d_&lt;br&gt;â€¢ Customer perception of the socio-medical colloquium and the SERVICE person"/>
    <m/>
    <m/>
    <s v="http://drks.de/search/en/trial/DRKS00024748#studyResults"/>
    <s v="Yes"/>
    <s v="False"/>
    <m/>
    <m/>
  </r>
  <r>
    <s v="EUCTR2021-001031-72-DK"/>
    <s v="https://www.clinicaltrialsregister.eu/ctr-search/search?query=eudract_number:2021-001031-72"/>
    <s v="Metabolic MRI of patients with long-term symptoms after COVID19-infection"/>
    <s v="No"/>
    <s v="Yes"/>
    <s v="Observational"/>
    <s v="EUCTR2021-001031-72-DK"/>
    <x v="0"/>
    <m/>
    <m/>
    <m/>
    <m/>
    <m/>
    <m/>
    <m/>
    <m/>
    <s v="2021-05-17"/>
    <s v="Metabolic MRI with hyperpolarized pyruvate in long-term COVID19 patients"/>
    <m/>
    <s v="Aarhus University, The MR Research Center"/>
    <s v="44289"/>
    <n v="20210304"/>
    <d v="2023-11-23T09:50:00"/>
    <s v="EU Clinical Trials Register"/>
    <s v="Authorised"/>
    <s v="No"/>
    <m/>
    <m/>
    <s v="&lt;br&gt;Female: yes&lt;br&gt;Male: yes&lt;br&gt;"/>
    <s v="44412"/>
    <s v="10"/>
    <s v="Interventional clinical trial of medicinal product"/>
    <s v="Controlled: no&lt;br&gt;Randomised: no&lt;br&gt;Open: yes&lt;br&gt;Single blind: no&lt;br&gt;Double blind: no&lt;br&gt;Parallel group: no&lt;br&gt;Cross over: no&lt;br&gt;Other: no&lt;br&gt;If controlled, specify comparator, Other Medicinial Product: no&lt;br&gt;Placebo: no&lt;br&gt;Other: no&lt;br&gt;"/>
    <s v="Human pharmacology (Phase I): no_x000d__x000a_Therapeutic exploratory (Phase II): yes_x000d__x000a_Therapeutic confirmatory - (Phase III): no_x000d__x000a_Therapeutic use (Phase IV): no_x000d__x000a_"/>
    <s v="Denmark"/>
    <s v="The MR Research Center"/>
    <m/>
    <s v="Palle Juul-Jensens Boulevard 99"/>
    <s v="cl@clin.au.dk"/>
    <m/>
    <s v="Aarhus University"/>
    <s v="Inclusion criteria: &lt;br&gt;â€¢_x0009_Aged 18 â€“ 85 years.&lt;br&gt;â€¢_x0009_Previous COVID-19 confirmed with PCR or antibody test. &lt;br&gt;â€¢_x0009_Persistent, post COVID-19 symptoms&lt;br&gt;o_x0009_From the brain (fatigue, headache, sensory disturbances or cognitive difficulties) OR&lt;br&gt;o_x0009_From the heart (chest pain, dyspnea or tachycardia)&lt;br&gt;o_x0009_Symptoms not explained by other diseases after the extensive work-up at long-term COVID19 clinic. &lt;br&gt;&lt;br&gt;Are the trial subjects under 18? no&lt;br&gt;Number of subjects for this age range: &lt;br&gt;F.1.2 Adults (18-64 years) yes&lt;br&gt;F.1.2.1 Number of subjects for this age range 8&lt;br&gt;F.1.3 Elderly (&gt;=65 years) yes&lt;br&gt;F.1.3.1 Number of subjects for this age range 2&lt;br&gt;"/>
    <s v="Exclusion criteria: &lt;br&gt;â€¢_x0009_Contraindications for MRI with contrast:&lt;br&gt;-_x0009_Chronic kidney disease (eGFR = 30 mL/min/1.73m2)&lt;br&gt;-_x0009_Heart failure with reduced ejection fraction&lt;br&gt;-_x0009_Significant obstructive lung disease or severe asthma&lt;br&gt;-_x0009_Pacemaker, neurostimulator or cholera implant&lt;br&gt;-_x0009_Metal foreign bodies such as fragments and irremovable piercings&lt;br&gt;-_x0009_Unsafe medical implants (safety of heart valves, hips and the like must be confirmed)&lt;br&gt;-_x0009_Intracranial clips or coils &lt;br&gt;-_x0009_Cardiac pacemakers&lt;br&gt;-_x0009_Claustrophobia &lt;br&gt;-_x0009_Largest circumference including arms &gt; 160 cm&lt;br&gt;â€¢_x0009_Competing neurological, psychiatric, cardiac, liver or systemic diseases including diabetes (except prior TIA, unspecific brain MRI findings, hypertension, atherosclerosis and hyperlipidemia/cholesterolemia which are allowed)&lt;br&gt;â€¢_x0009_Allergy to pyruvate&lt;br&gt;"/>
    <s v="Long-term COVID19 symptoms &lt;br&gt;MedDRA version: 23.0_x000d__x000a_Level: LLT_x000d__x000a_Classification code 10084382_x000d__x000a_Term: Coronavirus disease 2019_x000d__x000a_System Organ Class: 100000004862_x000d__x000a_;Therapeutic area: Analytical, Diagnostic and Therapeutic Techniques and Equipment [E] - Investigative Techniques [E05]"/>
    <s v="&lt;br&gt;Product Name: Hyperpolarized [1-13C]pyruvate&lt;br&gt;Pharmaceutical Form: Concentrate and solvent for solution for infusion&lt;br&gt;INN or Proposed INN: SODIUM PYRUVATE&lt;br&gt;Other descriptive name: SODIUM PYRUVATE&lt;br&gt;Concentration unit: mmol/l millimole(s)/litre&lt;br&gt;Concentration type: equal&lt;br&gt;Concentration number: 250-&lt;br&gt;&lt;br&gt;"/>
    <s v="Main Objective: This project seeks to probe the potential of using hyperpolarized pyruvate MRI for detecting metabolic changes in the heart or brain of patients with long-term COVID19 symptoms. ;Secondary Objective: Not applicable;Primary end point(s): Brain or heart metabolism as assessed with 13C label exchange from hyperpolarized pyruvate to bicarbonate and lactate.;Timepoint(s) of evaluation of this end point: After the scan."/>
    <s v="Secondary end point(s): Disease characterization and symptom burden from the patient records.;Timepoint(s) of evaluation of this end point: After the scan."/>
    <m/>
    <m/>
    <m/>
    <s v="Yes"/>
    <s v="False"/>
    <m/>
    <m/>
  </r>
  <r>
    <s v="ISRCTN12792822"/>
    <s v="http://isrctn.com/ISRCTN12792822"/>
    <s v="Cash transfers to stimulate school re-enrollment among vulnerable adolescent girls in urban informal settlements as Kenya responds to COVID-19"/>
    <s v="No"/>
    <s v="No"/>
    <s v="Post-Covid Era"/>
    <s v="ISRCTN12792822"/>
    <x v="0"/>
    <m/>
    <m/>
    <m/>
    <m/>
    <m/>
    <m/>
    <m/>
    <m/>
    <s v="2021-03-30"/>
    <s v="The effect of cash transfers on school re-enrollment during COVID-19 among vulnerable girls in informal settlements in Kenya: a randomised controlled trial"/>
    <m/>
    <s v="Population Council - Kenya"/>
    <s v="18/11/2020"/>
    <n v="20201118"/>
    <d v="2023-11-23T09:50:00"/>
    <s v="ISRCTN"/>
    <s v="Recruiting"/>
    <s v="No"/>
    <m/>
    <m/>
    <s v="Female"/>
    <s v="21/11/2020"/>
    <s v="1700"/>
    <s v="Interventional"/>
    <s v="Individual randomized controlled trial (Prevention)"/>
    <s v="Not applicable"/>
    <s v="Kenya"/>
    <m/>
    <m/>
    <m/>
    <m/>
    <m/>
    <m/>
    <s v="Inclusion criteria: &lt;br&gt;                1. Interviewed in 2019 as part of AGI-K cohort&lt;br&gt;                2. Had not reported completing secondary school in 2019&lt;br&gt;                3. Not in the final year of secondary school in 2019&lt;br&gt;                4. Attended school between 2017 and 2019&lt;br&gt;"/>
    <s v="Exclusion criteria: Does not meet inclusion criteria"/>
    <s v="Increasing school enrollment among adolescent girls after the long-term COVID-19 school closures &lt;br&gt;Not Applicable"/>
    <s v="&lt;br&gt;                Intervention arm: Households will receive a one-time cash transfer in January 2021 (the week that schools re-open for all students). The amount of the one-time transfer will be KES 16,000 (~$150). The funds will be paid into a bank account designated by the studentâ€™s parent/guardian.&lt;br&gt;&lt;br&gt;                Control - no treatment&lt;br&gt;&lt;br&gt;                An existing cohort that has five arms will be used. Half of each arm will be randomized into each arm.&lt;br&gt;                Participants in all study arms will be enrolled approximately six weeks before schools are currently set to open and will be followed up for an additional six weeks after schools open/the payment is made. Within the cohort there are five arms. Using a program in STATA, half of the eligible participants in each arm will be randomized to the treatment and half to the control&lt;br&gt;"/>
    <s v="School enrollment 6 weeks after the start of the school term measured by self-reported enrollment at baseline and 6 weeks after school re-opening"/>
    <s v="&lt;br&gt;                1. School matriculation at any point in the 6 weeks since the start of the school term measured by self-reported enrollment 6 weeks after school re-opening&lt;br&gt;                2. Sibling school enrollment measured by self-reported enrollment 6 weeks after the start of the school term&lt;br&gt;"/>
    <m/>
    <s v="30/06/2021"/>
    <m/>
    <s v="Yes"/>
    <s v="False"/>
    <m/>
    <m/>
  </r>
  <r>
    <s v="CTRI/2020/11/029025"/>
    <s v="http://www.ctri.nic.in/Clinicaltrials/pmaindet2.php?trialid=49174"/>
    <s v="An open label observational study on post covid complications and radiological pattern changes on those patients treated with ZingiVir H ."/>
    <s v="No"/>
    <s v="Yes"/>
    <s v="Observational"/>
    <s v="CTRI/2020/11/029025"/>
    <x v="0"/>
    <m/>
    <m/>
    <m/>
    <m/>
    <m/>
    <m/>
    <m/>
    <m/>
    <s v="2021-11-24"/>
    <s v="AN OPEN LABEL SINGLE CENTRE PROSPECTIVE OBSERVATIONAL STUDY TO EVALUATE THE RADIOLOGICAL PATTERNS:POST COVID 19 COMPLICATIONS AND CLINICAL OUTCOME RESOLUTIONS OF LUNGS AND BRAIN IN COVID 19 CONFIRMED PATIENTS TREATED WITH AN ANTIVIRAL DRUG ZingiVir-H."/>
    <m/>
    <s v="Pankajakasthuri herbal research foundation"/>
    <s v="44115"/>
    <n v="20201110"/>
    <d v="2023-11-23T09:50:00"/>
    <s v="CTRI"/>
    <s v="Recruiting"/>
    <s v="No"/>
    <m/>
    <m/>
    <m/>
    <s v="15/11/2020"/>
    <s v="60"/>
    <s v="Interventional"/>
    <s v="Other&lt;br&gt;  Method of generating randomization sequence:Not Applicable  Method of allocation concealment:Not Applicable  Blinding and masking:Not Applicable"/>
    <s v="N/A"/>
    <s v="India"/>
    <s v="Dr J Hareendran Nair"/>
    <m/>
    <s v="Pankajakasthuri Herbal Research Foundation, _x000d__x000a_Kattakkada,Thiruvanathapuram Kattakkada,Thiruvanathapuram"/>
    <s v="drshan@pkhil.com"/>
    <s v="9188325339"/>
    <s v="Pankajakasthuri Herbal Research Foundation"/>
    <s v="Inclusion criteria: Patients of both sexes aged 18 years and older. &lt;br/ &gt;&lt;br&gt;Willing and able to provide written informed consent prior to performing study &lt;br/ &gt;&lt;br&gt;procedures by the subject or legal guardian willing and able to provide written informed &lt;br/ &gt;&lt;br&gt;consent prior to performing study procedures Patients with Severe Acute Respiratory Syndrome Coronavirus SARS-CoV2  COVID19 &lt;br/ &gt;&lt;br&gt;infection confirmed by RT Polymerase chain reaction RT-PCR test &lt;br/ &gt;&lt;br&gt;PCR positive in sample collected lesser than 96 hours prior to enrollment; &lt;br/ &gt;&lt;br&gt;Currently hospitalized and requiring medical care for COVID-19 atleast ONE of the &lt;br/ &gt;&lt;br&gt;following co-morbid risk factor &lt;br/ &gt;&lt;br&gt;Age above 60 years &lt;br/ &gt;&lt;br&gt;Documented history of coronary artery disease &lt;br/ &gt;&lt;br&gt;Heart failure New York Heart Association Class 3 or 4 &lt;br/ &gt;&lt;br&gt;Hypertension, requiring at least 1 prescription medicine for management. &lt;br/ &gt;&lt;br&gt;Dyslipidemia, requiring at least 1 prescription medicine for management. &lt;br/ &gt;&lt;br&gt;Chronic lung disease eg, asthma or chronic obstructive pulmonary disease requiring &lt;br/ &gt;&lt;br&gt;treatment &lt;br/ &gt;&lt;br&gt;Documented history of stroke &lt;br/ &gt;&lt;br&gt;Diabetes mellitus, requiring at least 1 prescription medicine for management &lt;br/ &gt;&lt;br&gt;Documented chronic kidney disease with an estimated glomerular filtration rate lesser than 30 &lt;br/ &gt;&lt;br&gt;mL/min, not on dialysis &lt;br/ &gt;&lt;br&gt;Obesity Class 2 or 3 body mass index greater than 34.9 kg per m2) &lt;br/ &gt;&lt;br&gt;History of Chronic Kidney disease &lt;br/ &gt;&lt;br&gt;Oxygen saturation between 90 and 95% with or without supplemental oxygen &lt;br/ &gt;&lt;br&gt;Willing to cooperate with investigation team on study procedures including Radiographic &lt;br/ &gt;&lt;br&gt;assessments during the study period."/>
    <s v="Exclusion criteria: Any of the following would exclude the subject from participation in the study: &lt;br/ &gt;&lt;br&gt;Subject or Authorized Representative is unable to provide informed consent &lt;br/ &gt;&lt;br&gt;Subject is pregnant or breastfeeding ladies &lt;br/ &gt;&lt;br&gt;Subject is of childbearing potential and has a positive pregnancy test since admission to &lt;br/ &gt;&lt;br&gt;the hospital &lt;br/ &gt;&lt;br&gt;Acute Respiratory Distress illness which is defined as the presence of critical signs and &lt;br/ &gt;&lt;br&gt;symptoms related with the COVID infection as per WHO criteria on severity at the time &lt;br/ &gt;&lt;br&gt;of enrollment &lt;br/ &gt;&lt;br&gt;History of receipt of blood transfusion or immunoglobulin products or expected receipt &lt;br/ &gt;&lt;br&gt;through the duration of the study &lt;br/ &gt;&lt;br&gt;Severe hepatic dysfunction like liver cirrhosis &lt;br/ &gt;&lt;br&gt;Clinically significant congenital anomaly of the respiratory tract &lt;br/ &gt;&lt;br&gt;Inability to take oral medication  &lt;br/ &gt;&lt;br&gt;Prolonged QTc-interval in baseline ECG ( &gt;500 ms) &lt;br/ &gt;&lt;br&gt;Severe renal failure characterized by chronic or acute need of hemodialysis, &lt;br/ &gt;&lt;br&gt;hemofiltration or peritoneal dialysis &lt;br/ &gt;&lt;br&gt;Participation in another research study involving an investigational agent within 30 days &lt;br/ &gt;&lt;br&gt;prior to consent &lt;br/ &gt;&lt;br&gt;Any condition that, in the opinion of the investigator, would interfere with evaluation of &lt;br/ &gt;&lt;br&gt;the investigational product or interpretation of subject safety or study results."/>
    <s v="Health Condition 1: B972- Coronavirus as the cause of diseases classified elsewhere_x000d__x000a_"/>
    <s v="Control Intervention1: ZingiVir H: An ayurvedic herbo mineral antiviral patented and proprietary drug. The antiviral dose is 6 tabs per day ( 500 mg tablets ) in divided doses - 6AM-9Am -12PM-3Pm-6PM-9PM. for a period of 10 to 15 days .&lt;br&gt;"/>
    <s v="Radiographic changes in lungs evaluated by Chest computed tomography scan &lt;br/ &gt;&lt;br&gt;Radiographic changes in brain evaluated by Brain computed tomography scanTimepoint: 0,15,30 days"/>
    <s v="Proportion of Participants experiencing Treatment-Emergent Adverse Events Grade 3 &lt;br/ &gt;&lt;br&gt;and 4 clinical and/or laboratory adverse events (AEs) &lt;br/ &gt;&lt;br&gt;Changes in the CT Chest scan before and after treatment. &lt;br/ &gt;&lt;br&gt;Changes in the CT Brain scan before and after treatment. &lt;br/ &gt;&lt;br&gt;Signal variations in the Electro cardio gram (ECG) and Electro Encephalo gram (EEG) &lt;br/ &gt;&lt;br&gt;before and after treatment. &lt;br/ &gt;&lt;br&gt;Forced Vital Capacity (FVC) &lt;br/ &gt;&lt;br&gt;Forced Expiratory Volume in 1 second (FEV1) &lt;br/ &gt;&lt;br&gt;Timepoint: 0,15,30 days"/>
    <m/>
    <m/>
    <m/>
    <s v="Yes"/>
    <s v="False"/>
    <m/>
    <m/>
  </r>
  <r>
    <s v="NCT04530409"/>
    <s v="https://clinicaltrials.gov/ct2/show/NCT04530409"/>
    <s v="Timing of Corticosteroids in COVID-19, II. Post COVID-19 Follow-up"/>
    <s v="No"/>
    <s v="Yes"/>
    <s v="Observational"/>
    <s v="NCT04530409"/>
    <x v="0"/>
    <m/>
    <m/>
    <m/>
    <m/>
    <m/>
    <m/>
    <m/>
    <m/>
    <s v="2023-09-18"/>
    <s v="Timing of Corticosteroids in COVID-19, II. Post COVID-19 Follow-up"/>
    <m/>
    <s v="ClinAmygate"/>
    <s v="24/08/2020"/>
    <n v="20200824"/>
    <d v="2023-11-23T09:50:00"/>
    <s v="ClinicalTrials.gov"/>
    <s v="Not Recruiting"/>
    <s v="No"/>
    <s v="18 Years"/>
    <s v="N/A"/>
    <s v="All"/>
    <s v="20/03/2021"/>
    <s v="752"/>
    <s v="Interventional"/>
    <s v="Allocation: Randomized. Intervention model: Parallel Assignment. Primary purpose: Treatment. Masking: None (Open Label)."/>
    <s v="Phase 4"/>
    <s v="Egypt"/>
    <m/>
    <s v="Emad R Issak"/>
    <m/>
    <m/>
    <m/>
    <s v="Assalam Clinics"/>
    <s v="_x000d_&lt;br&gt;        Inclusion Criteria:_x000d_&lt;br&gt;_x000d_&lt;br&gt;          -  any case with COVID-19 more than or equal to 18 years_x000d_&lt;br&gt;_x000d_&lt;br&gt;          -  mild and moderate severity_x000d_&lt;br&gt;_x000d_&lt;br&gt;        Exclusion Criteria:_x000d_&lt;br&gt;_x000d_&lt;br&gt;          -  Severe to critical COVID-19_x000d_&lt;br&gt;_x000d_&lt;br&gt;          -  Any contra-indication for the interventional drug_x000d_&lt;br&gt;_x000d_&lt;br&gt;          -  Mentally disabled cases_x000d_&lt;br&gt;"/>
    <m/>
    <s v="Covid19;Corticosteroids"/>
    <s v="Drug: Early-Corticosteroids"/>
    <s v="Percentage of cases that will need hospitalization;Percentage of cases that will need oxygen supplementation;28-days mortality"/>
    <s v="Percentages of COVID-19 Severity according to CDC 2020;Time to return to daily activity;Percentage of cases with increased d-dimer;Percentage reduction in CRP;Percentage reduction in LDH;Percentage reduction in Ferritin"/>
    <m/>
    <m/>
    <m/>
    <s v="Yes"/>
    <s v="False"/>
    <m/>
    <m/>
  </r>
  <r>
    <s v="NCT04439825"/>
    <s v="https://clinicaltrials.gov/show/NCT04439825"/>
    <s v="Impact of Botox Treatment Into the Upper One Third of the Face an Area on Mood and Self -Appearance Satisfaction"/>
    <s v="No"/>
    <s v="No"/>
    <s v="Other Indication"/>
    <s v="NCT04439825"/>
    <x v="0"/>
    <m/>
    <m/>
    <m/>
    <m/>
    <m/>
    <m/>
    <m/>
    <m/>
    <s v="2021-03-22"/>
    <s v="Randomized Controlled Single Blind Cross Over Trial Evaluating the Impact of Botox Treatment Into the Upper One Third of the Face an Area on Mood and Self -Appearance Satisfaction in a Post Covid Period."/>
    <m/>
    <s v="DeNova Research"/>
    <s v="18/06/2020"/>
    <n v="20200618"/>
    <d v="2023-11-23T09:50:00"/>
    <s v="ClinicalTrials.gov"/>
    <s v="Not Recruiting"/>
    <s v="No"/>
    <s v="10 Years"/>
    <s v="75 Years"/>
    <s v="All"/>
    <s v="20/07/2020"/>
    <s v="45"/>
    <s v="Interventional"/>
    <s v="Allocation: Randomized. Intervention model: Crossover Assignment. Primary purpose: Treatment. Masking: Single (Participant)."/>
    <s v="Phase 1"/>
    <s v="United States"/>
    <m/>
    <m/>
    <m/>
    <m/>
    <m/>
    <m/>
    <s v="_x000d_&lt;br&gt;        Inclusion Criteria:_x000d_&lt;br&gt;_x000d_&lt;br&gt;          -  Males and females between the ages of 18-75_x000d_&lt;br&gt;_x000d_&lt;br&gt;          -  Subjects will be non-naive Botox users with a glabellar wrinkle severity score of 2 or_x000d_&lt;br&gt;             3 who are at least 20 weeks from their last BOTOX Cosmetic treatment_x000d_&lt;br&gt;_x000d_&lt;br&gt;          -  Subjects that understand the purpose and aspects of the study, freely sign the consent_x000d_&lt;br&gt;             and complete the required treatment and follow up visits._x000d_&lt;br&gt;_x000d_&lt;br&gt;        Exclusion Criteria:_x000d_&lt;br&gt;_x000d_&lt;br&gt;          -  Males and females below the age of 18_x000d_&lt;br&gt;_x000d_&lt;br&gt;          -  Subjects that received neuromodulator injections to the glabella region in the last 20_x000d_&lt;br&gt;             weeks_x000d_&lt;br&gt;_x000d_&lt;br&gt;          -  Subjects who do not meet a 2-3 wrinkle severity score in the glabellar region_x000d_&lt;br&gt;_x000d_&lt;br&gt;          -  Subjects who have received other invasive or semi invasive cosmetic forehead or_x000d_&lt;br&gt;             glabellar treatments_x000d_&lt;br&gt;_x000d_&lt;br&gt;          -  Subjects who have had a change in antidepressant or anti- anxiety medication in last 6_x000d_&lt;br&gt;             weeks_x000d_&lt;br&gt;_x000d_&lt;br&gt;          -  Subjects with severe depression, bipolar disorder, pregnant,_x000d_&lt;br&gt;_x000d_&lt;br&gt;          -  Subjects who are pregnant, attempting to get pregnant, or breast feeding_x000d_&lt;br&gt;_x000d_&lt;br&gt;          -  Subjects with a known allergy or sensitivity to any component of the study_x000d_&lt;br&gt;             ingredients._x000d_&lt;br&gt;_x000d_&lt;br&gt;          -  Subjects that do not understand the purpose and aspects of the study, do not sign the_x000d_&lt;br&gt;             consent and do not complete the required treatment and follow up visit will also be_x000d_&lt;br&gt;             excluded._x000d_&lt;br&gt;"/>
    <m/>
    <s v="Mood"/>
    <s v="Drug: Botulinum Neurotoxin;Drug: Placebo"/>
    <s v="Self- perception of mood before treatment and after achieving an optimal cosmetic result as determined by the PI.;Happiness levels before treatment and after achieving an optimal cosmetic result as determined by the PI."/>
    <s v="Measurement of the Glabellar Wrinkle Severity Scores before treatment. The onset of effect and maximum efficacy compared to previous BOTOX Cosmetic injections will also be assessed by questionnaires."/>
    <m/>
    <m/>
    <m/>
    <s v="Yes"/>
    <s v="False"/>
    <m/>
    <m/>
  </r>
  <r>
    <s v="NCT04363606"/>
    <s v="https://clinicaltrials.gov/show/NCT04363606"/>
    <s v="Chronic Fatigue Etiology and Recovery in Covid-19 Patients: the Role of Fatigability"/>
    <s v="No"/>
    <s v="Yes"/>
    <s v="Observational"/>
    <s v="NCT04363606"/>
    <x v="0"/>
    <m/>
    <m/>
    <m/>
    <m/>
    <m/>
    <m/>
    <m/>
    <m/>
    <s v="2022-04-25"/>
    <s v="Chronic Fatigue Etiology and Recovery in Covid-19 Patients : the Role of Fatigability and Stay in Intensive Care"/>
    <s v="FatCovid-19"/>
    <s v="Centre Hospitalier Universitaire de Saint Etienne"/>
    <s v="24/04/2020"/>
    <n v="20200424"/>
    <d v="2023-11-23T09:50:00"/>
    <s v="ClinicalTrials.gov"/>
    <s v="Recruiting"/>
    <s v="No"/>
    <s v="35 Years"/>
    <s v="80 Years"/>
    <s v="All"/>
    <s v="27/05/2020"/>
    <s v="102"/>
    <s v="Interventional"/>
    <s v="Allocation: Non-Randomized. Intervention model: Parallel Assignment. Primary purpose: Diagnostic. Masking: None (Open Label)."/>
    <s v="N/A"/>
    <s v="France"/>
    <s v=";"/>
    <s v="JÃ©rome MOREL, MD PhD;JÃ©rome MOREL, MD PhD"/>
    <m/>
    <s v=";jerome.morel@chu-st-etienne.fr"/>
    <s v=";0477828553"/>
    <s v="CHU de Saint Etienne;"/>
    <s v="_x000d_&lt;br&gt;        Inclusion Criteria for patients who have been in intensive care :_x000d_&lt;br&gt;_x000d_&lt;br&gt;          -  Diagnosed with Covid-19_x000d_&lt;br&gt;_x000d_&lt;br&gt;          -  Ventilated in ICU for at least 3 consecutive days_x000d_&lt;br&gt;_x000d_&lt;br&gt;          -  ICU discharge between 4 and 8 weeks_x000d_&lt;br&gt;_x000d_&lt;br&gt;          -  Approval received from a physician_x000d_&lt;br&gt;_x000d_&lt;br&gt;          -  Command of the French language_x000d_&lt;br&gt;_x000d_&lt;br&gt;        Inclusion Criteria for patients who have NOT been in intensive care :_x000d_&lt;br&gt;_x000d_&lt;br&gt;          -  Diagnosed with Covid-19 : positive serological test or positive PCR test following_x000d_&lt;br&gt;             nasopharyngeal swabbing_x000d_&lt;br&gt;_x000d_&lt;br&gt;          -  Approval received from a physician_x000d_&lt;br&gt;_x000d_&lt;br&gt;          -  Command of the French language_x000d_&lt;br&gt;_x000d_&lt;br&gt;        Exclusion Criteria:_x000d_&lt;br&gt;_x000d_&lt;br&gt;          -  Taking neuroactive substances that can alter corticospinal excitability_x000d_&lt;br&gt;_x000d_&lt;br&gt;          -  Patients with co-morbidities leading to significant fatigue: e.g. cancerous_x000d_&lt;br&gt;             pathologies, sleep apnea_x000d_&lt;br&gt;_x000d_&lt;br&gt;          -  Patients with neurodegenerative or neuromuscular disease_x000d_&lt;br&gt;_x000d_&lt;br&gt;          -  Contraindication to the application of a magnetic field_x000d_&lt;br&gt;_x000d_&lt;br&gt;          -  Contraindication to the practice of Magnetic Resonance Imaging_x000d_&lt;br&gt;_x000d_&lt;br&gt;          -  Participant is pregnant_x000d_&lt;br&gt;_x000d_&lt;br&gt;          -  Patients with psychiatric disorders_x000d_&lt;br&gt;_x000d_&lt;br&gt;          -  Paraplegic and hemiplegic patients_x000d_&lt;br&gt;_x000d_&lt;br&gt;          -  Addictive disorders_x000d_&lt;br&gt;"/>
    <m/>
    <s v="Chronic Fatigue Syndrome;Intensive Care Unit;Muscle"/>
    <s v="Other: Questionnaires;Biological: blood test;Other: Maximal effort test;Device: actigraphy;Device: Neuromuscular evaluation;Other: stool analysis;Other: food diary"/>
    <s v="voluntary maximum force reduction"/>
    <s v="Neuromuscular function : cortical activity;Neuromuscular function : Peripheral function;Maximal oxygen uptake (VO2max);quality of sleep;muscle volume;metabolic fatigue;microbiote intestinal"/>
    <m/>
    <m/>
    <m/>
    <s v="Yes"/>
    <s v="False"/>
    <m/>
    <m/>
  </r>
  <r>
    <s v="ChiCTR2000030849"/>
    <s v="http://www.chictr.org.cn/showproj.aspx?proj=51086"/>
    <s v="Investigation on psychological status of novel coronavirus pneumonia (COVID-19) rehabilitation patients in Zhengzhou City and research on coping strategies"/>
    <s v="No"/>
    <s v="Yes"/>
    <s v="Observational"/>
    <s v="ChiCTR2000030849"/>
    <x v="0"/>
    <m/>
    <m/>
    <m/>
    <m/>
    <m/>
    <m/>
    <m/>
    <m/>
    <s v="2020-03-16"/>
    <s v="Investigation on psychological status of COVID-19 rehabilitation patients in Zhengzhou City and research on coping strategies"/>
    <m/>
    <s v="Zhengzhou People's Hospital"/>
    <s v="15/03/2020"/>
    <n v="20200315"/>
    <d v="2023-11-23T09:50:00"/>
    <s v="ChiCTR"/>
    <s v="Not Recruiting"/>
    <s v="No"/>
    <s v="7"/>
    <s v="70"/>
    <s v="Both"/>
    <s v="16/03/2020"/>
    <s v="Case series:81;"/>
    <s v="Interventional Study"/>
    <s v="Sequential"/>
    <s v="0"/>
    <s v="China"/>
    <s v="Yibin Hao"/>
    <m/>
    <s v="33 Huanghe Road, Jinshui District, Zhengzhou, He'nan, China"/>
    <s v="haoyibin0506@126.com"/>
    <s v="+86 15903715671"/>
    <s v="Zhengzhou people's hospital"/>
    <s v="Inclusion criteria: 1. Above 7 years old, understand the purpose and significance of the research, and be able to cooperate with the research;_x000d_&lt;br&gt;2. Meet the diagnostic criteria of the COVID-19;_x000d_&lt;br&gt;3. Clear consciousness and stable vital signs;_x000d_&lt;br&gt;4. Voluntarily participate in this study and sign the informed consent."/>
    <s v="Exclusion criteria: 1. Too young to understand the research or to cooperate with the research;_x000d_&lt;br&gt;2. Non-neoplastic coronary pneumonia patients;_x000d_&lt;br&gt;3. Impaired consciousness, affecting its understanding and expression;_x000d_&lt;br&gt;4. Those who cannot cooperate with research or cannot express because of malignant basic disease or critical illness of this disease;_x000d_&lt;br&gt;5. People with a history of mental illness;_x000d_&lt;br&gt;6. Those who cannot follow up in the field and those who fall off naturally during observation."/>
    <s v="Novel Coronavirus Pneumonia (COVID-19)"/>
    <s v="Case series:Psychological intervention;"/>
    <s v="SCL-90 scale;"/>
    <m/>
    <m/>
    <m/>
    <m/>
    <s v="Yes"/>
    <s v="False"/>
    <m/>
    <m/>
  </r>
  <r>
    <s v="NCT04189484"/>
    <s v="https://clinicaltrials.gov/show/NCT04189484"/>
    <s v="Pharmacodynamic Biomarkers to Support Biosimilar Development: PCSK9 Inhibitors"/>
    <s v="No"/>
    <s v="No"/>
    <s v="Other Indication"/>
    <s v="NCT04189484"/>
    <x v="0"/>
    <m/>
    <m/>
    <m/>
    <m/>
    <m/>
    <m/>
    <m/>
    <m/>
    <s v="2021-08-30"/>
    <s v="Pharmacodynamic Biomarkers to Support Biosimilar Development: Clinical Study 2: PCSK9 Inhibitors - Alirocumab and Evolocumab"/>
    <m/>
    <s v="Food and Drug Administration (FDA)"/>
    <s v="43508"/>
    <n v="20191202"/>
    <d v="2023-11-23T09:50:00"/>
    <s v="ClinicalTrials.gov"/>
    <s v="Not Recruiting"/>
    <s v="No"/>
    <s v="18 Years"/>
    <s v="55 Years"/>
    <s v="All"/>
    <s v="44013"/>
    <s v="72"/>
    <s v="Interventional"/>
    <s v="Allocation: Randomized. Intervention model: Parallel Assignment. Primary purpose: Other. Masking: Double (Participant, Investigator)."/>
    <s v="Phase 1"/>
    <s v="United States"/>
    <m/>
    <s v="Colleen Nalepinski, MPAS, PA-C"/>
    <m/>
    <m/>
    <m/>
    <s v="Spaulding Clinical Research LLC"/>
    <s v="_x000d_&lt;br&gt;        Inclusion Criteria:_x000d_&lt;br&gt;_x000d_&lt;br&gt;          1. Subject signs an institutional review board (IRB)-approved written informed consent_x000d_&lt;br&gt;             and privacy language as per national regulations (e.g., Health Insurance Portability_x000d_&lt;br&gt;             and Accountability Act authorization) before any study related procedures are_x000d_&lt;br&gt;             performed._x000d_&lt;br&gt;_x000d_&lt;br&gt;          2. Subject is a healthy man or woman, 18 to 55 years of age, inclusive, who has a body_x000d_&lt;br&gt;             mass index of 18.5 to 32 kg/m2, inclusive, at Screening._x000d_&lt;br&gt;_x000d_&lt;br&gt;          3. Subject has a LDL-C level &gt;=100 and &lt;=190 mg/dL inclusive, at Screening._x000d_&lt;br&gt;_x000d_&lt;br&gt;          4. Subject has normal medical history findings, clinical laboratory results, vital sign_x000d_&lt;br&gt;             measurements, 12 lead electrocardiogram (ECG) results, and physical examination_x000d_&lt;br&gt;             findings at Screening or, if abnormal, the abnormality is not considered clinically_x000d_&lt;br&gt;             significant (as determined and documented by the investigator or designee)._x000d_&lt;br&gt;_x000d_&lt;br&gt;          5. Subject must have a negative test result for alcohol and drugs of abuse at screening_x000d_&lt;br&gt;             and Check-in (Day -1)._x000d_&lt;br&gt;_x000d_&lt;br&gt;          6. Female subjects must be of non-childbearing potential or, if they are of childbearing_x000d_&lt;br&gt;             potential, they must: 1) have been strictly abstinent for 1 month before Check in (Day_x000d_&lt;br&gt;             -1) and agree to remain strictly abstinent for the duration of the study and for at_x000d_&lt;br&gt;             least 1 month after the last application of study drug; OR 2) be practicing 2 highly_x000d_&lt;br&gt;             effective methods of birth control (as determined by the investigator or designee; one_x000d_&lt;br&gt;             of the methods must be a barrier technique) from at least 1 month before Check in (Day_x000d_&lt;br&gt;             -1) until at least 1 month after the last application of study drug._x000d_&lt;br&gt;_x000d_&lt;br&gt;          7. Male subjects must agree to practice 1 highly effective method of birth control (as_x000d_&lt;br&gt;             determined by the investigator or designee) from at least 1 month before Check in_x000d_&lt;br&gt;             (Day-1) until at least 1 month after the last application of study drug._x000d_&lt;br&gt;_x000d_&lt;br&gt;          8. Subject is highly likely (as determined by the investigator) to comply with the_x000d_&lt;br&gt;             protocol defined procedures as to complete the study._x000d_&lt;br&gt;_x000d_&lt;br&gt;        Exclusion Criteria:_x000d_&lt;br&gt;_x000d_&lt;br&gt;          1. Subject is taking cholesterol medication (e.g. statins)._x000d_&lt;br&gt;_x000d_&lt;br&gt;          2. Subject is anemic (i.e., with hematocrit or hemoglobin less than the lower limit of_x000d_&lt;br&gt;             normal) or has any chronic condition(s) that may impact blood sample collection._x000d_&lt;br&gt;_x000d_&lt;br&gt;          3. Subject has had previous exposure to the biologic evolocumab or alirocumab._x000d_&lt;br&gt;_x000d_&lt;br&gt;          4. Subject has a history of asthma._x000d_&lt;br&gt;_x000d_&lt;br&gt;          5. Subject has a history of anaphylaxis from environmental exposures such as peanuts or_x000d_&lt;br&gt;             bee stings._x000d_&lt;br&gt;_x000d_&lt;br&gt;          6. Subject has an allergic history that includes urticaria, angioedema or respiratory_x000d_&lt;br&gt;             coughing or bronchospasm._x000d_&lt;br&gt;_x000d_&lt;br&gt;          7. Subject has a history of severe local reactions or generalized erythema from skin_x000d_&lt;br&gt;             allergen testing._x000d_&lt;br&gt;_x000d_&lt;br&gt;          8. Subject has used any prescription or nonprescription drugs (including aspirin or_x000d_&lt;br&gt;             NSAIDs and excluding oral contraceptives and acetaminophen) within 14 days or 5_x000d_&lt;br&gt;             half-lives (whichever is longer) or complementary and alternative medicines within 28_x000d_&lt;br&gt;             days before the first dose of study drug._x000d_&lt;br&gt;_x000d_&lt;br&gt;          9. Subjects are currently participating in another clinical study of an investigational_x000d_&lt;br&gt;             drug or are have been treated with any investigational drug within 30 days or 5_x000d_&lt;br&gt;             half-lives (whichever is longer) of the compound._x000d_&lt;br&gt;_x000d_&lt;br&gt;         10. Subject has used nicotine-containing products (e.g., cigarettes, cigars, chewing_x000d_&lt;br&gt;             tobacco, snuff) within 6 weeks of Screening._x000d_&lt;br&gt;_x000d_&lt;br&gt;         11. Subject has consumed alcohol, xanthine containing products (e.g., tea, coffee,_x000d_&lt;br&gt;             chocolate, cola), caffeine, grapefruit, or grapefruit juice within 48 hours of dosing._x000d_&lt;br&gt;             Subjects must refrain from ingesting these throughout the study._x000d_&lt;br&gt;_x000d_&lt;br&gt;         12. Subject has any underlying disease or surgical or medical condition (e.g., cancer,_x000d_&lt;br&gt;             human immunodeficiency virus [HIV], severe hepatic or renal impairment) that could put_x000d_&lt;br&gt;             the subject at risk or would normally prevent participation in a clinical study. This_x000d_&lt;br&gt;             includes subjects with any underlying medical conditions that put subjects at higher_x000d_&lt;br&gt;             risk for coronavirus disease of 2019 (COVID-19) complications; per current Center for_x000d_&lt;br&gt;             Disease Control and Prevention (CDC) recommendations this includes:_x000d_&lt;br&gt;_x000d_&lt;br&gt;               -  People with chronic lung disease or moderate to severe asthma_x000d_&lt;br&gt;_x000d_&lt;br&gt;               -  People who have serious heart conditions_x000d_&lt;br&gt;_x000d_&lt;br&gt;               -  People who are immunocompromised_x000d_&lt;br&gt;_x000d_&lt;br&gt;               -  Many conditions can cause a person to be immunocompromised, including cancer_x000d_&lt;br&gt;                  treatment, smoking, bone marrow or organ transplantation, immune deficiencies,_x000d_&lt;br&gt;                  poorly controlled HIV, and prolonged use of corticosteroids and other immune_x000d_&lt;br&gt;                  weakening medications_x000d_&lt;br&gt;_x000d_&lt;br&gt;               -  People with severe obesity (BMI of 40 or higher)_x000d_&lt;br&gt;_x000d_&lt;br&gt;               -  People with diabetes_x000d_&lt;br&gt;_x000d_&lt;br&gt;               -  People with chronic kidney disease undergoing dialysis_x000d_&lt;br&gt;_x000d_&lt;br&gt;               -  People with liver disease_x000d_&lt;br&gt;_x000d_&lt;br&gt;         13. Subject has any signs or symptoms that are consistent with COVID-19. Per current CDC_x000d_&lt;br&gt;             recommendations this includes subjects with the symptoms cough or shortness of breath_x000d_&lt;br&gt;             or difficulty breathing, or at least two of the following symptoms: fever, chills,_x000d_&lt;br&gt;             repeated shaking with chills, muscle pain, headache, sore throat or new loss of_x000d_&lt;br&gt;             taste/smell. In addition, the subject has any other findings suggestive of COVID-19_x000d_&lt;br&gt;             risk in the opinion of the investigator._x000d_&lt;br&gt;_x000d_&lt;br&gt;         14. Subject tests positive for severe acute respiratory syndrome coronavirus 2_x000d_&lt;br&gt;             (SARS-CoV-2) by a molecular diagnostic test performed prior to admission._x000d_&lt;br&gt;_x000d_&lt;br&gt;         15. Subject has known or suspected allergies or sensitivities to any study drug._x000d_&lt;br&gt;_x000d_&lt;br&gt;         16. Subject has clinical laboratory test results (hematology, serum chemistry lipid panel_x000d_&lt;br&gt;             and comprehensive metabolic panel) at Screening that are outside the reference ranges_x000d_&lt;br&gt;             provided by the clinical laboratory and considered clinically significant by the_x000d_&lt;br&gt;             investigator._x000d_&lt;br&gt;_x000d_&lt;br&gt;         17. Subject has a positive test result at Screening for human immunodeficiency virus (HIV)_x000d_&lt;br&gt;             1 or 2 antibody, hepatitis C virus load, hepatitis C virus antibodies, or hepatitis B_x000d_&lt;br&gt;             surface antigen._x000d_&lt;br&gt;_x000d_&lt;br&gt;         18. Subject is unable or unwilling to undergo multiple venipunctures for blood sample_x000d_&lt;br&gt;             collection because of poor tolerability or poor venous access._x000d_&lt;br&gt;_x000d_&lt;br&gt;         19. Female subjects are pregnant or lactating before enrollment in the study_x000d_&lt;br&gt;"/>
    <m/>
    <s v="Healthy Subjects;Pharmacokinetics;Pharmacodynamics"/>
    <s v="Biological: Evolocumab;Biological: Evolocumab;Biological: Evolocumab;Biological: Evolocumab;Biological: Alirocumab;Biological: Alirocumab;Biological: Alirocumab;Biological: Alirocumab;Biological: Placebo"/>
    <s v="Area under effect curve (AUEC) for LDL-C for evolocumab and alirocumab;Maximum change from baseline for LDL-C for evolocumab and alirocumab"/>
    <s v="AUEC for Apolipoprotein B (ApoB) for evolocumab and alirocumab;Maximum change from baseline for apoB for evolocumab and alirocumab;Maximum concentration (Cmax) for evolocumab and alirocumab;Area under the curve (AUC) for evolocumab and alirocumab;Pharmacodynamic model parameters (maximum effect [Emax]) for evolocumab and alirocumab;Pharmacodynamic model parameters (half maximum effect concentration [EC50]) for evolocumab and alirocumab"/>
    <m/>
    <m/>
    <m/>
    <s v="Yes"/>
    <s v="False"/>
    <m/>
    <m/>
  </r>
  <r>
    <s v="ChiCTR2300076988"/>
    <s v="https://www.chictr.org.cn/showproj.html?proj=208283"/>
    <s v="Construction of breathing-centered integrated online rehabilitation program and its application in people with post-COVID-19 syndrome"/>
    <s v="Yes"/>
    <s v="Yes"/>
    <m/>
    <m/>
    <x v="1"/>
    <m/>
    <m/>
    <m/>
    <m/>
    <s v="China"/>
    <s v="China"/>
    <m/>
    <m/>
    <s v="2023-10-30"/>
    <s v="Construction of breathing-centered integrated online rehabilitation program and its application in people with post-COVID-19 syndrome"/>
    <m/>
    <s v="Beijing Hospital"/>
    <s v="26/10/2023"/>
    <n v="20231026"/>
    <d v="2023-11-23T09:50:00"/>
    <s v="ChiCTR"/>
    <s v="Not Recruiting"/>
    <s v="No"/>
    <s v="18"/>
    <s v="90"/>
    <s v="Both"/>
    <s v="31/10/2023"/>
    <s v="intervention group:50;control group:50;"/>
    <s v="Treatment study"/>
    <s v="Parallel"/>
    <s v="0"/>
    <s v="China"/>
    <s v="Xing Jin"/>
    <m/>
    <s v="No.1 Dahua Road, Dongdan, Dongcheng District, Beijing"/>
    <s v="xingjin4529@bjhmoh.cn"/>
    <s v="+86 135 2127 8542"/>
    <s v="Beijing Hospital"/>
    <s v="Inclusion criteria: ?Age =18 and =90 years old; ?COVID-19 infection occurred at least 3 months ago, and there is still at least one post-COVID-19 symptom; ?Residual symptoms can not be explained by other diagnoses and additional drug intervention is not necessary according to MDT clinic; ?Sign informed consent"/>
    <s v="Exclusion criteria: ? Unable to cooperate with the study process due to cognitive, mental, motor and other dysfunction; ? unable to skillfully use wearable monitoring devices and smart phones; ? have diseases requiring further medical intervention that are judged by specialists; ?in pregnancy; ? having a cardiac pacemaker; ? with persistent atrial flutter or atrial fibrillation; ?participating in other clinical studies."/>
    <s v="Post-covid-19 syndrome"/>
    <s v="intervention group:Participants were required to complete a 4-week home-based online intervention program, which is conposed of daily tasks and weekly group activities. Daily tasks are carried out through the wechat mini program, including bedtime tasks (whole day review, watching a sleep aid video , free or audio-guided breathing training) and morning tasks (night sleep evaluation, free or audio-guided breathing training). Weekly group activities are conducted through Tencent meetings or offline on either day of the weekend in any of the three ways: the researchers give health lectures (focusing on breathing, sleep, nutrition, posture, exercise, and emotional management), or the researchers answer subjects's questions of health management and training, or the representatives of subjects share their experience with others.;control group:After the initial assessment, participants will receive comprehensive health guidance, including one-on-one breathing pattern guidance from a therapist and other guidance (sleep, nutrition, posture, exercise, mood, etc.) from a specialist. At each offline assessment afterward, participants will receive further health guidance. Each guidance lasts for about 40 minutes. Throughout the study period, participants can contact the researchers directly for consultation and guidance of any health concerns. After completing the final assessment, the control group will be authorized to the use of online resources.;"/>
    <s v="EQ-VAS;PSQI;"/>
    <s v="Psychological scales;Motor function related indicators;Respiratory function related indicators;HRV analysis;"/>
    <m/>
    <m/>
    <m/>
    <s v="Yes"/>
    <s v="False"/>
    <m/>
    <m/>
  </r>
  <r>
    <s v="NCT06095258"/>
    <s v="https://clinicaltrials.gov/ct2/show/NCT06095258"/>
    <s v="A Practical RCT of TCM in the Treatment of LCOVID and Analysis of Syndrome Types and Medication Characteristics."/>
    <s v="Yes"/>
    <s v="Yes"/>
    <m/>
    <m/>
    <x v="2"/>
    <m/>
    <m/>
    <m/>
    <m/>
    <m/>
    <m/>
    <m/>
    <m/>
    <s v="2023-11-06"/>
    <s v="A Practical Clinical Randomized Controlled Trial of Traditional Chinese Medicine in the Treatment of Long COVID and an Analysis of Syndrome Types and Medication Characteristics of Traditional Chinese Medicine"/>
    <m/>
    <s v="Chinese University of Hong Kong"/>
    <s v="20/10/2023"/>
    <n v="20231020"/>
    <d v="2023-11-23T09:50:00"/>
    <s v="ClinicalTrials.gov"/>
    <s v="Not Recruiting"/>
    <s v="No"/>
    <s v="6 Years"/>
    <s v="80 Years"/>
    <s v="All"/>
    <s v="44938"/>
    <s v="162"/>
    <s v="Interventional"/>
    <s v="Allocation: Randomized. Intervention model: Parallel Assignment. Primary purpose: Treatment. Masking: Single (Outcomes Assessor)."/>
    <s v="Phase 2"/>
    <m/>
    <s v=";"/>
    <s v="Hongwei Zhang, PhD;Hongwei Zhang, PhD"/>
    <m/>
    <s v=";zhanghw@cuhk.edu.hk"/>
    <s v=";39439845"/>
    <s v="School of Chinese Medicine;"/>
    <s v="_x000d_&lt;br&gt;        Inclusion Criteria:_x000d_&lt;br&gt;_x000d_&lt;br&gt;          -  Chinese subjects with age between 6 and 80 years old;_x000d_&lt;br&gt;_x000d_&lt;br&gt;          -  For those who have recovered from COVID-19, it has been more than 28 days since the_x000d_&lt;br&gt;             date of diagnosis (the diagnosis is confirmed by rapid antigen test or positive_x000d_&lt;br&gt;             nucleic acid test of deep throat saliva or nose/throat swab);_x000d_&lt;br&gt;_x000d_&lt;br&gt;          -  The average score of the modified COVID-19 Yorkshire Rehabilitation Scale (C19-YRSm)_x000d_&lt;br&gt;             is above 2 (i.e. above the moderate level)._x000d_&lt;br&gt;_x000d_&lt;br&gt;        Exclusion Criteria:_x000d_&lt;br&gt;_x000d_&lt;br&gt;          -  People who have not been infected with COVID-19;_x000d_&lt;br&gt;_x000d_&lt;br&gt;          -  People who are still positive for COVID-19;_x000d_&lt;br&gt;_x000d_&lt;br&gt;          -  Known history of some certain serious medical disease, which is in an unstable state_x000d_&lt;br&gt;             or even affects basic survival, such as cardiovascular disease, liver or renal_x000d_&lt;br&gt;             dysfunction, diabetes, cancer, cerebrovascular disease, blood disorders;_x000d_&lt;br&gt;_x000d_&lt;br&gt;          -  Known impaired hematological characteristics or impaired liver/kidney function;_x000d_&lt;br&gt;_x000d_&lt;br&gt;          -  People with mild cognitive impairment, that is, those whose age/education matching_x000d_&lt;br&gt;             percentile in the score of the Hong Kong version of Montreal Cognitive Assessment_x000d_&lt;br&gt;             (HK-MoCA) is lower than 16; or those who cannot truthfully fill out the questionnaire_x000d_&lt;br&gt;             due to mental and psychological factors;_x000d_&lt;br&gt;_x000d_&lt;br&gt;          -  Have used any drugs or other treatment methods for the treatment of COVID-19 in the_x000d_&lt;br&gt;             past week, such as acupuncture, massage, scraping, cupping, etc.;_x000d_&lt;br&gt;_x000d_&lt;br&gt;          -  Known history of allergy to any traditional Chinese medicine._x000d_&lt;br&gt;"/>
    <m/>
    <s v="Long COVID"/>
    <s v="Drug: Traditional Chinese medicine treatment;Drug: Western medicine treatment"/>
    <s v="5-level EQ-5D version (EQ-5D-5L);5-level EQ-5D version (EQ-5D-5L)"/>
    <s v="Measure Yourself Medical Outcome Profile in Chinese version (CMYMOP2);Measure Yourself Medical Outcome Profile in Chinese version (CMYMOP2);Modified COVID-19 Yorkshire Rehabilitation Scale (C19-YRSm);Modified COVID-19 Yorkshire Rehabilitation Scale (C19-YRSm);Serum level change of inflammatory factors;Safety assessment;Adverse event"/>
    <m/>
    <m/>
    <m/>
    <s v="Yes"/>
    <s v="False"/>
    <m/>
    <m/>
  </r>
  <r>
    <s v="NCT06095297"/>
    <s v="https://clinicaltrials.gov/ct2/show/NCT06095297"/>
    <s v="Long COVID Brain Fog: Cognitive Rehabilitation Trial"/>
    <s v="Yes"/>
    <s v="Yes"/>
    <m/>
    <m/>
    <x v="1"/>
    <m/>
    <m/>
    <m/>
    <m/>
    <m/>
    <m/>
    <m/>
    <m/>
    <s v="2023-11-06"/>
    <s v="Technique to Enable Return-to-Work by Employees With Long COVID Brain Fog"/>
    <m/>
    <s v="University of Alabama at Birmingham"/>
    <s v="19/10/2023"/>
    <n v="20231019"/>
    <d v="2023-11-23T09:50:00"/>
    <s v="ClinicalTrials.gov"/>
    <s v="Not Recruiting"/>
    <s v="No"/>
    <s v="18 Years"/>
    <s v="N/A"/>
    <s v="All"/>
    <s v="44938"/>
    <s v="40"/>
    <s v="Interventional"/>
    <s v="Allocation: Randomized. Intervention model: Parallel Assignment. Primary purpose: Treatment. Masking: Single (Outcomes Assessor)."/>
    <s v="N/A"/>
    <m/>
    <s v=";"/>
    <s v="Gitendra Uswatte, PhD;Piper Hempfling, MS"/>
    <m/>
    <s v=";pchemp@uab.edu"/>
    <s v=";205-934-9768"/>
    <s v="Professor of Psychology, University of Alabama at Birmingham;"/>
    <s v="_x000d_&lt;br&gt;        Inclusion Criteria:_x000d_&lt;br&gt;_x000d_&lt;br&gt;          -  &gt;3 months post COVID_x000d_&lt;br&gt;_x000d_&lt;br&gt;          -  mild or greater cognitive impairment_x000d_&lt;br&gt;_x000d_&lt;br&gt;          -  moderate or greater brain fog_x000d_&lt;br&gt;_x000d_&lt;br&gt;          -  impairment in performance of daily activities_x000d_&lt;br&gt;_x000d_&lt;br&gt;          -  reside in community_x000d_&lt;br&gt;_x000d_&lt;br&gt;          -  reliable transportation to lab_x000d_&lt;br&gt;_x000d_&lt;br&gt;          -  sufficiently mentally and physically fit_x000d_&lt;br&gt;_x000d_&lt;br&gt;          -  adequate sight and hearing_x000d_&lt;br&gt;_x000d_&lt;br&gt;          -  ability to follow directions, and retain information_x000d_&lt;br&gt;_x000d_&lt;br&gt;          -  sufficient English proficiency_x000d_&lt;br&gt;_x000d_&lt;br&gt;        Exclusion Criteria:_x000d_&lt;br&gt;_x000d_&lt;br&gt;          -  cognitive impairment due to developmental disability, psychiatric disorder, or_x000d_&lt;br&gt;             substance abuse, TBI or progressive brain disease_x000d_&lt;br&gt;_x000d_&lt;br&gt;          -  stroke prior to the onset of COVID_x000d_&lt;br&gt;_x000d_&lt;br&gt;          -  current substance abuse disorder_x000d_&lt;br&gt;_x000d_&lt;br&gt;          -  prior cognitive processing speed training on DoubleDecision or similar program_x000d_&lt;br&gt;"/>
    <m/>
    <s v="Long COVID;Brain Fog;Cognitive Impairment;Cognitive Dysfunction;Post-Acute COVID-19 Syndrome"/>
    <s v="Behavioral: Transfer Package;Behavioral: Follow Up Phone Calls;Behavioral: Vocational Rehabilitation;Behavioral: Speed of Processing Training;Behavioral: In-lab Instrumental Activities of Daily Living Training;Behavioral: In-lab Brain Health Training;Behavioral: Peer Mentoring"/>
    <s v="Canadian Occupational Performance Measure (COPM)"/>
    <m/>
    <m/>
    <m/>
    <m/>
    <s v="Yes"/>
    <s v="False"/>
    <m/>
    <m/>
  </r>
  <r>
    <s v="NCT06091280"/>
    <s v="https://clinicaltrials.gov/ct2/show/NCT06091280"/>
    <s v="Home-Based Respiratory Muscle Strength Training Program for Individuals With Post-COVID-19 Persistent Dyspnea"/>
    <s v="Yes"/>
    <s v="Yes"/>
    <m/>
    <m/>
    <x v="1"/>
    <m/>
    <m/>
    <m/>
    <m/>
    <m/>
    <m/>
    <m/>
    <m/>
    <s v="2023-10-30"/>
    <s v="Home-Based Respiratory Muscle Strength Training Program for Individuals With Post-COVID-19 Persistent Dyspnea"/>
    <m/>
    <s v="University of South Florida"/>
    <s v="18/10/2023"/>
    <n v="20231018"/>
    <d v="2023-11-23T09:50:00"/>
    <s v="ClinicalTrials.gov"/>
    <s v="Not Recruiting"/>
    <s v="No"/>
    <s v="18 Years"/>
    <s v="N/A"/>
    <s v="All"/>
    <s v="44938"/>
    <s v="20"/>
    <s v="Interventional"/>
    <s v="Allocation: N/A. Intervention model: Single Group Assignment. Primary purpose: Treatment. Masking: None (Open Label)."/>
    <s v="N/A"/>
    <s v="United States"/>
    <s v="; ;"/>
    <s v="Constance Visovsky, PhD;Constance Visovsky, PhD;Constance Visovsky, PhD"/>
    <m/>
    <s v=";cvisovsk@usf.edu;cvisovsk@usf.edu"/>
    <s v=";813-974-3831;813-974-3831"/>
    <s v="University of South Florida;"/>
    <s v="_x000d_&lt;br&gt;        Inclusion Criteria:_x000d_&lt;br&gt;_x000d_&lt;br&gt;          -  Self-reported history of a positive COVID-19 diagnosis in the past._x000d_&lt;br&gt;_x000d_&lt;br&gt;          -  Able to walk independently_x000d_&lt;br&gt;_x000d_&lt;br&gt;          -  Cognitively intact_x000d_&lt;br&gt;_x000d_&lt;br&gt;          -  English-speaking_x000d_&lt;br&gt;_x000d_&lt;br&gt;          -  Dyspnea at rest or with activity rated at 3 or greater on the Dyspnea on Exertion_x000d_&lt;br&gt;             scale._x000d_&lt;br&gt;_x000d_&lt;br&gt;          -  May use oxygen._x000d_&lt;br&gt;_x000d_&lt;br&gt;          -  May be taking medications._x000d_&lt;br&gt;_x000d_&lt;br&gt;        Exclusion Criteria:_x000d_&lt;br&gt;_x000d_&lt;br&gt;          -  Individuals who are wheelchair bound or who cannot walk independently._x000d_&lt;br&gt;_x000d_&lt;br&gt;          -  Individuals hospitalized for COVID-19 who self-report that they received mechanical_x000d_&lt;br&gt;             ventilation during hospitalization._x000d_&lt;br&gt;"/>
    <m/>
    <s v="Post-COVID-19 Syndrome;Dyspnea"/>
    <s v="Device: Respiratory Muscle Strength Trainers"/>
    <s v="Modified Medical Research Council Scale;COPD Assessment Test;Forced Expiratory Volume over 1 second (FEV1);Peak Inspiratory Flow;Thoracic Expansion Measures;Physical Capacity;EuroQoL-5 Dimension-5 Level"/>
    <s v="Feasibility and Acceptability of the Intervention"/>
    <m/>
    <m/>
    <m/>
    <s v="Yes"/>
    <s v="False"/>
    <m/>
    <m/>
  </r>
  <r>
    <s v="NCT06091293"/>
    <s v="https://clinicaltrials.gov/ct2/show/NCT06091293"/>
    <s v="Narrative Intervention for Long COVID-19 (NICO)"/>
    <s v="Yes"/>
    <s v="Yes"/>
    <m/>
    <m/>
    <x v="3"/>
    <m/>
    <m/>
    <m/>
    <m/>
    <m/>
    <m/>
    <m/>
    <m/>
    <s v="2023-10-30"/>
    <s v="Narrative Intervention for Long COVID-19 (NICO) Research Study"/>
    <s v="NICO"/>
    <s v="University of Colorado, Denver"/>
    <s v="18/10/2023"/>
    <n v="20231018"/>
    <d v="2023-11-23T09:50:00"/>
    <s v="ClinicalTrials.gov"/>
    <s v="Not Recruiting"/>
    <s v="No"/>
    <s v="18 Years"/>
    <s v="89 Years"/>
    <s v="All"/>
    <s v="44875"/>
    <s v="12"/>
    <s v="Interventional"/>
    <s v="Allocation: N/A. Intervention model: Single Group Assignment. Primary purpose: Health Services Research. Masking: None (Open Label)."/>
    <s v="N/A"/>
    <s v="United States"/>
    <m/>
    <s v="Rachel Johnson, PhD, LCSW"/>
    <m/>
    <m/>
    <m/>
    <s v="University of Colorado, Denver"/>
    <s v="_x000d_&lt;br&gt;        Inclusion Criteria:_x000d_&lt;br&gt;_x000d_&lt;br&gt;          -  Diagnosed with Long COVID_x000d_&lt;br&gt;_x000d_&lt;br&gt;          -  Have access to email weekly_x000d_&lt;br&gt;_x000d_&lt;br&gt;          -  Between the ages of 18-89 years old_x000d_&lt;br&gt;_x000d_&lt;br&gt;        Exclusion Criteria:_x000d_&lt;br&gt;_x000d_&lt;br&gt;          -  Conflicting research study_x000d_&lt;br&gt;"/>
    <m/>
    <s v="Long COVID;Long Covid19"/>
    <s v="Behavioral: Narrative Intervention for Long COVID-19 (NICO)"/>
    <s v="Personal Health Questionnarrie- 8 item (PHQ8)"/>
    <s v="Generalized Anxiety Disorder- 7 item (GAD7)"/>
    <m/>
    <m/>
    <m/>
    <s v="No"/>
    <s v="False"/>
    <m/>
    <m/>
  </r>
  <r>
    <s v="NCT06091358"/>
    <s v="https://clinicaltrials.gov/ct2/show/NCT06091358"/>
    <s v="Inspiratory Muscle Training in People With Long COVID-19- A Pilot Investigation."/>
    <s v="Yes"/>
    <s v="Yes"/>
    <m/>
    <m/>
    <x v="1"/>
    <m/>
    <m/>
    <m/>
    <m/>
    <m/>
    <m/>
    <m/>
    <m/>
    <s v="2023-10-30"/>
    <s v="Does a 4-week Inspiratory Muscle Training Intervention (IMT) Increase Inspiratory Muscle Pressure (MIP) and Other Functional Outcomes in People With Long COVID? A Pilot Investigation"/>
    <m/>
    <s v="University of Bath"/>
    <s v="18/10/2023"/>
    <n v="20231018"/>
    <d v="2023-11-23T09:50:00"/>
    <s v="ClinicalTrials.gov"/>
    <s v="Not Recruiting"/>
    <s v="No"/>
    <s v="18 Years"/>
    <s v="65 Years"/>
    <s v="All"/>
    <s v="20/10/2023"/>
    <s v="16"/>
    <s v="Interventional"/>
    <s v="Allocation: Randomized. Intervention model: Parallel Assignment. Primary purpose: Basic Science. Masking: None (Open Label)."/>
    <s v="N/A"/>
    <s v="United Kingdom"/>
    <s v=";"/>
    <s v="Rachel Eddy;Dylan Thompson, Phd"/>
    <m/>
    <s v="re415@bath.ac.uk;spsdt@bath.ac.uk"/>
    <s v="00000000;+44 (0) 1225 383448"/>
    <m/>
    <s v="_x000d_&lt;br&gt;        Inclusion Criteria:_x000d_&lt;br&gt;_x000d_&lt;br&gt;          -  Experiencing self reported Dyspnea (Breathlessness) following COVID-19 infection over_x000d_&lt;br&gt;             3 months ago._x000d_&lt;br&gt;_x000d_&lt;br&gt;          -  Aged between 18 and 65_x000d_&lt;br&gt;_x000d_&lt;br&gt;        Exclusion Criteria:_x000d_&lt;br&gt;_x000d_&lt;br&gt;          -  Are pregnant_x000d_&lt;br&gt;_x000d_&lt;br&gt;          -  Receiving treatment following a previous cardiac event (Myocardial-infarction and_x000d_&lt;br&gt;             Non-ST elevation MI),_x000d_&lt;br&gt;_x000d_&lt;br&gt;          -  Have a dementia diagnosis,_x000d_&lt;br&gt;_x000d_&lt;br&gt;          -  Have a high risk of falls,_x000d_&lt;br&gt;_x000d_&lt;br&gt;          -  Have an additional chronic respiratory disease diagnosis such as (Chronic obstructive_x000d_&lt;br&gt;             pulmonary disease) COPD or CF (cystic fibrosis)_x000d_&lt;br&gt;_x000d_&lt;br&gt;          -  Are receiving respiratory muscle training_x000d_&lt;br&gt;_x000d_&lt;br&gt;          -  Are receiving steroid inhaler treatment_x000d_&lt;br&gt;"/>
    <m/>
    <s v="Long COVID"/>
    <s v="Device: PrO2"/>
    <s v="Change in Maximal inspiratory muscle pressure (MIP) at week 4."/>
    <s v="Change in Peak expiratory flow (PEF) at week 4.;Change in Ventilatory threshold (VT) at week 4.;Difference between Baseline Dyspnea Index score (BDI) and Transitional Dyspnea index (TDI).;Change in 6 minute walk test distance at week 4;Change in Forced ventilatory equivalent 1 second (FEV1) at week 4"/>
    <m/>
    <m/>
    <m/>
    <s v="Yes"/>
    <s v="False"/>
    <m/>
    <m/>
  </r>
  <r>
    <s v="NCT06091384"/>
    <s v="https://clinicaltrials.gov/ct2/show/NCT06091384"/>
    <s v="Inspiratory Muscle Strength Training in Post-Covid Syndrome"/>
    <s v="Yes"/>
    <s v="Yes"/>
    <m/>
    <m/>
    <x v="1"/>
    <m/>
    <m/>
    <m/>
    <m/>
    <m/>
    <m/>
    <m/>
    <m/>
    <s v="2023-10-30"/>
    <s v="The Effects of Based-home High-resistance Inspiratory Muscle Training on Neurovascular Control, Blood Pressure, and Exercise Capacity in Patients With Post-COVID-19 Syndrome"/>
    <m/>
    <s v="D'Or Institute for Research and Education"/>
    <s v="17/10/2023"/>
    <n v="20231017"/>
    <d v="2023-11-23T09:50:00"/>
    <s v="ClinicalTrials.gov"/>
    <s v="Recruiting"/>
    <s v="No"/>
    <s v="18 Years"/>
    <s v="65 Years"/>
    <s v="All"/>
    <s v="16/10/2023"/>
    <s v="40"/>
    <s v="Interventional"/>
    <s v="Allocation: Randomized. Intervention model: Parallel Assignment. Primary purpose: Treatment. Masking: Double (Participant, Outcomes Assessor)."/>
    <s v="N/A"/>
    <s v="Brazil"/>
    <s v=";"/>
    <s v="Allan R Sales, PhD;Allan R Kluser Sales, PhD"/>
    <m/>
    <s v="allan.sales@idor.org;allan.sales@idor.org"/>
    <s v="55 21 996482036;55+21996482036"/>
    <m/>
    <s v="_x000d_&lt;br&gt;        Inclusion Criteria:_x000d_&lt;br&gt;_x000d_&lt;br&gt;          -  Post-COVID-19 syndrome_x000d_&lt;br&gt;_x000d_&lt;br&gt;          -  Have been diagnosed with COVID-19 by RT-PCR_x000d_&lt;br&gt;_x000d_&lt;br&gt;          -  Have oxygen saturation = 93% in room air during the acute phase of the COVID-19_x000d_&lt;br&gt;_x000d_&lt;br&gt;          -  Have received oxygen supply from any device during the acute phase of the COVID-19_x000d_&lt;br&gt;_x000d_&lt;br&gt;          -  Hospitalization to treat the Covid-19_x000d_&lt;br&gt;_x000d_&lt;br&gt;          -  Participants in cardiopulmonary rehabilitation or physical conditioning programs_x000d_&lt;br&gt;_x000d_&lt;br&gt;        Exclusion Criteria:_x000d_&lt;br&gt;_x000d_&lt;br&gt;          -  Pregnant_x000d_&lt;br&gt;_x000d_&lt;br&gt;          -  History of chronic obstructive pulmonary disease or dependence on oxygen support_x000d_&lt;br&gt;_x000d_&lt;br&gt;          -  History of cardiovascular and renal diseases and cancer prior to the COVID-19_x000d_&lt;br&gt;             diagnosis_x000d_&lt;br&gt;_x000d_&lt;br&gt;          -  Difficulties in moving to the laboratory for assessments_x000d_&lt;br&gt;"/>
    <m/>
    <s v="Cardiovascular Abnormalities;Post-COVID-19 Syndrome;Physical Exercise"/>
    <s v="Other: Inspiratory muscle strength training"/>
    <s v="Muscle sympathetic nerve activity;Endothelial function;Arterial stiffness;Blood pressure;Exercise Capacity;Maximum inspiratory pressure"/>
    <s v="Oxidative stress;Nitric oxide;Inflammatory profile"/>
    <m/>
    <m/>
    <m/>
    <s v="No"/>
    <s v="False"/>
    <m/>
    <m/>
  </r>
  <r>
    <s v="NCT06085911"/>
    <s v="https://clinicaltrials.gov/ct2/show/NCT06085911"/>
    <s v="COVID Rehabilitation"/>
    <s v="Yes"/>
    <s v="Yes"/>
    <m/>
    <m/>
    <x v="1"/>
    <m/>
    <m/>
    <m/>
    <m/>
    <m/>
    <m/>
    <m/>
    <m/>
    <s v="2023-10-30"/>
    <s v="Intervention Against Long COVID in Norway - Systematic Rehabilitation. A Randomised Pilot and Feasibility Study."/>
    <m/>
    <s v="University Hospital of North Norway"/>
    <s v="16/10/2023"/>
    <n v="20231016"/>
    <d v="2023-11-23T09:50:00"/>
    <s v="ClinicalTrials.gov"/>
    <s v="Not Recruiting"/>
    <s v="No"/>
    <s v="18 Years"/>
    <s v="65 Years"/>
    <s v="All"/>
    <s v="44937"/>
    <s v="60"/>
    <s v="Interventional"/>
    <s v="Allocation: Randomized. Intervention model: Parallel Assignment. Primary purpose: Treatment. Masking: Single (Outcomes Assessor)."/>
    <s v="N/A"/>
    <m/>
    <s v=";"/>
    <s v="Maja Wilhelmsen, ph.d;Maja Wilhelmsen, MD, Ph.d"/>
    <m/>
    <s v=";maja.wilhelmsen@unn.no"/>
    <s v=";+4777627834"/>
    <s v="University Hospital of North Norway;"/>
    <s v="_x000d_&lt;br&gt;        Inclusion Criteria:_x000d_&lt;br&gt;_x000d_&lt;br&gt;          -  Symptoms attributable to long COVID according to WHO definition [14] that affect their_x000d_&lt;br&gt;             daily activities_x000d_&lt;br&gt;_x000d_&lt;br&gt;          -  Positive Covid test; a home-test, PCR test or serology._x000d_&lt;br&gt;_x000d_&lt;br&gt;          -  Neurocognitive symptoms_x000d_&lt;br&gt;_x000d_&lt;br&gt;          -  Age between 18 and 65 years_x000d_&lt;br&gt;_x000d_&lt;br&gt;          -  Participant is able and willing to provide informed consent_x000d_&lt;br&gt;_x000d_&lt;br&gt;        Exclusion Criteria:_x000d_&lt;br&gt;_x000d_&lt;br&gt;          -  Patients that do not want to comply to planned physical study visits_x000d_&lt;br&gt;_x000d_&lt;br&gt;          -  Patients who are unable to complete surveys in Norwegian_x000d_&lt;br&gt;_x000d_&lt;br&gt;          -  Patients with known chronic neurocognitive disease before Covid-19 or other diseases_x000d_&lt;br&gt;             that can explain current symptoms_x000d_&lt;br&gt;"/>
    <m/>
    <s v="Rehabilitation;Post-Acute COVID-19 Syndrome;Post-Infectious Disorders"/>
    <s v="Behavioral: One day course;Behavioral: Individual follow-ups"/>
    <s v="Symptom reduction"/>
    <s v="Symptoms grouped by systems reduction;Graded symptom reduction;Work improvement;Quality of life improvement;Neuropsychological functions improvement"/>
    <m/>
    <m/>
    <m/>
    <s v="Yes"/>
    <s v="False"/>
    <m/>
    <m/>
  </r>
  <r>
    <s v="NCT06086379"/>
    <s v="https://clinicaltrials.gov/ct2/show/NCT06086379"/>
    <s v="Cognitive Rehabilitation Therapy for COVID-19"/>
    <s v="Yes"/>
    <s v="Yes"/>
    <m/>
    <m/>
    <x v="1"/>
    <m/>
    <m/>
    <m/>
    <m/>
    <m/>
    <m/>
    <m/>
    <m/>
    <s v="2023-10-30"/>
    <s v="Cognitive Rehabilitation to Improve Functioning in Veterans Following COVID-19"/>
    <s v="CCT-COVID"/>
    <s v="VA Office of Research and Development"/>
    <s v="13/10/2023"/>
    <n v="20231013"/>
    <d v="2023-11-23T09:50:00"/>
    <s v="ClinicalTrials.gov"/>
    <s v="Not Recruiting"/>
    <s v="No"/>
    <s v="18 Years"/>
    <s v="N/A"/>
    <s v="All"/>
    <s v="45295"/>
    <s v="70"/>
    <s v="Interventional"/>
    <s v="Allocation: Randomized. Intervention model: Parallel Assignment. Primary purpose: Treatment. Masking: Single (Outcomes Assessor)."/>
    <s v="N/A"/>
    <s v="United States"/>
    <s v="; ;"/>
    <s v="Tara A Austin, AA;Tara A Austin, AA;Tara A Austin, AA"/>
    <m/>
    <s v=";tara.austin@va.gov;tara.austin@va.gov"/>
    <s v=";(858) 642-3657;858-642-3657"/>
    <s v="VA San Diego Healthcare System, San Diego, CA;"/>
    <s v="_x000d_&lt;br&gt;        Inclusion Criteria:_x000d_&lt;br&gt;_x000d_&lt;br&gt;          -  Veterans &gt; 18 years old who are able to provide informed consent_x000d_&lt;br&gt;_x000d_&lt;br&gt;          -  Prior participation in SF Parent Study or LA Parent Study_x000d_&lt;br&gt;_x000d_&lt;br&gt;          -  Report of cognitive symptoms that Veteran attributes to COVID-19 infection_x000d_&lt;br&gt;_x000d_&lt;br&gt;        Exclusion Criteria:_x000d_&lt;br&gt;_x000d_&lt;br&gt;          -  Current substance abuse disorder, psychotic disorder, dementia, etc._x000d_&lt;br&gt;_x000d_&lt;br&gt;          -  History of moderate to severe brain injury with loss of consciousness &gt; 30 minutes_x000d_&lt;br&gt;_x000d_&lt;br&gt;          -  Auditory or visual impairments that would prevent the ability to participate in_x000d_&lt;br&gt;             assessment procedures_x000d_&lt;br&gt;_x000d_&lt;br&gt;          -  Invalid performance on one or more embedded performance validity tests (PVTs)_x000d_&lt;br&gt;"/>
    <m/>
    <s v="Post-Acute COVID-19 Syndrome"/>
    <s v="Behavioral: Compensatory Cognitive Training for COVID-19;Behavioral: Holistic Cognitive Education"/>
    <s v="Change in World Health Organization - Disability Assessment Schedule (WHODAS 2.0)"/>
    <s v="Change in objective cognitive performance z score;Change in functional capacity performance z score;Change in Patient Health Questionnaire 9 (PHQ-9);Change in Generalized Anxiety Disorder 7 (GAD-7);Change in PTSD Checklist for DSM-5 (PCL-5);Change in Cognitive Failures Questionnaire (CFQ);Change in Neuro-QOL: Applied Cognition General Concerns;Change in Neuro-QOL: Applied Cognition Executive Functioning;Change in Neuro-QOL: Fatigue;Change in World Health Organization - Quality of Life (WHOQOL-BREF);Change in Insomnia Severity Index (ISI)"/>
    <m/>
    <m/>
    <m/>
    <s v="Yes"/>
    <s v="False"/>
    <m/>
    <m/>
  </r>
  <r>
    <s v="TCTR20231011001"/>
    <s v="https://www.thaiclinicaltrials.org/show/TCTR20231011001"/>
    <s v="The effectiveness of Spirometer and Pulmonary Rehabilitation Innovations on Respiratory Problems post COVID-19 Infections."/>
    <s v="Yes"/>
    <s v="Yes"/>
    <m/>
    <m/>
    <x v="1"/>
    <m/>
    <m/>
    <m/>
    <m/>
    <m/>
    <m/>
    <m/>
    <m/>
    <s v="2023-11-13"/>
    <s v="The effectiveness of Spirometer and Pulmonary Rehabilitation Innovations on Respiratory Problems post COVID-19 Infections."/>
    <m/>
    <s v="The Program Management Unit on Area Based Development (PMU A) fund Thailand  and Rajamangala University of Technology Thanyaburi"/>
    <s v="45240"/>
    <n v="20231011"/>
    <d v="2023-11-23T09:50:00"/>
    <s v="TCTR"/>
    <s v="Not Recruiting"/>
    <s v="No"/>
    <s v="20 Years"/>
    <s v="N/A (No limit)"/>
    <s v="Both"/>
    <s v="44570"/>
    <s v="80"/>
    <s v="Interventional"/>
    <s v="Randomized"/>
    <s v="Phase 1"/>
    <s v="Thailand"/>
    <s v="Tipthida"/>
    <s v="Pasachan"/>
    <s v="Faculty of Integrative Medicine, Rajamangala University of Technology Thanyaburi, Pathum Thani, Thailand 12130 8 Phaholyothin 87 Rd., Prachathipat-Subdistrict,  Thanyaburi-District, Pathum Thani, Thailand 12130"/>
    <s v="tp.pasachan@gmail.com"/>
    <s v="6625921989"/>
    <s v="Rajamangala University of Technology Thanyaburi"/>
    <s v="Inclusion criteria: 1.Volunteers who have been diagnosed with COVID-19 at least one month ago are eligible._x000d_&lt;br&gt;2.Volunteers who complete a breathlessness assessment using the Modified Borg Scale Dyspnea, with a score of 0.5 indicating merely a mild sense of weariness._x000d_&lt;br&gt;3.Male and female volunteers above the age of 20 years old._x000d_&lt;br&gt;4.Volunteers who complete the questionnaire and agree to take part in the study project._x000d_&lt;br&gt;"/>
    <s v="Exclusion criteria: 1.Volunteers with a Modified Borg Scale Dyspnea score of 5, indicating severe fatigue (severe symptoms), or with low blood oxygen levels (O2sat 90)._x000d_&lt;br&gt;2.People who have complications from respiratory infections, severe pneumonia, severe respiratory diseases, or other conditions that, according to medical evaluation, cannot be controlled, such as uncontrolled high blood pressure (180/110 mmHg), end-stage heart disease, cancer under active treatment, newly diagnosed brain blood vessel disorders within the last 3 months, etc._x000d_&lt;br&gt;3.Patients who have a history of herb allergies, such as lemongrass, red onion, galangal, basil, or turmeric, among others._x000d_&lt;br&gt;4.Patients who are unable to communicate or complete the assessment form._x000d_&lt;br&gt;"/>
    <s v="Respiratory Problems post COVID-19 Infections. &lt;br&gt;COVID-19, Incentive Spirometry, Respiratory Innovation, Pulmonary function, Thai Traditional Medicine and Respiratory.;COVID-19, Incentive Spirometry, Respiratory Innovation, Pulmonary function, Thai Traditional Medicine and Respiratory."/>
    <s v="This study modified the spirometry innovation for experiment, the spirometry is a technique used to measure lung function; that is, the amount of air that enters and leaves the lungs, aiding in the diagnosis of ventilatory disorders. To perform the test, some patient data were collected, such as name, age, sex, and anthropometric data. The patient was instructed on the proper positioning during the technique, as well as the execution of the maneuvers and correct use of the clip and mouthpiece,Bring a small pot of water to a boil, then remove it from the heat. Pour the steaming water over the herb and flower mixture in a heatproof bowl.  Gently stir with a wooden spoon and let the mixture steep for 1-2 minutes. Find a comfortable place to sit while you use this facial steam.  Place your face about 8-12 inches above the bowl.  (Make sure not to get too close, so as to not burn/damage your skin from too much heat exposure).  Drape a light towel over your head. Relax, close your eyes, and inhale the aromas while letting the steam bathe your skin. Do this for a few seconds. (Stop if it becomes difficult to breathe, or if you start to feel dizzy or overheated.) Remove the towel, raise your head, and breathe some fresh air.&lt;br&gt;Repeat steps 5-6 for 3-5 minutes. ,For the intervention group, about one hour a day and 3 times a week of Rusie Dutton exercise was arranged for 4 weeks. Before steaming, cleanse your skin - removing all dirt and make-up. Only steam with a fresh face. After that, put dried herbs (1 tablespoon) or 1-3 drops of essential oils in a large heat-proof bowl and cover with 1 pint of boiling water and create a tent by wrapping a towel around your head and draping it over the rim of the bowl. Hold your face about 12 inches from the bowl. Close your eyes and enjoy ;Experimental Device,Active Comparator Other,No Intervention No treatment;Spirometry exercise,Herbal Facial Steam,Rusie Dutton exercise"/>
    <s v="Effect of spirometry innovation exercise post covid-19 infection 4 weeks lung function"/>
    <s v="Effect of spirometry innovation exercise post covid-19 infection 4 weeks Lung function,Effect of Herbal Facial Steam on post covid-19 infection 4 weeks lung function,Effect of spirometry with Herbal facial steam ost covid-19 infection 4 weeks Lung function"/>
    <s v="17/04/2023"/>
    <s v="31/10/2022"/>
    <m/>
    <s v="No"/>
    <s v="False"/>
    <m/>
    <s v="Yes"/>
  </r>
  <r>
    <s v="IRCT20230523058271N1"/>
    <s v="http://en.irct.ir/trial/70311"/>
    <s v="Evaluation of the efficacy of Pentoxiphyllin in hospitalized diabetic patients with covid19"/>
    <s v="Yes"/>
    <s v="Yes"/>
    <m/>
    <m/>
    <x v="4"/>
    <m/>
    <m/>
    <m/>
    <m/>
    <m/>
    <m/>
    <m/>
    <m/>
    <s v="2023-10-16"/>
    <s v="Evaluation of the efficacy of Pentoxiphyllin in hospitalized diabetic patients with covid19"/>
    <m/>
    <s v="Yazd University of Medical Sciences"/>
    <s v="45148"/>
    <n v="20231008"/>
    <d v="2023-11-23T09:50:00"/>
    <s v="IRCT"/>
    <s v="Not Recruiting"/>
    <s v="No"/>
    <s v="18 Years"/>
    <s v="70 Years"/>
    <s v="Both"/>
    <s v="45261"/>
    <s v="50"/>
    <s v="Interventional"/>
    <s v="Randomization: Randomized, Blinding: Double blinded, Placebo: Not used, Assignment: Parallel, Purpose: Treatment, Randomization description: Patients who meet the inclusion criteria are divided into two groups by a simple randomization method and based on the table of random numbers prepared by the statistics consultant whom out of  the study, and the grouping of each person is in a sealed envelope at the disposal of the relevant doctor and the nursing team. will be placed, Blinding description: In this double-blind study, the researcher and the statistical analyst will not know about the grouping. In this way, only the doctor who prescribed the patient s orders, the nursing team and the patient knew about the medicine received, and the researcher who was responsible for collecting the information and results of the patients would not know about the grouping, and the statistical researcher would also know that each of It will not be known what drugs the groups received."/>
    <s v="3"/>
    <s v="Iran (Islamic Republic of);Iran (Islamic Republic of)"/>
    <s v="Zahra Falahati marvast"/>
    <m/>
    <s v="Faculty of Pharmacy, Shohday gomnam Boulevard, Alam Square, Yazd, Iran"/>
    <s v="zs.falahati1988@gmail.com"/>
    <s v="+98 35 3837 4597"/>
    <s v="Yazd University of Medical Sciences"/>
    <s v="Inclusion criteria: Diagnosis of covid in the last 24 to 48 hours&lt;br&gt;Candidate for hospitalization (o2sat&lt;93% or RR&gt;24 or Pao2/Fio2&lt;300)&lt;br&gt;Covid-19 patients who are candidates for hospitalization with indications for hospitalization according to the country's guidelines, who had pulmonary infiltration in CT scan&lt;br&gt;Outpatients with pulmonary infiltration on CT scan&lt;br&gt;Age 18 to 70 years"/>
    <s v="Exclusion criteria: Patients who were treated with Coltera (lupinavir/ritonavir).&lt;br&gt;Patients with shock or hemodynamic instability&lt;br&gt;Drug intolerance&lt;br&gt;Patients with a history of Crohn's or ulcerative colitis, diarrhea or chronic malabsorption&lt;br&gt;Neuromuscular diseases&lt;br&gt;GFR less than 30 ml/min&lt;br&gt;History of cirrhosis, hepatitis and severe liver diseases&lt;br&gt;Patients receiving chemotherapy for cancer&lt;br&gt;Pregnancy and breastfeeding"/>
    <s v="covid 19. &lt;br&gt;U09;Post-COVID"/>
    <s v="Intervention 1: Intervention group: They are treated with pentoxifylline 400 mg three times a day along with intravenous dexamethasone 4 mg every 12 hours. Intervention 2: Control group: They are treated with intravenous dexamethasone 4 mg every 12 hours."/>
    <s v="Recovery. Timepoint: It is evaluated during the first 72 hours after hospitalization and the start of the intervention. Method of measurement: It is evaluated in the form of arterial blood oxygen level of at least 93%, cessation of fever for 72 hours and improvement of the general condition through a questionnaire.;IL-6. Timepoint: At the start of treatment and after one week from the start of treatment. Method of measurement: kit.;CRP. Timepoint: At the start of treatment and after one week from the start of treatment. Method of measurement: kit.;ESR. Timepoint: At the start of treatment and after one week from the start of treatment. Method of measurement: KIT.;Ferritin. Timepoint: At the start of treatment and after one week from the start of treatment. Method of measurement: kit.;Involvement in HRCT. Timepoint: At the start of treatment and after one week from the start of treatment. Method of measurement: Using CT SCAN observation and evaluation by a lung specialist.;Hospitalization in ICU. Timepoint: During the course of treatment. Method of measurement: CHECKLIST.;Death. Timepoint: During the course of treatment. Method of measurement: CHECKLIST."/>
    <m/>
    <m/>
    <m/>
    <m/>
    <s v="No"/>
    <s v="False"/>
    <m/>
    <m/>
  </r>
  <r>
    <s v="ChiCTR2300076430"/>
    <s v="https://www.chictr.org.cn/showproj.html?proj=207697"/>
    <s v="The impact of the Liuzijue Qigong on health-related quality of life in patients with post-COVID-19 Qi deficiency syndrome"/>
    <s v="Yes"/>
    <s v="Yes"/>
    <m/>
    <m/>
    <x v="2"/>
    <m/>
    <m/>
    <m/>
    <m/>
    <m/>
    <m/>
    <m/>
    <m/>
    <s v="2023-10-09"/>
    <s v="The impact of the Liuzijue Qigong on health-related quality of life in patients with post-COVID-19 Qi deficiency syndrome"/>
    <m/>
    <s v="Beijing University of Chinese Medicine"/>
    <s v="45148"/>
    <n v="20231008"/>
    <d v="2023-11-23T09:50:00"/>
    <s v="ChiCTR"/>
    <s v="Not Recruiting"/>
    <s v="No"/>
    <s v="18"/>
    <s v="60"/>
    <s v="Both"/>
    <s v="45209"/>
    <s v="Liuzijue Qigong group:37;control group:37;"/>
    <s v="Interventional Study"/>
    <s v="Parallel"/>
    <s v="0"/>
    <s v="China"/>
    <s v="Dingnan Wang"/>
    <m/>
    <s v="Beijing University of Chinese Medicine, 11 Beisanhuan East Road, Chaoyang District, Beijing"/>
    <s v="wangdingnan7@163.com"/>
    <s v="+86 188 1025 1877"/>
    <s v="Beijing University of Chinese Medicine"/>
    <s v="Inclusion criteria: (1) During the onset of COVID-19, the diagnosis criteria for confirmed cases of mild, moderate, and severe COVID-19 pneumonia in accordance with the &quot;Diagnosis and Treatment Protocol for Novel Coronavirus Infection (Trial Version 10)&quot; were met. After treatment, the following conditions appeared: (a) Negative nucleic acid test for COVID-19; (b) Negative antigen test for COVID-19; (c) Negative viral isolation and culture for COVID-19.&lt;br&gt;(2) Referring to the criteria for diagnosing qi deficiency syndrome in the &quot;Guiding Principles for Clinical Research of New Drugs in China (Trial Version),&quot; qi deficiency syndrome is characterized by: main symptoms of shortness of breath, fatigue, mental exhaustion, and weak pulse; and accompanying symptoms of spontaneous sweating, aversion to speaking, and pale tongue. Patients who meet the criteria of having 2 main symptoms and 1 accompanying symptom of qi deficiency syndrome.&lt;br&gt;(3) Age between 18 and 60 years old.&lt;br&gt;(4) Stable vital signs.&lt;br&gt;(5) Willingly participate in this trial and sign an informed consent form."/>
    <s v="Exclusion criteria: (1) Patients with severe and critical cases of COVID-19.&lt;br&gt;(2) Patients with other respiratory system diseases such as tuberculosis, chronic obstructive pulmonary disease (COPD), pulmonary fibrosis, and lung cancer.&lt;br&gt;(3) Patients with certain infectious diseases or acute contagious diseases, such as acute hepatitis.&lt;br&gt;(4) Patients with bleeding tendencies, such as hemophilia or traumatic bleeding.&lt;br&gt;(5) Patients with organ failure, such as respiratory failure or heart failure.&lt;br&gt;&lt;br&gt;(6) Patients with mental, intellectual, or cognitive abnormalities who are unable to cooperate.&lt;br&gt;(7) Patients with severe cardiovascular, cerebrovascular, renal, hepatic, neurological diseases, or malignant tumors.&lt;br&gt;(8) Patients with musculoskeletal disorders or functional disabilities who are unable to complete the required physical activities.&lt;br&gt;(9) Patients with contraindications for rehabilitation treatment.&lt;br&gt;(10) Pregnant women.&lt;br&gt;(11) Participants who have participated in other clinical trials within the past 3 months."/>
    <s v="post-COVID-19 Qi deficiency syndrome"/>
    <s v="Liuzijue Qigong group:Based on the treatment of qi deficiency syndrome in patients who have tested negative for COVID-19, interventions such as dietary guidance, psychological intervention, medication instructions, health education, and nutritional support are provided. In addition, the practice of a Liuzijue qigong intervention is also implemented. The total duration of the treatment is 4 weeks, with a minimum of 5 qigong practice sessions per week.;control group:Based on the treatment of qi deficiency syndrome in patients who have tested negative for COVID-19, interventions such as dietary guidance, psychological intervention, medication instructions, health education, and nutritional support are provided.;"/>
    <s v="The SF-36 scale;St george's respiratory questionaire;"/>
    <s v="Self-rating depression scale;Self-Rating Anxiety Scale;Pittsburgh sleep quality index;"/>
    <m/>
    <m/>
    <m/>
    <s v="Yes"/>
    <s v="False"/>
    <m/>
    <m/>
  </r>
  <r>
    <s v="NCT06073002"/>
    <s v="https://clinicaltrials.gov/ct2/show/NCT06073002"/>
    <s v="Effects of a Home-Based Exercise Intervention in Subjects With Long COVID"/>
    <s v="Yes"/>
    <s v="Yes"/>
    <m/>
    <m/>
    <x v="1"/>
    <m/>
    <m/>
    <m/>
    <m/>
    <m/>
    <m/>
    <m/>
    <m/>
    <s v="2023-10-23"/>
    <s v="Effects of a Home-Based Exercise Intervention on Physical Function, Symptoms and Health-Related Quality of Life in Subjects With Long Covid"/>
    <m/>
    <s v="University of Vienna"/>
    <s v="45087"/>
    <n v="20231006"/>
    <d v="2023-11-23T09:50:00"/>
    <s v="ClinicalTrials.gov"/>
    <s v="Recruiting"/>
    <s v="No"/>
    <s v="18 Years"/>
    <s v="80 Years"/>
    <s v="All"/>
    <s v="45025"/>
    <s v="20"/>
    <s v="Interventional"/>
    <s v="Allocation: N/A. Intervention model: Single Group Assignment. Primary purpose: Supportive Care. Masking: None (Open Label)."/>
    <s v="N/A"/>
    <s v="Austria"/>
    <s v=";"/>
    <s v="Johanna Sick, MSc;Johanna Sick, MSc"/>
    <m/>
    <s v="johanna.sick@univie.ac.at;johanna.sick@univie.ac.at"/>
    <s v="+43-1-4277-59118;+43-1-4277-59118"/>
    <m/>
    <s v="_x000d_&lt;br&gt;        Inclusion Criteria:_x000d_&lt;br&gt;_x000d_&lt;br&gt;          -  laboratory-confirmed infection with SARS-CoV-2 via PCR a minimum of 12 weeks ago_x000d_&lt;br&gt;_x000d_&lt;br&gt;          -  presence of at least one or more of persistent symptoms that can be attributed to_x000d_&lt;br&gt;             Long-COVID_x000d_&lt;br&gt;_x000d_&lt;br&gt;        Exclusion Criteria:_x000d_&lt;br&gt;_x000d_&lt;br&gt;          -  previous or current hospitalization due to the COVID-19 disease_x000d_&lt;br&gt;_x000d_&lt;br&gt;          -  regular engagement in endurance or strength training (more than once per week) in the_x000d_&lt;br&gt;             six months prior to enrollment_x000d_&lt;br&gt;_x000d_&lt;br&gt;          -  contraindications for physical endurance and resistance exercise according to the_x000d_&lt;br&gt;             guidelines of the American College of Sports Medicine (ACSM)_x000d_&lt;br&gt;_x000d_&lt;br&gt;          -  a grade of 3 or higher on the Post-COVID-19 Functional Status Scale (PCFS)_x000d_&lt;br&gt;_x000d_&lt;br&gt;          -  presence of post exertional malaise (PEM)_x000d_&lt;br&gt;"/>
    <m/>
    <s v="Long COVID-19;Post-COVID-19 Syndrome"/>
    <s v="Other: home-based concurrent exercise"/>
    <s v="Change of peak oxygen consumption (VO2peak measured in ml/min/kg)"/>
    <s v="Change of maximum lower body isometric muscle strength (measured in N);Change of maximum hand grip strength (measured in kg);Change of Standard Deviation of RR-Intervals (SDNN measured in ms);Change of Root Mean Square of Successive Differences (RMSSD measured in ms);Change of health-related quality of life (HQoL) assessed via the SF-36 1.0;Change of the number of present Long-COVID specific symptoms;Change of fatigue assessed via the Fatigue Severity Scale (FSS);Change of dyspnoea assessed via the modified Medical Research Council (mMRC) dyspnoea scale;Change of interleukin-6 (IL-6 measured in pg/ml);Change of tumor necrosis factor alpha (TNF-a measured in pg/ml);Change of mean time &quot;correct rejection&quot; (CR, speed during concentrated working measured in s)"/>
    <m/>
    <m/>
    <m/>
    <s v="No"/>
    <s v="False"/>
    <m/>
    <m/>
  </r>
  <r>
    <s v="NCT06064838"/>
    <s v="https://clinicaltrials.gov/ct2/show/NCT06064838"/>
    <s v="Effects of Cacao FLAvonoids in LOng Covid Patients (FLALOC)"/>
    <s v="Yes"/>
    <s v="Yes"/>
    <m/>
    <m/>
    <x v="2"/>
    <m/>
    <m/>
    <m/>
    <m/>
    <m/>
    <m/>
    <m/>
    <m/>
    <s v="2023-10-16"/>
    <s v="Effects of Cacao FLAvonoids in LOng Covid Patients With Chronic Fatigue (FLALOC)"/>
    <s v="FLALOC"/>
    <s v="Guillermo Ceballos Reyes"/>
    <s v="44967"/>
    <n v="20231002"/>
    <d v="2023-11-23T09:50:00"/>
    <s v="ClinicalTrials.gov"/>
    <s v="Recruiting"/>
    <s v="No"/>
    <s v="30 Years"/>
    <s v="70 Years"/>
    <s v="All"/>
    <s v="44934"/>
    <s v="40"/>
    <s v="Interventional"/>
    <s v="Allocation: Randomized. Intervention model: Parallel Assignment. Primary purpose: Treatment. Masking: Triple (Participant, Care Provider, Investigator)."/>
    <s v="N/A"/>
    <s v="Mexico"/>
    <s v=";"/>
    <s v="Munguia, MD, PhD;"/>
    <m/>
    <s v="investigacion.issste19@gmail.com;investigacion.issste19@gmail.com"/>
    <s v="54471424;"/>
    <m/>
    <s v="_x000d_&lt;br&gt;        Inclusion Criteria:_x000d_&lt;br&gt;_x000d_&lt;br&gt;          -  Post-COVID-19 patients, at least 6 months after symptom onset_x000d_&lt;br&gt;_x000d_&lt;br&gt;          -  Chronic fatigue_x000d_&lt;br&gt;_x000d_&lt;br&gt;        Exclusion Criteria:_x000d_&lt;br&gt;_x000d_&lt;br&gt;          -  Allergy or intolerance caused by active ingredients_x000d_&lt;br&gt;_x000d_&lt;br&gt;          -  Pregnancy or lactation_x000d_&lt;br&gt;_x000d_&lt;br&gt;          -  BMI &gt;35_x000d_&lt;br&gt;_x000d_&lt;br&gt;          -  chronic liver disease_x000d_&lt;br&gt;_x000d_&lt;br&gt;          -  chronic kidney disease_x000d_&lt;br&gt;"/>
    <m/>
    <s v="Long Covid19;Fatigue Syndrome, Chronic"/>
    <s v="Dietary Supplement: Flavonoids"/>
    <s v="Interleukin-1b;Interleukin-6;TNF-alpha;Syndecan-1"/>
    <s v="EQ-5D questionnaire;Analog Visual Scale;Numerical fatigue rating scale;Handgrip strength"/>
    <m/>
    <m/>
    <m/>
    <s v="No"/>
    <s v="False"/>
    <m/>
    <m/>
  </r>
  <r>
    <s v="NCT06065033"/>
    <s v="https://clinicaltrials.gov/ct2/show/NCT06065033"/>
    <s v="Exercise Interventions in Post-acute Sequelae of Covid-19"/>
    <s v="Yes"/>
    <s v="Yes"/>
    <m/>
    <m/>
    <x v="1"/>
    <m/>
    <m/>
    <m/>
    <m/>
    <m/>
    <m/>
    <m/>
    <m/>
    <s v="2023-10-16"/>
    <s v="Exercise as a Therapeutic for Those Diagnosed With Post-acute Sequelae of Covid-19"/>
    <m/>
    <s v="University of Virginia"/>
    <s v="29/09/2023"/>
    <n v="20230929"/>
    <d v="2023-11-23T09:50:00"/>
    <s v="ClinicalTrials.gov"/>
    <s v="Not Recruiting"/>
    <s v="No"/>
    <s v="18 Years"/>
    <s v="50 Years"/>
    <s v="All"/>
    <s v="44936"/>
    <s v="28"/>
    <s v="Interventional"/>
    <s v="Allocation: Randomized. Intervention model: Parallel Assignment. Primary purpose: Supportive Care. Masking: Single (Outcomes Assessor)."/>
    <s v="N/A"/>
    <m/>
    <s v=";"/>
    <s v="Siddhartha S Angadi, PhD;Siddhartha S Angadi, PhD"/>
    <m/>
    <s v=";ssa2w@virginia.edu"/>
    <s v=";434-243-7466"/>
    <s v="University of Virginia;"/>
    <s v="_x000d_&lt;br&gt;        Inclusion Criteria:_x000d_&lt;br&gt;_x000d_&lt;br&gt;          -  18-50 years of age_x000d_&lt;br&gt;_x000d_&lt;br&gt;          -  Diagnosed with Post Acute Sequelae of COVID-19_x000d_&lt;br&gt;_x000d_&lt;br&gt;          -  Physician clearance to undergo exercise training (see section titled cardiorespiratory_x000d_&lt;br&gt;             fitness testing for details; page 6)_x000d_&lt;br&gt;_x000d_&lt;br&gt;          -  Complete COVID-19 vaccination status_x000d_&lt;br&gt;_x000d_&lt;br&gt;        Exclusion Criteria:_x000d_&lt;br&gt;_x000d_&lt;br&gt;          -  Unstable angina or myocardial infarction in the past 4 weeks_x000d_&lt;br&gt;_x000d_&lt;br&gt;          -  Uncompensated heart failure_x000d_&lt;br&gt;_x000d_&lt;br&gt;          -  NYHA class IV symptoms_x000d_&lt;br&gt;_x000d_&lt;br&gt;          -  Complex ventricular arrhythmias_x000d_&lt;br&gt;_x000d_&lt;br&gt;          -  Musculoskeletal contraindications to stationary bicycling exercise_x000d_&lt;br&gt;_x000d_&lt;br&gt;          -  Symptomatic severe aortic stenosis_x000d_&lt;br&gt;_x000d_&lt;br&gt;          -  Acute pulmonary embolus_x000d_&lt;br&gt;_x000d_&lt;br&gt;          -  Acute myocarditis_x000d_&lt;br&gt;_x000d_&lt;br&gt;          -  Uncontrolled Hypertension as defined as systolic blood pressure &gt; 180 mm Hg or_x000d_&lt;br&gt;             diastolic blood pressure &gt; 120 mm Hg_x000d_&lt;br&gt;_x000d_&lt;br&gt;          -  Medication non-compliance_x000d_&lt;br&gt;_x000d_&lt;br&gt;          -  Pregnant women-self reported_x000d_&lt;br&gt;_x000d_&lt;br&gt;          -  COPD GOLD stage D_x000d_&lt;br&gt;_x000d_&lt;br&gt;          -  Malignancy currently actively being treated_x000d_&lt;br&gt;_x000d_&lt;br&gt;          -  Uncontrolled Asthma_x000d_&lt;br&gt;_x000d_&lt;br&gt;          -  Uncompensated Cirrhosis of the Liver_x000d_&lt;br&gt;_x000d_&lt;br&gt;          -  Chronic Kidney disease requiring dialysis therapy_x000d_&lt;br&gt;_x000d_&lt;br&gt;          -  Symptomatic Anemia_x000d_&lt;br&gt;_x000d_&lt;br&gt;          -  Hemoglobin &lt;7g/dL_x000d_&lt;br&gt;_x000d_&lt;br&gt;          -  Poorly controlled diabetes or A1c&gt;9%_x000d_&lt;br&gt;_x000d_&lt;br&gt;          -  BMI &gt;35kg/m2_x000d_&lt;br&gt;_x000d_&lt;br&gt;          -  Pulmonary Hypertension stage IV_x000d_&lt;br&gt;_x000d_&lt;br&gt;          -  Any condition requiring supplemental oxygen_x000d_&lt;br&gt;_x000d_&lt;br&gt;          -  Multiple Sclerosis_x000d_&lt;br&gt;"/>
    <m/>
    <s v="COVID-19"/>
    <s v="Behavioral: Exercise"/>
    <s v="VO2peak;Left ventricular strain;Left ventricular diastolic function"/>
    <s v="Forced expiratory volume in one second (FEV1);Forced vital capacity (FVC);Post COVID-19 Functional Status scale;Symptom Burden Questionnaire for Long Covid (SBQ-LC);International Physical Activity Questionnaire (IPAQ);NTproBNP;C-reactive protein (CRP);Lipids;Fasting glucose;Insulin;Erythrocyte sedimentation rate (ESR);IL-1;IL-6;TNF-a;Fibrinogen;D-dimer"/>
    <m/>
    <m/>
    <m/>
    <s v="Yes"/>
    <s v="False"/>
    <m/>
    <m/>
  </r>
  <r>
    <s v="NCT06063031"/>
    <s v="https://clinicaltrials.gov/ct2/show/NCT06063031"/>
    <s v="Nutritional Intervention and Rehabilitation Treatment in Patients With Post-COVID Condition"/>
    <s v="Yes"/>
    <s v="Yes"/>
    <m/>
    <m/>
    <x v="1"/>
    <m/>
    <m/>
    <m/>
    <m/>
    <m/>
    <m/>
    <m/>
    <m/>
    <s v="2023-10-09"/>
    <s v="Investigation of a Specialized Nutritional Intervention and Rehabilitation Treatment in Patients With Post-COVID Condition to Improve Their Quality of Life: ARACOV-02"/>
    <s v="ARACOV-02"/>
    <s v="Instituto de InvestigaciÃ³n Sanitaria AragÃ³n"/>
    <s v="27/09/2023"/>
    <n v="20230927"/>
    <d v="2023-11-23T09:50:00"/>
    <s v="ClinicalTrials.gov"/>
    <s v="Not Recruiting"/>
    <s v="No"/>
    <s v="18 Years"/>
    <s v="70 Years"/>
    <s v="All"/>
    <s v="26/09/2022"/>
    <s v="146"/>
    <s v="Interventional"/>
    <s v="Allocation: Randomized. Intervention model: Parallel Assignment. Primary purpose: Treatment. Masking: Triple (Participant, Care Provider, Outcomes Assessor)."/>
    <s v="N/A"/>
    <s v="Spain"/>
    <s v="; ; ; ; ; ; ;"/>
    <s v="Jorge Alamillo Salas, Dr;Sandra Calvo CarriÃ³n., Dr;Beatriz Carpallo Porcar, MSc;Carolina JimÃ©nez SÃ¡nchez, Dr;Ana Isabel Aller Blanco, Dr;Elena Kolesnyk Sumskaya, Dr;Esther del Corral Beamonte, Dr;Pablo Herrero Gallego, Dr"/>
    <m/>
    <s v=";;;;;;;"/>
    <s v=";;;;;;;"/>
    <s v="SALUD;Universidad de Zaragoza;Universidad San Jorge;Universidad San Jorge;SALUD;SALUD;SALUD;Universidad de Zaragoza"/>
    <s v="_x000d_&lt;br&gt;        Inclusion Criteria:_x000d_&lt;br&gt;_x000d_&lt;br&gt;          -  To have signed the informed consent form._x000d_&lt;br&gt;_x000d_&lt;br&gt;          -  Age between 18 and 70 years with access to and knowledge of basic use of technological_x000d_&lt;br&gt;             applications._x000d_&lt;br&gt;_x000d_&lt;br&gt;          -  Patients with clinical criteria of having suffered from COVID-19 with diagnosis_x000d_&lt;br&gt;             confirmed by diagnostic techniques and systems in health centers (PCR, rapid antigen_x000d_&lt;br&gt;             test, and/or serology (positive anti-N antibodies)._x000d_&lt;br&gt;_x000d_&lt;br&gt;          -  Patients who remain symptomatic for more than 12 weeks after the onset of symptoms._x000d_&lt;br&gt;_x000d_&lt;br&gt;          -  Patients who manifest symptoms compatible with CPCOVID since the end of the acute_x000d_&lt;br&gt;             phase*._x000d_&lt;br&gt;_x000d_&lt;br&gt;          -  Patients with fatigue greater than or equal to an average of 4 points on the FSS._x000d_&lt;br&gt;_x000d_&lt;br&gt;          -  Independent ambulation, even with the use of technical aids._x000d_&lt;br&gt;_x000d_&lt;br&gt;        Exclusion Criteria:_x000d_&lt;br&gt;_x000d_&lt;br&gt;          -  Patients with severe neurological diseases at the central and/or peripheral level that_x000d_&lt;br&gt;             prevent them from following the program._x000d_&lt;br&gt;_x000d_&lt;br&gt;          -  Patients with respiratory insufficiency: SaO2 &lt; 90% or respiratory rate ?30._x000d_&lt;br&gt;_x000d_&lt;br&gt;          -  Patients with rheumatic diseases or acute musculoskeletal injuries that do not allow_x000d_&lt;br&gt;             exercise._x000d_&lt;br&gt;_x000d_&lt;br&gt;          -  Patients who do not have access to the Internet or are unable to use the Internet on a_x000d_&lt;br&gt;             daily basis._x000d_&lt;br&gt;_x000d_&lt;br&gt;          -  Patients with clinical symptoms consistent with chronic fatigue syndrome._x000d_&lt;br&gt;_x000d_&lt;br&gt;          -  Presence of symptoms consistent with CPCOVID prior to SARS Cov-2 infection._x000d_&lt;br&gt;_x000d_&lt;br&gt;          -  Pregnant or lactating women or women of childbearing age who are trying to become_x000d_&lt;br&gt;             pregnant._x000d_&lt;br&gt;_x000d_&lt;br&gt;          -  Patients unable to follow oral and written instructions in Spanish._x000d_&lt;br&gt;_x000d_&lt;br&gt;          -  Patients with an allergy to fish, shellfish, or any of the ingredients of the_x000d_&lt;br&gt;             preparation._x000d_&lt;br&gt;_x000d_&lt;br&gt;          -  Patients enrolled in another clinical trial for the treatment of symptomatology_x000d_&lt;br&gt;             derived from COVID -19._x000d_&lt;br&gt;_x000d_&lt;br&gt;          -  Patients who have completed another clinical trial in the 4 weeks prior to enrollment._x000d_&lt;br&gt;_x000d_&lt;br&gt;          -  Patients who have received immunosuppressive medications and/or corticosteroids in the_x000d_&lt;br&gt;             last 2 weeks prior to enrollment. Patients who have received nonsteroidal_x000d_&lt;br&gt;             anti-inflammatory drugs (NSAIDs) continuously or on a fixed regimen in the 2 weeks_x000d_&lt;br&gt;             prior to treatment initiation. Patients who have been taking NSAIDs may have a 7-day_x000d_&lt;br&gt;             withdrawal period._x000d_&lt;br&gt;_x000d_&lt;br&gt;          -  Women of childbearing age who are not willing to take NSAIDs should not be treated._x000d_&lt;br&gt;"/>
    <m/>
    <s v="Post-COVID Condition"/>
    <s v="Dietary Supplement: Active nutrititional supplement;Other: Placebo nutrititional supplement"/>
    <s v="Quality of life (EQ-5D)"/>
    <s v="Change in anti-inflammatory effect by biochemical assessment of pro-inflammatory and pro-resolving balance;Fatigue Severity Scale (FSS);Modified Medical Research Council Scale (mMRC);Measurements of peak inspiratory pressure and peak expiratory pressure;Functional capacity as measured by the 6-minute walk;Functional capacity as measured by the 30-second sit-stand test;Functional capacity as measured by the 30-second elbow flexion test;Psychosocial factors with changes in anxiety severity and disturbance scale scores.;Psychosocial factors with changes in depression severity and disturbance scale scores.;Adherence;Nutritional supplementation adherence"/>
    <m/>
    <m/>
    <m/>
    <s v="No"/>
    <s v="False"/>
    <m/>
    <m/>
  </r>
  <r>
    <s v="ACTRN12623001042639"/>
    <s v="https://anzctr.org.au/ACTRN12623001042639.aspx"/>
    <s v="Low Dose Naltrexone for the treatment of long COVID-19"/>
    <s v="Yes"/>
    <s v="Yes"/>
    <m/>
    <m/>
    <x v="4"/>
    <m/>
    <m/>
    <m/>
    <m/>
    <m/>
    <m/>
    <m/>
    <m/>
    <s v="2023-10-03"/>
    <s v="Efficacy of Low Dose Naltrexone for the treatment of symptoms of Post COVID-19 Condition"/>
    <m/>
    <s v="Griffith University"/>
    <s v="26/09/2023"/>
    <n v="20230926"/>
    <d v="2023-11-23T09:50:00"/>
    <s v="ANZCTR"/>
    <s v="Not Recruiting"/>
    <s v="No"/>
    <s v="18 Years"/>
    <s v="65 Years"/>
    <s v="Both males and females"/>
    <s v="44967"/>
    <s v="56"/>
    <s v="Interventional"/>
    <s v="Purpose: Treatment; Allocation: Randomised controlled trial; Masking: Blinded (masking used);Type of endpoint: Efficacy;"/>
    <s v="Phase 1"/>
    <s v="Australia"/>
    <m/>
    <m/>
    <m/>
    <m/>
    <m/>
    <m/>
    <s v="Inclusion criteria: Participants with long COVID according to the World Health Organization working case definition (Individuals with a history of probable or confirmed SARS-CoV-2 (COVID-19) three months from COVID-19 onset with symptoms lasting at least two months)._x000d_&lt;br&gt;_x000d_&lt;br&gt;Present with symptoms including cognitive disturbances (brain fog), sleep disturbances, and/or body pain."/>
    <s v="Exclusion criteria: i._x0009_Current respiratory infections_x000d_&lt;br&gt;ii._x0009_Intercurrent SARS-CoV-2 reinfection during trial period (this will be considered drop-out)_x000d_&lt;br&gt;iii._x0009_Previous clinical diagnosis of ME/CFS_x000d_&lt;br&gt;iv._x0009_Chronic pain history prior to long COVID onset_x000d_&lt;br&gt;v._x0009_Adverse reaction to LDN or compounded constituents_x000d_&lt;br&gt;vi._x0009_Chronic opioid or substitution therapy_x000d_&lt;br&gt;vii._x0009_Daily opioid use in three months prior to, or during trial_x000d_&lt;br&gt;viii._x0009_Substance abuse, dependence, addiction_x000d_&lt;br&gt;ix._x0009_History of drug, alcohol abuse and recreational drugs_x000d_&lt;br&gt;x._x0009_Pregnancy or breastfeeding_x000d_&lt;br&gt;xi._x0009_Renal dysfunction (eGFR greater than 30 ml/min/1.73m2), liver dysfunction (ALT or AST greater than 300 IU/L)._x000d_&lt;br&gt;xii._x0009_Active cancer._x000d_&lt;br&gt;xiii._x0009_Inflammatory (rheumatological, GIT, dermatological) or neurological condition (demyelinating)._x000d_&lt;br&gt;xiv._x0009_Neuroimmune modulators: DMARDs, steroids, minocycline, metformin._x000d_&lt;br&gt;xv._x0009_History of anxiety, depression and/or other psychiatric concerns. _x000d_&lt;br&gt;xvi._x0009_Language, cognition, no computer literacy._x000d_&lt;br&gt;"/>
    <s v="long COVID;Post COVID-19 Condition;Post-acute sequelae of COVID-19 ; &lt;br&gt;long COVID &lt;br&gt;Post COVID-19 Condition &lt;br&gt;Post-acute sequelae of COVID-19 ;Infection - Other infectious diseases;Respiratory - Other respiratory disorders / diseases;Inflammatory and Immune System - Other inflammatory or immune system disorders"/>
    <s v="Active agent: Naltrexone Hydrochloride at low doses (low dose naltrexone [LDN], 3-6mg/day). &lt;br&gt;Ingredients: Cellulose and Hypromellose&lt;br&gt;Description: white to off-white capsules. &lt;br&gt;Storage: Store medicine in a cool dry place where the temperature will stay below 25oC. &lt;br&gt;Administration: Orally, once per day preferably at night for 12 weeks. &lt;br&gt;Doses: dose escalation will commence from week 1 for approximately 3 to 4 weeks. All participants will start at 1.5mg/day and will increase their dose by 1.5mg/day until their maximum dose is reached (target 4-6mg/day). Maximum dose will be monitored by study clinicians as the maximum tolerated dose. LDN at differing doses will be distributed using different coloured labels/lids. &lt;br&gt;Protocol compliance: investigational product will be return at the end of the study for pill counts, in addition to online questionnaire (diary).    &lt;br&gt;"/>
    <s v="DSQ Symptom Inventory Questionnaire&lt;br&gt;Determine detectable change in symptom presentation and severity. [ Baseline, six weeks (mid-trial), and 12 weeks (primary endpoint) after intervention commencement. ]"/>
    <s v="36 item short form health survey_x000d_&lt;br&gt;Changes in quality of life[ Baseline, 6 weeks (mid-trial) and 12 weeks post intervention commencement. ];Fibromyalgia Impact Questionnaire Revised (FIQR)_x000d_&lt;br&gt;Assess body pain and impact on health. [ Baseline, 6 weeks (mid-trial) and 12 weeks post intervention commencement. ];Checklist Individual Strength (CIS)_x000d_&lt;br&gt;Determine changes in the impact fatigue, concentration, motivation and activity has on health.[ Baseline, 6 weeks (mid-trial) and 12 weeks post intervention commencement. ];Clinical Global Impression_x000d_&lt;br&gt;Track any changes in symptoms.[ Measured fortnightly from baseline until week 12 (endpoint). ]"/>
    <m/>
    <m/>
    <m/>
    <s v="Yes"/>
    <s v="False"/>
    <m/>
    <m/>
  </r>
  <r>
    <s v="DRKS00032237"/>
    <s v="http://drks.de/search/en/trial/DRKS00032237"/>
    <s v="Prospective, exploratory, randomized, controlled, double-blind, phase IIa clinical trial in a cross-over design to evaluate the safety and tolerability and potential clinical effects of BC007 in patients with post-COVID syndrome."/>
    <s v="Yes"/>
    <s v="Yes"/>
    <m/>
    <m/>
    <x v="4"/>
    <m/>
    <m/>
    <m/>
    <m/>
    <m/>
    <m/>
    <m/>
    <m/>
    <s v="2023-10-17"/>
    <s v="Prospective, exploratory, randomized, controlled, double-blind, phase IIa clinical trial in a cross-over design to evaluate the safety and tolerability and potential clinical effects of BC007 in patients with post-COVID syndrome. - reCOVer"/>
    <m/>
    <s v="UniversitÃ¤tsklinikum Erlangen"/>
    <s v="25/09/2023"/>
    <n v="20230925"/>
    <d v="2023-11-23T09:50:00"/>
    <s v="German Clinical Trials Register"/>
    <s v="Not Recruiting"/>
    <s v="No"/>
    <s v="18 Years"/>
    <s v="80 Years"/>
    <s v="All"/>
    <s v="44936"/>
    <s v="30"/>
    <s v="Interventional"/>
    <s v="Allocation: Randomized controlled study; Masking: Blinded (masking used); Control: Other//placebo; Assignment: crossover; Study design purpose: treatment"/>
    <s v="2"/>
    <s v="Germany"/>
    <s v="Friedrich"/>
    <s v="Kruse"/>
    <s v="Schwabachanlage 6"/>
    <s v="recover.au@uk-erlangen.de"/>
    <s v="491318533001"/>
    <s v="UniversitÃ¤tsklinikum Erlangen, Augenklinik"/>
    <s v="Inclusion criteria: - Age: 18-80 years_x000d_&lt;br&gt;- Male or female _x000d_&lt;br&gt;- The subject is mentally capable of understanding the nature and content of the clinical trial and of following the instructions of the study personnel._x000d_&lt;br&gt;- Presence of the subject's written informed consent from the investigator or a medical member of the study team._x000d_&lt;br&gt;- Z.n. SARS-CoV-2 infection confirmed by positive PCR test at the time of acute infection._x000d_&lt;br&gt;- Z.n. COVID-19 with onset of illness at least 12 weeks prior to study inclusion. _x000d_&lt;br&gt;- Post-COVID-19 persisting* or developing symptoms of post-COVID syndrome, with clinically relevant fatigue with a Bell Score = 60 and history of at least three of the following symptoms: _x000d_&lt;br&gt;o Exercise intolerance  _x000d_&lt;br&gt;o exertional dyspnea _x000d_&lt;br&gt;o concentration disturbances _x000d_&lt;br&gt;o so-called brain fog _x000d_&lt;br&gt;o fatigue  _x000d_&lt;br&gt;o gait unsteadiness _x000d_&lt;br&gt;o disturbances of the sense of taste and/or smell_x000d_&lt;br&gt;o headache_x000d_&lt;br&gt;*Persistence of symptoms &gt; 12 weeks after onset of COVID-19. _x000d_&lt;br&gt;_x000d_&lt;br&gt;- Presence of functional GPCR-Ab. Pre-existing findings from participation in the disCOVer health services research project, among others, may be used at the discretion of the investigator. _x000d_&lt;br&gt;- Presence of a current negative SARS-CoV-2 antigen test (max. 24 hrs old)._x000d_&lt;br&gt;- Participants must also meet at least one of the following criteria:_x000d_&lt;br&gt;o Menopause (at least twelve months of natural amenorrhea or six months of amenorrhea with serum FSH &gt;40mU/ml) or_x000d_&lt;br&gt;o Status post bilateral ovariectomy or hysterectomy for at least six weeks prior to screening appointment (visit 1, day -7Â±6 days), or_x000d_&lt;br&gt;o Regular, correct, and reliable use of a contraceptive method with a failure rate =1% per year (e.g., implants, depot injections, intrauterine devices, hormonal coils); or_x000d_&lt;br&gt;o Vasectomy of the partner."/>
    <s v="Exclusion criteria: - Therapeutic anticoagulation with heparin, Marcumar, DOAK or regular use of other drugs with influence on blood coagulation in the last 2 weeks before the screening visit_x000d_&lt;br&gt;- Known hypersensitivity to any of the ingredients of the investigational product or to drugs with similar chemical structure_x000d_&lt;br&gt;- History of other known disease or cause of fatigue and decreased exercise tolerance, such as multiple sclerosis, anemia _x000d_&lt;br&gt;- History of obstructive sleep apnea syndrome _x000d_&lt;br&gt;- Obesity with a BMI = 30 kg/m2._x000d_&lt;br&gt;- Clinical evidence of presence of severe acute or subacute organ damage to the heart and lungs _x000d_&lt;br&gt;- Presence of a serious medical condition that, in the judgment of the investigator, would make study inclusion a disproportionately high risk for the affected patient_x000d_&lt;br&gt;- Malignant disease under ongoing oncological therapy _x000d_&lt;br&gt;- Malignant disease in remission with moderate to high risk of recurrence within the last 2 years prior to screening_x000d_&lt;br&gt;- Pregnancy and lactation_x000d_&lt;br&gt;- Lack of willingness to use reliable methods of contraception during and up to 3 months after the end of study participation (applies to all participants) _x000d_&lt;br&gt;- Persons in a dependent or employment relationship with the authorized representative of the sponsor or the study site (insofar no participation of employees of the Department of Ophthalmology of the University Hospital Erlangen)_x000d_&lt;br&gt;- Planned prolonged stay outside the region that prevents compliance with the visit schedule._x000d_&lt;br&gt;- Participation in another clinical trial or administration of an unapproved agent within the last 4 weeks before the screening appointment."/>
    <s v="Post-COVID-Syndrome"/>
    <s v="Group 1: Verum and Placebo&lt;br&gt;Group 2: Placebo and Verum"/>
    <s v="Occurrence of treatment-emergent adverse events (TEAE) in the period from V2 (after administration of the investigational product) to V7 comparing arm A (verum -&gt; placebo) and arm B (placebo -&gt; verum)."/>
    <s v="- Change in fatigue symptomatology determined using the _x000d_&lt;br&gt;- Bell scale _x000d_&lt;br&gt;- Canadian Criteria_x000d_&lt;br&gt;- Chalder Fatigue Scale _x000d_&lt;br&gt;- FACIT Fatigue Scale_x000d_&lt;br&gt;- Fatigue Severity Scale_x000d_&lt;br&gt;- Change in quality of life determined by the SF-36 questionnaire _x000d_&lt;br&gt;- Change in exercise capacity determined by the 6-MWT (walking distance, Borg scales)_x000d_&lt;br&gt;- Change in microcirculation determined by vessel density in the capillary plexus of the macula and/or around the optic nerve in the OCT-A scan.  _x000d_&lt;br&gt;- Qualitative determination of functional GPCR autoantibodies (detectable/not detectable) _x000d_&lt;br&gt;- Occurrence of AEs, ARs, SAEs and SARs during the whole observation period"/>
    <m/>
    <m/>
    <s v="http://drks.de/search/en/trial/DRKS00032237#studyResults"/>
    <s v="Yes"/>
    <s v="False"/>
    <m/>
    <m/>
  </r>
  <r>
    <s v="NCT06054438"/>
    <s v="https://clinicaltrials.gov/ct2/show/NCT06054438"/>
    <s v="Examining the Function of Cs4 on Post-COVID-19 Disorders"/>
    <s v="Yes"/>
    <s v="Yes"/>
    <m/>
    <m/>
    <x v="2"/>
    <m/>
    <m/>
    <m/>
    <m/>
    <m/>
    <m/>
    <m/>
    <m/>
    <s v="2023-10-09"/>
    <s v="Examining the Immunomodulatory and Health Improving Function of a Chinese Medicine Nutritional Supplement Cs4 on Immunity-related Disorders in the Post-COVID Era"/>
    <m/>
    <s v="The University of Hong Kong"/>
    <s v="25/09/2023"/>
    <n v="20230925"/>
    <d v="2023-11-23T09:50:00"/>
    <s v="ClinicalTrials.gov"/>
    <s v="Recruiting"/>
    <s v="No"/>
    <s v="18 Years"/>
    <s v="75 Years"/>
    <s v="All"/>
    <s v="17/04/2023"/>
    <s v="110"/>
    <s v="Interventional"/>
    <s v="Allocation: Randomized. Intervention model: Crossover Assignment. Primary purpose: Treatment. Masking: None (Open Label)."/>
    <s v="Phase 2"/>
    <s v="China"/>
    <s v="; ;"/>
    <s v="Yibin Feng, Doctor;Yuanyuan Chen, MPhil;Van Szeto"/>
    <m/>
    <s v=";loracyy@connect.hku.hk;vann@hku.hk"/>
    <s v=";85262877807;39176475"/>
    <s v="The University of Hong Kong;"/>
    <s v="_x000d_&lt;br&gt;        Inclusion Criteria:_x000d_&lt;br&gt;_x000d_&lt;br&gt;          1. Male or female patients with age from 18 to 75 years old, who have been previously_x000d_&lt;br&gt;             diagnosed with COVID-19 and recovered;_x000d_&lt;br&gt;_x000d_&lt;br&gt;          2. The self-declared post-COVID-19 Functional Status scale should be at least over 1;_x000d_&lt;br&gt;_x000d_&lt;br&gt;          3. The post-COVID symptoms have lasted at least 28 days after diagnosis;_x000d_&lt;br&gt;_x000d_&lt;br&gt;          4. Currently not taking any other orally administered Chinese medicine;_x000d_&lt;br&gt;_x000d_&lt;br&gt;          5. Negative COVID-19 antigen or nucleic acid test within 3 days prior to signing the_x000d_&lt;br&gt;             consent form;_x000d_&lt;br&gt;_x000d_&lt;br&gt;          6. Voluntary participation in this clinical study._x000d_&lt;br&gt;_x000d_&lt;br&gt;        Exclusion Criteria:_x000d_&lt;br&gt;_x000d_&lt;br&gt;          1. Inability to read and/or write Chinese or English;_x000d_&lt;br&gt;_x000d_&lt;br&gt;          2. Inability to communicate (e.g. with cognitive impairment) 3. Allergy to Cordyceps_x000d_&lt;br&gt;             sinensis;_x000d_&lt;br&gt;_x000d_&lt;br&gt;        4. Pregnant or lactating women; 5. Impaired hepatic or renal function._x000d_&lt;br&gt;"/>
    <m/>
    <s v="Long COVID"/>
    <s v="Other: Chinese medicine nutritional supplement Cs4"/>
    <s v="the self-declared modified COVID-19 Yorkshire Rehabilitation Scale (C19-YRSm)"/>
    <s v="Insomnia Severity Index (ISI);Brief Fatigue Inventory Form (BFI);St. George's Respiratory Questionnaire (SGRQ);Hospital Anxiety and Depression Scale (HADS);Short Form 12 (SF12);perform blood test"/>
    <m/>
    <m/>
    <m/>
    <s v="No"/>
    <s v="False"/>
    <m/>
    <m/>
  </r>
  <r>
    <s v="NCT06055244"/>
    <s v="https://clinicaltrials.gov/ct2/show/NCT06055244"/>
    <s v="Amantadine Therapy for Cognitive Impairment in Long COVID"/>
    <s v="Yes"/>
    <s v="Yes"/>
    <m/>
    <m/>
    <x v="4"/>
    <m/>
    <m/>
    <m/>
    <m/>
    <m/>
    <m/>
    <m/>
    <m/>
    <s v="2023-10-03"/>
    <s v="Amantadine Therapy for Cognitive Impairment Related to Post-COVID Condition"/>
    <s v="AmantadineLC"/>
    <s v="Ohio State University"/>
    <s v="22/09/2023"/>
    <n v="20230922"/>
    <d v="2023-11-23T09:50:00"/>
    <s v="ClinicalTrials.gov"/>
    <s v="Not Recruiting"/>
    <s v="No"/>
    <s v="18 Years"/>
    <s v="N/A"/>
    <s v="All"/>
    <s v="15/10/2023"/>
    <s v="60"/>
    <s v="Interventional"/>
    <s v="Allocation: Randomized. Intervention model: Single Group Assignment. Primary purpose: Treatment. Masking: Quadruple (Participant, Care Provider, Investigator, Outcomes Assessor)."/>
    <s v="Phase 1"/>
    <s v="United States"/>
    <s v=";"/>
    <s v="Andrew I Schamess, MD;Tait Palm, B.S."/>
    <m/>
    <s v="andrew.schamess@osumc.edu;tait.palm@osumc.edu"/>
    <s v="(614) 688-6470;614-293-8054"/>
    <m/>
    <s v="_x000d_&lt;br&gt;        Inclusion Criteria:_x000d_&lt;br&gt;_x000d_&lt;br&gt;          1. 18 years of age and above at the signing of informed consent_x000d_&lt;br&gt;_x000d_&lt;br&gt;          2. Had a positive laboratory or home test for COVID19 within one year prior to signing of_x000d_&lt;br&gt;             informed consent, with subsequent symptoms meeting criteria for PASC._x000d_&lt;br&gt;_x000d_&lt;br&gt;          3. Subjective Cognitive impairment associated with PASC_x000d_&lt;br&gt;_x000d_&lt;br&gt;          4. Cognitive symptoms will be formally assessed at a pre-enrollment visit using the_x000d_&lt;br&gt;             PROMIS Cognitive Function Questionnaire (CGQ) and the PROMIS Cognitive Abilities_x000d_&lt;br&gt;             subset (CAS), which are validated patient-reported measures of subjective cognitive_x000d_&lt;br&gt;             functioning. Potential participants must have a cumulative score less than 60_x000d_&lt;br&gt;             (indicating at least mild subjective cognitive dysfunction) to be eligible._x000d_&lt;br&gt;_x000d_&lt;br&gt;          5. Is willing and able to comply with study visits and study-related_x000d_&lt;br&gt;             procedures/assessments._x000d_&lt;br&gt;_x000d_&lt;br&gt;          6. Is able to provide informed consent to participate in the study 5._x000d_&lt;br&gt;_x000d_&lt;br&gt;          7. Is not currently taking a medication with adverse interactions with amantadine. (Table_x000d_&lt;br&gt;             2)_x000d_&lt;br&gt;_x000d_&lt;br&gt;          8. If the participant is of child bearing potential, , is not pregnant at enrollment_x000d_&lt;br&gt;             based on negative urine pregnancy test._x000d_&lt;br&gt;_x000d_&lt;br&gt;          9. If the participant is of child-bearing potential, is consistently using one or more_x000d_&lt;br&gt;             forms of prescribed birth control, such as an oral contraceptive, intrauterine device_x000d_&lt;br&gt;             or a long-acting reversible contraceptive._x000d_&lt;br&gt;_x000d_&lt;br&gt;         10. Is not breastfeeding._x000d_&lt;br&gt;_x000d_&lt;br&gt;         11. Is willing to abstain from alcohol use for the duration of the study._x000d_&lt;br&gt;_x000d_&lt;br&gt;         12. Endorses self-reported cognitive impairment on the PROMIS CF[40]._x000d_&lt;br&gt;_x000d_&lt;br&gt;         13. Does not have any other contraindications to amantadine use as noted in section 6_x000d_&lt;br&gt;             below or as identified by the study clinician investigators._x000d_&lt;br&gt;_x000d_&lt;br&gt;        Exclusion Criteria:_x000d_&lt;br&gt;_x000d_&lt;br&gt;          1. At risk for complications of study drug with conditions such as:_x000d_&lt;br&gt;_x000d_&lt;br&gt;               -  Lifetime history of compulsive or impulsive behavior: Compulsive gambling,_x000d_&lt;br&gt;                  hypersexuality, binge eating; suicidality._x000d_&lt;br&gt;_x000d_&lt;br&gt;               -  Underweight, malnourished at time of enrollment._x000d_&lt;br&gt;_x000d_&lt;br&gt;               -  History of restrictive eating disorder within 3 months prior to consent._x000d_&lt;br&gt;_x000d_&lt;br&gt;               -  Lifetime history of heart failure or diagnosed cardiac arrhythmia._x000d_&lt;br&gt;_x000d_&lt;br&gt;               -  Untreated angle closure glaucoma at time of enrollment._x000d_&lt;br&gt;_x000d_&lt;br&gt;               -  Lifetime history of psychosis or psychotic disorder._x000d_&lt;br&gt;_x000d_&lt;br&gt;               -  Lifetime history of seizure disorder._x000d_&lt;br&gt;_x000d_&lt;br&gt;               -  Known allergy to amantadine._x000d_&lt;br&gt;_x000d_&lt;br&gt;               -  History of binge drinking, heavy alcohol use, or alcohol use disorder as defined_x000d_&lt;br&gt;                  by the National Institute on Alcohol Abuse and Alcoholism (NIAAA)[54] and the_x000d_&lt;br&gt;                  Diagnostic and Statistical Manual of Mental Disorders, Fifth Edition (DSM-5)[55]._x000d_&lt;br&gt;_x000d_&lt;br&gt;               -  Use of kava-kava within 3 months prior to consent._x000d_&lt;br&gt;_x000d_&lt;br&gt;               -  Breastfeeding at screening or expected to be breastfeeding during study period._x000d_&lt;br&gt;_x000d_&lt;br&gt;               -  Pregnant at time of screening or expecting to become pregnant during the study_x000d_&lt;br&gt;                  period._x000d_&lt;br&gt;_x000d_&lt;br&gt;          2. Is taking a medication that adversely interacts with amantadine (see Table 2)_x000d_&lt;br&gt;_x000d_&lt;br&gt;          3. Has any physical examination findings, and/or history of any illness, concomitant_x000d_&lt;br&gt;             medications or recent live vaccines that, in the opinion of the study investigator,_x000d_&lt;br&gt;             might confound the results of the study or pose an additional risk to the subject by_x000d_&lt;br&gt;             their participation in the study._x000d_&lt;br&gt;_x000d_&lt;br&gt;          4. Prior diagnosis of dementia, neurodegenerative disorder, multiple sclerosis or other_x000d_&lt;br&gt;             autoimmune neurologic disorder, or cognitive impairment._x000d_&lt;br&gt;_x000d_&lt;br&gt;          5. Enrolled in any other research study involving intervention for PASC._x000d_&lt;br&gt;_x000d_&lt;br&gt;          6. If the individual is of child-bearing potential, is not consistently using one or more_x000d_&lt;br&gt;             forms of prescribed birth control._x000d_&lt;br&gt;_x000d_&lt;br&gt;          7. Is not willing to abstain from alcohol for the duration of the study._x000d_&lt;br&gt;_x000d_&lt;br&gt;          8. Is not willing and able to adhere to study visits and study-related_x000d_&lt;br&gt;             procedures/assessments._x000d_&lt;br&gt;_x000d_&lt;br&gt;          9. Is not able to provide informed consent to participate in the study._x000d_&lt;br&gt;"/>
    <m/>
    <s v="Long COVID;Post-COVID19 Condition;Post-Acute COVID19 Syndrome"/>
    <s v="Drug: Amantadine"/>
    <s v="Improvement in cognitive symptoms;Improvement on objective cognitive testing"/>
    <s v="Mood symptoms;Medication tolerability"/>
    <m/>
    <m/>
    <m/>
    <s v="Yes"/>
    <s v="False"/>
    <m/>
    <m/>
  </r>
  <r>
    <s v="ChiCTR2300076060"/>
    <s v="https://www.chictr.org.cn/showproj.html?proj=205207"/>
    <s v="Acupuncture intervention for insomnia disorder in Long COVID: A Randomized Controlled Trial"/>
    <s v="Yes"/>
    <s v="Yes"/>
    <m/>
    <m/>
    <x v="2"/>
    <m/>
    <m/>
    <m/>
    <m/>
    <m/>
    <m/>
    <m/>
    <m/>
    <s v="2023-09-26"/>
    <s v="Acupuncture intervention for insomnia disorder in Long COVID: A Randomized Controlled Trial"/>
    <m/>
    <s v="The Affiliated TCM Hospital of Guangzhou Medical University"/>
    <s v="22/09/2023"/>
    <n v="20230922"/>
    <d v="2023-11-23T09:50:00"/>
    <s v="ChiCTR"/>
    <s v="Not Recruiting"/>
    <s v="No"/>
    <s v="18"/>
    <s v="60"/>
    <s v="Both"/>
    <s v="45292"/>
    <s v="comparison group:49;intervention group:49;"/>
    <s v="Interventional Study"/>
    <s v="Parallel"/>
    <s v="3"/>
    <s v="China"/>
    <s v="Yuting Duan"/>
    <m/>
    <s v="No.16, Zhuji Road, Liwan District, Guangzhou, China"/>
    <s v="18702009530@163.com"/>
    <s v="+86 187 0200 9530"/>
    <s v="The Affiliated TCM Hospital of Guangzhou Medical University"/>
    <s v="Inclusion criteria: ?Patients with a probable or confirmed diagnosis of SARSCoV-2 have insomnia symptoms that persist for at least 3 months within 3 months of contracting the epidemic and cannot be explained by another diagnosis;&lt;br&gt;?Diagnosis of chronic insomnia disorder in accordance with the International Classification of Sleep, Version 3 (ICSD-3) criteria&lt;br&gt;?18 years=Age=60 years;&lt;br&gt;?Sign the informed consent form.&lt;br&gt;"/>
    <s v="Exclusion criteria: ? Those with mental illness and malignant tumors;&lt;br&gt;? Those with bleeding disorders;&lt;br&gt;? Women who are pregnant or planning to become pregnant, and women who are breastfeeding;&lt;br&gt;? Those with allergies;&lt;br&gt;? Participants suffering from post-traumatic stress disorder (PCL-5 &gt; 22 points);&lt;br&gt;? Insomnia caused by organic diseases."/>
    <s v="Insomnia Disorder in Long COVID"/>
    <s v="comparison group:sham-acupuncture;intervention group: acupuncture;"/>
    <s v="Pittsburgh Sleep Quality Index(PSQI);"/>
    <s v="Sleep structure (sleep latency, total sleep time, wake time, sleep efficiency) and sleep staging (N1, N2, N3, REM stage) monitored by portable polysomnographic sleep monitors;Hyperarousal Scale (HAS);Fatigue (FS-14) Scale;"/>
    <m/>
    <m/>
    <m/>
    <s v="Yes"/>
    <s v="False"/>
    <m/>
    <m/>
  </r>
  <r>
    <s v="NCT06052514"/>
    <s v="https://clinicaltrials.gov/ct2/show/NCT06052514"/>
    <s v="CPAP Efficacy in Post-COVID Patients With Sleep Apnea"/>
    <s v="Yes"/>
    <s v="Yes"/>
    <m/>
    <m/>
    <x v="5"/>
    <m/>
    <m/>
    <m/>
    <m/>
    <m/>
    <m/>
    <m/>
    <m/>
    <s v="2023-10-03"/>
    <s v="Efficacy of CPAP in Reducing Cognitive Fog in Post-COVID Patients With Sleep Apnea"/>
    <s v="BreathePA"/>
    <s v="University of Pittsburgh"/>
    <s v="21/09/2023"/>
    <n v="20230921"/>
    <d v="2023-11-23T09:50:00"/>
    <s v="ClinicalTrials.gov"/>
    <s v="Not Recruiting"/>
    <s v="No"/>
    <s v="18 Years"/>
    <s v="75 Years"/>
    <s v="All"/>
    <s v="44935"/>
    <s v="30"/>
    <s v="Interventional"/>
    <s v="Allocation: Non-Randomized. Intervention model: Parallel Assignment. Primary purpose: Treatment. Masking: None (Open Label)."/>
    <s v="N/A"/>
    <m/>
    <m/>
    <s v="Venkatesh B Krishnamurthy"/>
    <m/>
    <s v="krishnamurthyvb@upmc.edu"/>
    <s v="4126922880"/>
    <m/>
    <s v="_x000d_&lt;br&gt;        Inclusion Criteria:_x000d_&lt;br&gt;_x000d_&lt;br&gt;          -  Patients more than 18 years of age._x000d_&lt;br&gt;_x000d_&lt;br&gt;          -  Diagnosed with COVID-19 and continues to have persistent symptoms beyond 4 weeks._x000d_&lt;br&gt;_x000d_&lt;br&gt;          -  Diagnosed with sleep apnea based on a home sleep study_x000d_&lt;br&gt;_x000d_&lt;br&gt;        Exclusion Criteria:_x000d_&lt;br&gt;_x000d_&lt;br&gt;          -  Patients with Narcolepsy or other acute Primary sleep problems._x000d_&lt;br&gt;_x000d_&lt;br&gt;          -  Cognitive impairment secondary to neurodegenerative disorders and dementia._x000d_&lt;br&gt;_x000d_&lt;br&gt;          -  Acute exacerbation of psychiatric illness including severe depression, schizophrenia,_x000d_&lt;br&gt;             or bipolar disorder._x000d_&lt;br&gt;_x000d_&lt;br&gt;          -  Any serious medical or neurological illness which prevents the participant from_x000d_&lt;br&gt;             enrolling in the study._x000d_&lt;br&gt;_x000d_&lt;br&gt;          -  Serious illness or infection in the past 30 days._x000d_&lt;br&gt;_x000d_&lt;br&gt;          -  Patients on corticosteroids on a daily basis._x000d_&lt;br&gt;_x000d_&lt;br&gt;          -  Patients who are on any active treatment for sleep apnea including CPAP, dental device_x000d_&lt;br&gt;_x000d_&lt;br&gt;               -  or implant for two weeks before enrolling in the study._x000d_&lt;br&gt;"/>
    <m/>
    <s v="COVID-19;Sleep Apnea"/>
    <s v="Device: Continuous positive airway pressure"/>
    <s v="Post COVID patients with moderate or severe OSA have more cognitive fog as compared to pts with mild OSA"/>
    <s v="Treatment of OSA in post COVID patients with moderate OSA decreases cognitive fog"/>
    <m/>
    <m/>
    <m/>
    <s v="No"/>
    <s v="False"/>
    <m/>
    <m/>
  </r>
  <r>
    <s v="NCT06045338"/>
    <s v="https://clinicaltrials.gov/ct2/show/NCT06045338"/>
    <s v="Mind Body Intervention for Long COVID"/>
    <s v="Yes"/>
    <s v="Yes"/>
    <m/>
    <m/>
    <x v="3"/>
    <m/>
    <m/>
    <m/>
    <m/>
    <m/>
    <m/>
    <m/>
    <m/>
    <s v="2023-10-03"/>
    <s v="Mind Body Intervention for Long COVID"/>
    <m/>
    <s v="Beth Israel Deaconess Medical Center"/>
    <s v="19/09/2023"/>
    <n v="20230919"/>
    <d v="2023-11-23T09:50:00"/>
    <s v="ClinicalTrials.gov"/>
    <s v="Not Recruiting"/>
    <s v="No"/>
    <s v="18 Years"/>
    <s v="65 Years"/>
    <s v="All"/>
    <s v="44936"/>
    <s v="180"/>
    <s v="Interventional"/>
    <s v="Allocation: Randomized. Intervention model: Parallel Assignment. Primary purpose: Treatment. Masking: Double (Participant, Outcomes Assessor)."/>
    <s v="N/A"/>
    <m/>
    <s v=";"/>
    <s v="Michael Donnino, MD;Samuel Kukler"/>
    <m/>
    <s v=";skukler@bidmc.harvard.edu"/>
    <s v=";617-754-2882"/>
    <s v="Beth Israel Deaconess Medical Center;"/>
    <s v="_x000d_&lt;br&gt;        Inclusion Criteria:_x000d_&lt;br&gt;_x000d_&lt;br&gt;          1. Adult (= 18 years of age)_x000d_&lt;br&gt;_x000d_&lt;br&gt;          2. Infection with Sars-COV2 (i. e., positive antibody, antigen, or PCR testing)_x000d_&lt;br&gt;_x000d_&lt;br&gt;          3. Symptoms attributed only to COVID-19 and not to known comorbid disease (e.g., other_x000d_&lt;br&gt;             infections, cancer, etc)_x000d_&lt;br&gt;_x000d_&lt;br&gt;          4. A somatic symptom score = 10 on the SSS-8 questionnaire with involvement of at least 3_x000d_&lt;br&gt;             domains_x000d_&lt;br&gt;_x000d_&lt;br&gt;          5. Symptoms present at least 3 day a week for a minimum of 3 months_x000d_&lt;br&gt;_x000d_&lt;br&gt;          6. Willingness to engage in a Mind-Body intervention_x000d_&lt;br&gt;_x000d_&lt;br&gt;        Exclusion Criteria:_x000d_&lt;br&gt;_x000d_&lt;br&gt;          1. Clear diagnosis of physical disease (e.g. lung fibrosis, myocarditis) not inclusive of_x000d_&lt;br&gt;             non-specific findings such as mild arthritis_x000d_&lt;br&gt;_x000d_&lt;br&gt;          2. Hospitalization in an intensive care unit for acute COVID-19 infections_x000d_&lt;br&gt;_x000d_&lt;br&gt;          3. Age greater than 65 years_x000d_&lt;br&gt;_x000d_&lt;br&gt;          4. Diagnosis of dementia or similar cognitive impairment_x000d_&lt;br&gt;_x000d_&lt;br&gt;          5. Active addiction disorder (e.g. cocaine) that would interfere with study participation_x000d_&lt;br&gt;_x000d_&lt;br&gt;          6. Major psychiatric comorbidity (e.g., schizophrenia). Mild to moderate anxiety and_x000d_&lt;br&gt;             depression are not considered in this category_x000d_&lt;br&gt;"/>
    <m/>
    <s v="Long COVID;Post-Acute Sequelae of COVID-19;COVID Long-Haul"/>
    <s v="Behavioral: Mind Body Intervention #1"/>
    <s v="Somatic Symptom Score-8 (SSS-8)"/>
    <s v="Short Form Brief Pain Inventory (BPI);Fatigue Severity Scale (FSS);The Multidimensional Dyspnea Profile (MDP);Generalized Anxiety Disorder form 7 (GAD-7);Patient Reported Outcomes Measurement Information System survey for function disability (PROMIS);End of study measurements;Pain Anxiety Symptom Score-20 (Pass-20)"/>
    <m/>
    <m/>
    <m/>
    <s v="Yes"/>
    <s v="False"/>
    <m/>
    <m/>
  </r>
  <r>
    <s v="NCT06042777"/>
    <s v="https://clinicaltrials.gov/ct2/show/NCT06042777"/>
    <s v="Non-pharmacological and TCM-based Treatment for Long COVID Symptoms"/>
    <s v="Yes"/>
    <s v="Yes"/>
    <m/>
    <m/>
    <x v="2"/>
    <m/>
    <m/>
    <m/>
    <m/>
    <m/>
    <m/>
    <m/>
    <m/>
    <s v="2023-10-03"/>
    <s v="Testing Non-pharmacological TCM-based Treatments for Cognitive Impairment in People With Long COVID Symptoms: A Randomized Controlled Trial"/>
    <m/>
    <s v="The Hong Kong Polytechnic University"/>
    <s v="18/09/2023"/>
    <n v="20230918"/>
    <d v="2023-11-23T09:50:00"/>
    <s v="ClinicalTrials.gov"/>
    <s v="Not Recruiting"/>
    <s v="No"/>
    <s v="18 Years"/>
    <s v="N/A"/>
    <s v="All"/>
    <s v="30/09/2023"/>
    <s v="100"/>
    <s v="Interventional"/>
    <s v="Allocation: Randomized. Intervention model: Parallel Assignment. Primary purpose: Treatment. Masking: Single (Outcomes Assessor)."/>
    <s v="N/A"/>
    <m/>
    <m/>
    <s v="Erin Lu"/>
    <m/>
    <s v="erin.lu@polyu.edu.hk"/>
    <s v="27666740"/>
    <m/>
    <s v="_x000d_&lt;br&gt;        Inclusion Criteria:_x000d_&lt;br&gt;_x000d_&lt;br&gt;          -  With a diagnosis of SARS-CoV-2 infection at least 3 months prior to recruitment (to be_x000d_&lt;br&gt;             verified based on evidence of positive RT-PCR/RAT result)_x000d_&lt;br&gt;_x000d_&lt;br&gt;          -  Tested negative of SARS-CoV-2 according to a RAT at the time of recruitment;_x000d_&lt;br&gt;_x000d_&lt;br&gt;          -  Fulfill at least one of the following conditions: (a) With at least mild cognitive_x000d_&lt;br&gt;             impairment as assessed with Montreal Cognitive Assessment 5-minute to be conducted by_x000d_&lt;br&gt;             the project team; (b) Self-report of at least one cognitive symptom persisting for 12_x000d_&lt;br&gt;             weeks or longer after clinical recovery of SARS-CoV-2 infection according to Woods_x000d_&lt;br&gt;             Mental Fatigue Inventory._x000d_&lt;br&gt;_x000d_&lt;br&gt;        Exclusion Criteria:_x000d_&lt;br&gt;_x000d_&lt;br&gt;          -  Having any severe cognitive impairment, mood disorder, or anxiety disorder before_x000d_&lt;br&gt;             SARS-CoV-2 infection._x000d_&lt;br&gt;_x000d_&lt;br&gt;          -  Having any current psychiatric disorders that require taking medication._x000d_&lt;br&gt;_x000d_&lt;br&gt;          -  Having any current medical conditions that could interfere with cognitive functions._x000d_&lt;br&gt;_x000d_&lt;br&gt;          -  Having epilepsy or any other unstable medical conditions._x000d_&lt;br&gt;_x000d_&lt;br&gt;          -  Having alcoholism or drug abuse within the past 1 year._x000d_&lt;br&gt;_x000d_&lt;br&gt;          -  Having bleeding tendency._x000d_&lt;br&gt;_x000d_&lt;br&gt;          -  Having severe needle phobia._x000d_&lt;br&gt;_x000d_&lt;br&gt;          -  Having heart pacemaker or other electronic devices implanted in the body._x000d_&lt;br&gt;_x000d_&lt;br&gt;          -  Currently participating in another research studies or clinical trials._x000d_&lt;br&gt;"/>
    <m/>
    <s v="Long Covid19"/>
    <s v="Behavioral: Acupuncture and TCM-based lifestyle management"/>
    <s v="Global cognitive function"/>
    <s v="Global cognitive function;Cardiopulmonary function;Fatigue;Health-related quality-of-life;Psychological distress;Neurocognitive functions;Neurobiological outcomes"/>
    <m/>
    <m/>
    <m/>
    <s v="Yes"/>
    <s v="False"/>
    <m/>
    <m/>
  </r>
  <r>
    <s v="ISRCTN39864861"/>
    <s v="https://www.isrctn.com/ISRCTN39864861"/>
    <s v="Brain training app for cognition in people with long COVID (BEACON)"/>
    <s v="Yes"/>
    <s v="Yes"/>
    <m/>
    <m/>
    <x v="1"/>
    <m/>
    <m/>
    <m/>
    <m/>
    <m/>
    <m/>
    <m/>
    <m/>
    <s v="2023-10-16"/>
    <s v="Online brain training for people with cognitive impairment following SARS-CoV-2 infection: A randomised controlled clinical trial"/>
    <m/>
    <s v="University of Exeter"/>
    <s v="14/09/2023"/>
    <n v="20230914"/>
    <d v="2023-11-23T09:50:00"/>
    <s v="ISRCTN"/>
    <s v="Recruiting"/>
    <s v="No"/>
    <m/>
    <m/>
    <s v="Both"/>
    <s v="45505"/>
    <s v="1608"/>
    <s v="Interventional"/>
    <s v="Two-arm placebo-controlled double-blind randomised controlled trial (Other)"/>
    <s v="Not applicable"/>
    <s v="United Kingdom;England"/>
    <m/>
    <m/>
    <m/>
    <m/>
    <m/>
    <m/>
    <s v="Inclusion criteria: 1. Age 18 and over&lt;br&gt;2. Self-reported Covid-19 infection (based on previous positive PCT/LFT test, laboratory /hospital diagnosis or suspected infection)&lt;br&gt;3. Subjective Cognitive Impairment (based on self-report, supported by capture of symptoms and impacts)&lt;br&gt;4. Access to a smartphone, tablet or computer with an internet connection. &lt;br&gt;5. Ability to understand the English language sufficiently well to take part.&lt;br&gt;"/>
    <s v="Exclusion criteria: 1. Already taking part in another active interventional clinical trial&lt;br&gt;2. Having accessed the ReaCT programme online through participation in the PROTECT UK ageing cohort over the last 12 months&lt;br&gt;3. Diagnosis of dementia&lt;br&gt;"/>
    <s v="Long COVID &lt;br&gt;Infections and Infestations"/>
    <s v="1. Recruitment: Participants will be identified through primary care settings, by email through affiliated cohorts (UK PROTECT study and Covid Symptom Study Biobank), publicity and social media. All potential participants will be signposted to either a dedicated web page with information about how to access the trial or directly to the app store on their smartphone to download the BEACON study app and register for the trial.&lt;br&gt;2. Registration, Eligibility Screening and Consent: The app and website will both present the Participant Information Sheet Consent for online reading or download. Screening for eligibility will be conducted through the app and consent will be electronically recorded using an established, ethically approved process. Participants will also have the option of nominating a study partner who will complete assessments about them at each timepoint.&lt;br&gt;3. Baseline Assessment: Following consent, participants will navigate to their study dashboard where they will follow a prescribed, scheduled assessment process for the baseline timepoint. This will include the following assessments in sequence:&lt;br&gt;a. Cognitive Test Battery: A series of eight computerised cognitive tests (called FLAME) that assess key cognitive domains of executive function, working memory, episodic memory, attention and reaction time/processing speed.&lt;br&gt;Each test session lasts around 30 minutes depending on speed of performance. At baseline participants will be asked to complete the test battery in triplicate over a seven day period, with a minimum of two replicates. Once two sessions have been completed all other assessments (described below) will be available for completion&lt;br&gt;b. Subjective cognitive impairment: Two questionnaires to capture the participants' self-report of their cognitive status a"/>
    <s v="Executive function measured using the well-validated verbal reasoning task at 6 weeks and 6 months"/>
    <s v="Measured at baseline, 6 weeks and at 6 months:&lt;br&gt;1. Cognition measured using the FLAME cognitive test battery &lt;br&gt;2. Self-reported and Informant cognition measured by the IQCODE &lt;br&gt;3. Subjective cognitive impairment measured by the 24-item Subjective Cognitive Decline Questionnaire &lt;br&gt;4. Quality of life measured by the EQ5D measure with EQ-VAS &lt;br&gt;5. Instrumental Activities of Daily Living measured by a modified self and informant reported six-item IADL, based on the previous ReaCT trial, the Post-COVID Functional Status (PCFS) scale and the Washington Group Short Set on Functioning (WG-SS).&lt;br&gt;6. Symptoms of mood and depression, measured by the nine-item Patient Health Questionnaire (PHQ-9).&lt;br&gt;7. Symptoms of anxiety, measured by the seven-item Generalised Anxiety Disorder (GAD-7) scale.&lt;br&gt;8. Experience of fatigue measured by the Functional Assessment of Chronic Illness Therapy â€“ Fatigue (FACIT) scale27. An additional question will capture the approximate time of day participants experience fatigue. &lt;br&gt;9. Sleep quality measured by the short-form Cognition Online Sleep Monitoring Scale (COSMOS)  &lt;br&gt;10. Health care and personal social care service usage will be captured using a modified version of the Client Service Receipt Inventory (CSRI) 28 to enable health economics analysis. &lt;br&gt;11. Within the CSRI, participants will be asked to provide brief details about their employment activity to support the health economic analysis and to capture changes in their employment activity post-COVID infection.&lt;br&gt;"/>
    <m/>
    <s v="30/03/2025"/>
    <m/>
    <s v="Yes"/>
    <s v="False"/>
    <m/>
    <m/>
  </r>
  <r>
    <s v="CTRI/2023/09/057584"/>
    <s v="http://www.ctri.nic.in/Clinicaltrials/pmaindet2.php?trialid=77041"/>
    <s v="Compare the Effectiveness of &quot;Siddhar Yoga Therapy&quot;and Internal &quot;Amukkara karpam&quot;In &quot;Post Covid Myalgia&quot;."/>
    <s v="Yes"/>
    <s v="Yes"/>
    <m/>
    <m/>
    <x v="1"/>
    <m/>
    <m/>
    <m/>
    <m/>
    <m/>
    <m/>
    <m/>
    <m/>
    <s v="2023-09-18"/>
    <s v="Phase II non randomized comparative open Clinical evaluation on &quot;Post Covid myalgia&quot;(vaatha soolai)treated with &quot;Siddhar yoga therapy&quot;and internal &quot;Amukkara karpam&quot; - &quot;Post Covid myalgia&quot;(vaatha soolai)treated with &quot;Siddhar yoga therapy&quot;and internal &quot;Amukkara karpam&quot;"/>
    <m/>
    <s v="Govt Siddha Medical College."/>
    <s v="13/09/2023"/>
    <n v="20230913"/>
    <d v="2023-11-23T09:50:00"/>
    <s v="CTRI"/>
    <s v="Not Recruiting"/>
    <s v="No"/>
    <m/>
    <m/>
    <m/>
    <s v="44967"/>
    <s v="40"/>
    <s v="Interventional"/>
    <s v="Other   Method of generating randomization sequence:Computer generated randomization  Method of allocation concealment:Not Applicable  Blinding and masking:Open Label"/>
    <s v="Phase 2"/>
    <s v="India"/>
    <s v="Dr K Saibudeen"/>
    <m/>
    <s v="NO.131 AP plots 1ST Floor, 5th Street,_x000d__x000a_Anna Nagar West extension ,_x000d__x000a_Chennai. Arumbakkam,_x000d__x000a_Chennai 600106."/>
    <s v="Puthumaivinayagamjp@gmail.com"/>
    <s v="8754423527"/>
    <s v="SIddhalaya Clinic"/>
    <s v="Inclusion criteria: Patient having any one of the Post Covid Symptoms of generalized or specific muscle pain, joint pain associated with muscle pain, and tenderness. &lt;br/ &gt;&lt;br&gt;The patient has fatigue and tiredness. &lt;br/ &gt;&lt;br&gt;The patient is willing to undergo the necessary investigation."/>
    <s v="Exclusion criteria: History of Fibromyalgia. &lt;br/ &gt;&lt;br&gt;History of chronic myalgia. &lt;br/ &gt;&lt;br&gt;Myopathy. &lt;br/ &gt;&lt;br&gt;Auto-immune diseases. &lt;br/ &gt;&lt;br&gt;Pregnant women and lactating mothers. &lt;br/ &gt;&lt;br&gt;Patient with any other systemic severe illness. &lt;br/ &gt;&lt;br&gt;Patient who are not affected with covid infection. &lt;br/ &gt;&lt;br&gt;"/>
    <s v="Health Condition 1: M00-M99- Diseases of the musculoskeletal system and connective tissue_x000d__x000a_"/>
    <s v="Intervention1: Amukkara chooranam with Yoga theraphy: Amukkara chooranam powder form.&lt;br&gt;ASANAMS: Sedubandhasanam - 3 min,Tadasanam - 3mins,Sacasanam - 3mins.PRANAYAMAM:Nadisudhi pranayamam - 5mins.DHIYANAM:Aum chanting- 5 mins. Duration:48 days.&lt;br&gt;Control Intervention1: Yoga Theraphy: ASANAMS: Sedubandhasanam - 3 min,Tadasanam - 3mins,Sacasanam - 3mins.PRANAYAMAM:Nadisudhi pranayamam - 5mins.DHIYANAM:Aum chanting- 5 mins. Duration:48 days.&lt;br&gt;"/>
    <s v="Reduction of muscle pain/join pain,tenderness is assessed by VISUAL ANALOGUE SCALE. &lt;br/ &gt;&lt;br&gt;Comparing the clinical symptoms and corresponding associated signs before and after treatmentTimepoint: Reduction of muscle pain/join pain,tenderness is assessed by VISUAL ANALOGUE SCALE. &lt;br/ &gt;&lt;br&gt;Comparing the clinical symptoms and corresponding associated signs before and after treatment"/>
    <s v="NilTimepoint: Nil"/>
    <m/>
    <m/>
    <m/>
    <s v="Yes"/>
    <s v="False"/>
    <m/>
    <m/>
  </r>
  <r>
    <s v="DRKS00032668"/>
    <s v="http://drks.de/search/en/trial/DRKS00032668"/>
    <s v="Evaluation of an Internet-based intervention for patients with Long/Post-COVID following acute COVID-19 infection: A Cohort Study"/>
    <s v="Yes"/>
    <s v="Yes"/>
    <m/>
    <m/>
    <x v="1"/>
    <m/>
    <m/>
    <m/>
    <m/>
    <m/>
    <m/>
    <m/>
    <m/>
    <s v="2023-10-17"/>
    <s v="Evaluation of an Internet-based intervention for patients with Long/Post-COVID following acute COVID-19 infection: A Cohort Study"/>
    <m/>
    <s v="TU Dresden"/>
    <s v="13/09/2023"/>
    <n v="20230913"/>
    <d v="2023-11-23T09:50:00"/>
    <s v="German Clinical Trials Register"/>
    <s v="Not Recruiting"/>
    <s v="No"/>
    <s v="18 Years"/>
    <s v="None"/>
    <s v="All"/>
    <s v="22/09/2023"/>
    <s v="40"/>
    <s v="Interventional"/>
    <s v="Allocation: N/A: single arm study; Masking: Open (masking not used); Control: uncontrolled; Assignment: single; Study design purpose: supportive care"/>
    <s v="N/A"/>
    <s v="Germany"/>
    <s v="Corinna"/>
    <s v="Jacobi"/>
    <s v="Chemnitzer StraÃŸe 46"/>
    <s v="corinna.jacobi@tu-dresden.de"/>
    <s v="4935146337469"/>
    <s v="TU Dresden"/>
    <s v="Inclusion criteria: - legal age _x000d_&lt;br&gt;- fluent in german _x000d_&lt;br&gt;- written confirmation of the Long/Post-COVID diagnosis by a doctor _x000d_&lt;br&gt;- informed consent to take part in our first epidemiological study about Long/Post-COVID  (SR+BO-67022023)"/>
    <s v="Exclusion criteria: - underage _x000d_&lt;br&gt;- current psychotic disorder _x000d_&lt;br&gt;- current addiction disorder _x000d_&lt;br&gt;- functional status after Long/Post-COVID below 2_x000d_&lt;br&gt;- missing confirmation of the Long/Post-COVID diagnosis by a doctor"/>
    <s v="&lt;br&gt;U09.9;Post COVID-19 condition, unspecified;U09.9"/>
    <s v="Group 1: All participnats of the first study that registered for using our new app ReCOVer receive an invitation via e-mail to participate in another study (including information for participants and information on the protection of data). After sending the signed informed consent and a confirmation of the Long/Post-COVID diagnosis by their doctors (and therefore fulfilling the inclusion criteria), the participants receive a code to register for the first questionnaire. After answering all questions, they can use ReCOVer for 6 weeks.  After these 6 weeks, participants can fill in the post-test and 3 months later the follow-up test. At all times, the participants can leave the study without negative consequences and they can keep using the app for 6 weeks. &lt;br&gt;All participants that do not want to take part in the second study are able to use ReCOVer for 6 weeks without answering any more questionnaires."/>
    <s v="Differences in quality of life (EQ-5D-5L) between pre- and post-test."/>
    <s v="1. Differences in psychological symptoms (PHQ-D) between pre- and post-test._x000d_&lt;br&gt;2. Minimally Clinically Important Difference in quality of life of at least 15% of the range of the EQ-5D-5L. _x000d_&lt;br&gt;3. Minimally Clinically Important Difference in psychological symptoms of at least 15% of the subscales of the PHQ-D. _x000d_&lt;br&gt;4. Acceptance, assessed by self-generated questionnaires to evaluate the single chapters and the intervention. _x000d_&lt;br&gt;5. Target group/ range of influence, assessed by a self-generated questionnaire about sociodemographic variables. _x000d_&lt;br&gt;6. Adherence, assessed by the number of finished chapters of the intervention."/>
    <m/>
    <m/>
    <s v="http://drks.de/search/en/trial/DRKS00032668#studyResults"/>
    <s v="Yes"/>
    <s v="False"/>
    <m/>
    <m/>
  </r>
  <r>
    <s v="KCT0008789"/>
    <s v="https://cris.nih.go.kr/cris/search/detailSearchEn.do?seq=25409"/>
    <s v="Kyungok-go for fatigue in long COVID patients: double-blind, randomized, a multi-center, pilot clinical study"/>
    <s v="Yes"/>
    <s v="Yes"/>
    <m/>
    <m/>
    <x v="2"/>
    <m/>
    <m/>
    <m/>
    <m/>
    <m/>
    <m/>
    <m/>
    <m/>
    <s v="2023-09-18"/>
    <s v="Kyungok-go for fatigue in long COVID patients: double-blind, randomized, a multi-center, pilot clinical study"/>
    <m/>
    <s v="Korea Institute of Oriental Medicine"/>
    <s v="45269"/>
    <n v="20230912"/>
    <d v="2023-11-23T09:50:00"/>
    <s v="CRIS"/>
    <s v="Not Recruiting"/>
    <s v="No"/>
    <s v="19(Year)"/>
    <s v="65(Year)"/>
    <s v="Both"/>
    <s v="44935"/>
    <s v="100"/>
    <s v="Interventional Study"/>
    <s v="Primary Purpose : Treatment, Intervention Model : Parallel, Blinding/Masking : Double, Blinding Target : Subject, Investigator, Allocation : RCT"/>
    <s v="Not applicable"/>
    <s v="Korea, Republic of"/>
    <s v="Tae-Hun"/>
    <s v="Kim"/>
    <s v="23, Kyungheedae-ro, Dongdaemun-gu, Seoul, Republic of Korea"/>
    <s v="rockandmineral@gmail.com"/>
    <s v="-9994"/>
    <s v="Kyung Hee University Oriental Medical Center"/>
    <s v="Inclusion criteria: -Those aged &gt;19 years who have been diagnosed with COVID-19 for at least 12 weeks._x000d_&lt;br&gt;-Those who has continuously experienced fatigue for &gt;4 weeks that they did not experience before being diagnosed with COVID-19._x000d_&lt;br&gt;-Those who scored &gt;4 points on Fatigue Severity Scale (FSS) score._x000d_&lt;br&gt;-Participants do not have any problems with overall cognitive function and voluntarily agreed to participate in the study through written consent_x000d_&lt;br&gt;"/>
    <s v="Exclusion criteria: -Those aged &gt;19 years who have been diagnosed with COVID-19 for at least 12 weeks._x000d_&lt;br&gt;-Those who has continuously experienced fatigue for &gt;4 weeks that they did not experience before being diagnosed with COVID-19._x000d_&lt;br&gt;-Those who scored &gt;4 points on Fatigue Severity Scale (FSS) score._x000d_&lt;br&gt;-Participants do not have any problems with overall cognitive function and voluntarily agreed to participate in the study through written consent_x000d_&lt;br&gt;"/>
    <s v=";Codes for special purposes"/>
    <s v="Drug : For CV1 (Jeil Kyungokgo) group, take 1 pack (22.5 g) twice a day for adults before or between meals (between meals). For P (placebo) group, take 1 packet (22.5 g) twice a day before or between meals (between meals and between meals)."/>
    <s v="Fatigue Severity Scale (FSS) scores after herbal medicine administration for up to 12 weeks."/>
    <s v="Final medication adherence;Differences in final medication adherence by herbal medicine administration group;Fatigue Severity Scale (FSS) score;ChFS(Chalder Fatigue Scale) score and subscale score;EQ-5D-5L score;K-MOCA(Korean-Montreal cognitive assessment) score;BDI (Becksâ€™ depression inventory) score;DF(digit forward) score, DB(digit backward) score, DF-DB score;Computerized neurocognitive function test score;Short Physical Performance Battery (SPPB);Analysis of target recruitment rate, dropout rate, and dropout reason for feasibility evaluation;Final treatment success rate;PSQI-K (Korean version of Pittsburgh Sleep Quality Index) Global score"/>
    <m/>
    <m/>
    <m/>
    <s v="No"/>
    <s v="False"/>
    <m/>
    <m/>
  </r>
  <r>
    <s v="NCT06082518"/>
    <s v="https://clinicaltrials.gov/ct2/show/NCT06082518"/>
    <s v="Improving Post COVID-19 Syndrome With Hyperbaric Oxygen Treatments"/>
    <s v="Yes"/>
    <s v="Yes"/>
    <m/>
    <m/>
    <x v="5"/>
    <m/>
    <m/>
    <m/>
    <m/>
    <m/>
    <m/>
    <m/>
    <m/>
    <s v="2023-11-20"/>
    <s v="Improving Post COVID-19 Syndrome With Hyperbaric Oxygen Treatments (PCS-HBOT Study)"/>
    <s v="PCS-HBOT"/>
    <s v="Sunnybrook Health Sciences Centre"/>
    <s v="45239"/>
    <n v="20230911"/>
    <d v="2023-11-23T09:50:00"/>
    <s v="ClinicalTrials.gov"/>
    <s v="Not Recruiting"/>
    <s v="No"/>
    <s v="18 Years"/>
    <s v="N/A"/>
    <s v="All"/>
    <s v="44938"/>
    <s v="40"/>
    <s v="Interventional"/>
    <s v="Allocation: Randomized. Intervention model: Parallel Assignment. Primary purpose: Treatment. Masking: Double (Care Provider, Outcomes Assessor)."/>
    <s v="N/A"/>
    <s v="Canada"/>
    <s v="; ; ;"/>
    <s v="Fahad Alam, MD;Jordan Tarshis, MD;Fahad Alam, MD;Fahad Alam, MD"/>
    <m/>
    <s v=";;fahad.alam@sunnybrook.ca;fahad.alam@sunnybrook.ca"/>
    <s v=";;416-480-4864;416-480-4864"/>
    <s v="Sunnybrook Health Sciences Centre;Sunnybrook Health Sciences Centre;"/>
    <s v="_x000d_&lt;br&gt;        Inclusion Criteria:_x000d_&lt;br&gt;_x000d_&lt;br&gt;          1. Age = 18 years old_x000d_&lt;br&gt;_x000d_&lt;br&gt;          2. Officially diagnosed with post COVID-19 condition by a healthcare practitioner_x000d_&lt;br&gt;_x000d_&lt;br&gt;          3. At least three months since SARS-CoV-2 infection_x000d_&lt;br&gt;_x000d_&lt;br&gt;          4. Symptoms that persist more than 12 weeks:_x000d_&lt;br&gt;_x000d_&lt;br&gt;               -  Chronic fatigue (must include) along with one of the following symptoms:_x000d_&lt;br&gt;_x000d_&lt;br&gt;               -  Difficulty thinking or problem solving ('brain fog')_x000d_&lt;br&gt;_x000d_&lt;br&gt;               -  Stress or anxiety_x000d_&lt;br&gt;_x000d_&lt;br&gt;        Exclusion Criteria:_x000d_&lt;br&gt;_x000d_&lt;br&gt;          1. Contraindications/medically unfit to receive hyperbaric treatments at an outpatient_x000d_&lt;br&gt;             facility (pneumothorax, in-patients, requiring infusions to maintain hemodynamics,_x000d_&lt;br&gt;             active and unstable coronary disease)_x000d_&lt;br&gt;_x000d_&lt;br&gt;          2. Patients with cognitive difficulties and/or mental retardation before COVID diagnosis_x000d_&lt;br&gt;_x000d_&lt;br&gt;          3. History of traumatic brain injury_x000d_&lt;br&gt;_x000d_&lt;br&gt;          4. Unlikely to comply with follow-up assessments (e.g. no fixed address, plans to move_x000d_&lt;br&gt;             out of town)_x000d_&lt;br&gt;_x000d_&lt;br&gt;          5. Known pregnancy or planning a pregnancy in women of childbearing age_x000d_&lt;br&gt;"/>
    <m/>
    <s v="Post COVID-19 Condition;Post-COVID-19 Syndrome;Post-COVID Syndrome;COVID-19;Fatigue;Fatigue Syndrome, Chronic"/>
    <s v="Device: Monoplace Hyperbaric Chamber (Class III medical device)."/>
    <s v="Recruitment rate - referral;Recruitment rate - inclusion;Recruitment rate - consent;Adherence to HBOT protocol;Adherence to HBOT protocol - satisfaction;Feasibility of Clinical Outcome Measures"/>
    <s v="The impact of HBOT on post COVID-19 condition - PDQ;The impact of HBOT on post COVID-19 condition - FSS;The impact of HBOT on post COVID-19 condition - SF-36;The impact of time to initiation of HBOT on outcomes following initial infection outcome - PDQ;The impact of time to initiation of HBOT on outcomes following initial infection outcome - FSS;The impact of time to initiation of HBOT on outcomes following initial infection outcome - SF-36;Initial infection severity as a mediator of HBOT impact - PDQ;Initial infection severity as a mediator of HBOT impact - FSS;Initial infection severity as a mediator of HBOT impact - SF-36;Long-term symptomatic impact at 1 year - PDQ;Long-term symptomatic impact at 1 year - FSS;Long-term symptomatic impact at 1 year - SF-36"/>
    <m/>
    <m/>
    <m/>
    <s v="Yes"/>
    <s v="False"/>
    <m/>
    <m/>
  </r>
  <r>
    <s v="DRKS00032636"/>
    <s v="http://drks.de/search/en/trial/DRKS00032636"/>
    <s v="Effectiveness of an interdisciplinary rehabilitation treatment for_x000d__x000d__x000a_patients with post-COVID syndrome who perceive high levels of_x000d__x000d__x000a_disabilities - Single Case Experimental Design Study"/>
    <s v="Yes"/>
    <s v="Yes"/>
    <m/>
    <m/>
    <x v="1"/>
    <m/>
    <m/>
    <m/>
    <m/>
    <m/>
    <m/>
    <m/>
    <m/>
    <s v="2023-10-17"/>
    <s v="Effectiveness of an interdisciplinary rehabilitation treatment for_x000d__x000d__x000a_patients with post-COVID syndrome who perceive high levels of_x000d__x000d__x000a_disabilities - Single Case Experimental Design Study - PINCOR"/>
    <m/>
    <s v="Maastricht University"/>
    <s v="45147"/>
    <n v="20230908"/>
    <d v="2023-11-23T09:50:00"/>
    <s v="German Clinical Trials Register"/>
    <s v="Not Recruiting"/>
    <s v="No"/>
    <s v="18 Years"/>
    <s v="None"/>
    <s v="All"/>
    <s v="15/09/2023"/>
    <s v="20"/>
    <s v="Interventional"/>
    <s v="Allocation: N/A: single arm study; Masking: Open (masking not used); Control: uncontrolled; Assignment: single; Study design purpose: treatment"/>
    <s v="N/A"/>
    <s v="Netherlands"/>
    <s v="Jeanine"/>
    <s v="Verbunt"/>
    <s v="PO-box 616"/>
    <s v="jeanine.verbunt@maastrichtuniversity.nl"/>
    <s v="31433882160"/>
    <s v="Maastricht University"/>
    <s v="Inclusion criteria: To be eligible for participation in this study, patients must meet all the following criteria:_x000d_&lt;br&gt;- COVID-19 symptoms persisting for more than 12 weeks after initial infection,_x000d_&lt;br&gt;- Experiencing high levels of disability in daily activities and/or participation due to PCS (rehabilitation physician based)._x000d_&lt;br&gt;- Indicated for an interdisciplinary rehabilitation treatment in secondary care (as decided by a rehabilitation physician)._x000d_&lt;br&gt;- Good command of written and spoken Dutch_x000d_&lt;br&gt;- Having access to the Internet"/>
    <s v="Exclusion criteria: A potential subject who meets any of the following criteria will be excluded from participation in this study:_x000d_&lt;br&gt;- Illiteracy / no good knowledge of Dutch_x000d_&lt;br&gt;- No access to a smartphone, tablet or computer (or insufficient digital skills)_x000d_&lt;br&gt;- Experiencing high levels of disability in daily activities and/or participation before their COVID-19 infection."/>
    <s v="post-COVID syndrome"/>
    <s v="Group 1: To answer the primary and two of the secondary research questions , a R-SCED design will be used. This R-SCED will be performed at Adelante Zorggroep, location MUMC+, which is a rehabilitation centre in the south of the Netherlands. This R-SCED study will make use of repeated measurements according to an ABC design. In this design, changes in patient functioning are closely monitored during a baseline phase (A), a treatment phase (B) and a&lt;br&gt;follow-up phase (C), see figure 1. Repeated measurements during phases A, B and C reveal individual changes in the treatment effects. In this study, the length of the baseline phase (A) varies randomly per participant between 14 and 28 days. No specific treatment will be given during this period. The baseline phase (A) duration is randomized by a dedicated computer program. The baseline phase (A) of each participant is the control period of each individual participant. During the baseline phase (A), participants have to fill in a daily diary between 7-10 days. It is expected that no difference in participation levels or quality of life in the daily diaries will be found during the baseline phase (A). The treatment phase (B) lasts for 12 weeks for all participants. During the treatment phase (B), participants have to fill in a daily diary 40 times. It is expected that participation levels and QoL will improve and physical, mental and cognitive complaints will decrease. Because the&lt;br&gt;duration of the baseline phase (A) varies with each participant, it can be more certainty said that the difference found is not due to the course of time or treatment effect in phase A. The follow-up phase (C) lasts for three months, participants have to fill in a daily diary between 7- 10 days at the end of the follow-up phase (C). Each outcom"/>
    <s v="Participation in society was assessed by the â€˜Utrecht Scale for Evaluation of Rehabilitation Participationâ€™ (USER-P). The USER-P consists of three subscales: frequency of activities, the restriction subscale and the satisfaction subscale. The Frequency subscale of the USER-P consists of 11 items and is divided into parts A and B. Part A measures the time that an&lt;br&gt;individual has spent on paid work, unpaid work, volunteer work and housekeeping using scores from 0 (â€˜not at allâ€™) to 5 (â€˜36 hours or moreâ€™). Part B registers the frequency of leisure and social activities during the past 4 weeks, with scores ranging from 0 (â€˜not possible at allâ€™) to 5 (â€˜19 times or moreâ€™). The USER-P restriction subscale consists of 11 items on restrictions in vocational, leisure, and social activities. Items are rated from 0 (â€˜not possibleâ€™) to 3 (â€˜without difficultyâ€™) and a â€˜not applicableâ€™ option. The satisfaction subscale consists of 10 items that measure satisfaction. Items are rated from 0 (â€˜very dissatisfiedâ€™) to 4 (â€˜very satisfiedâ€™). For all three subscales, the total score ranges from 0 to 100, higher scores indicating better participation. Health-related quality of life (HRQOL) is evaluated with the 5-dimension descriptive system (EQ5D-5L) and associated visual analogue scale (VAS). The EQ5D-5L includes five domains, namely mobility, self-care, usual activities, pain and anxiety/depression. Each dimension is rated on a 5-level scale from â€˜no problemsâ€™ to â€˜unableâ€™. For the resulting five-digit EQ-5D health profile, a weighted EQ index was calculated using Dutch reference values. The EQ5D-5L VAS asks the respondent to rate their perceived health from 0 (the worst imaginable health) to 100 (the best imaginable health), with higher scores indicating higher quality of life."/>
    <s v="Daily diary: to assess daily changes a short (11-item) questionnaire was used. The daily diaries consist of 9 questions from validated questionnaires (USER-P and quality of life (VAS), HADS and iMCQ). Each question is rated on a scale from 0-10. Furthermore, the daily dairy will focus_x000d_&lt;br&gt;on the two most important individual goals (the participant will be asked to reach each goal on performance and satisfaction, on a scale from 0-10). The daily diary measurements will be administered on a daily basis during phase A and B and C. _x000d_&lt;br&gt;Perceived limitations in daily life functioning are assessed using the patient-reported outcomes measurement information system (PROMIS) physical function short form 8b. This survey was created for adults with chronic illnesses and has eight questions. Each of the eight items ranges from 1 (â€˜unable to doâ€™) to 5 (â€˜without any difficultyâ€™), where higher scores indicate better physical function. A web-based scoring service was used to calculate T-scores (maximum score 60.1 and mean 50.0, corresponding to the mean in the general population of the USA), where a higher score indicates better physical function._x000d_&lt;br&gt;Fatigue will be evaluated by the Multidimensional Fatigue Inventory (MFI), which is a 20-item metric for fatigue severity. It has five dimensions: general fatigue, physical fatigue, mental fatigue, reduced motivation and reduced activity. Each item ranges from 1 (absence of fatigue) to 5 (severe fatigue). A total score is calculated as the sum of the subscale scores (20â€“100). Higher scores indicate higher levels of fatigue._x000d_&lt;br&gt;Breathlessness will be assessed by the Medical Research Council (MRC) breathlessness scale, which comprises five statements ranging from 0 (no trouble with breathlessness) to 5 (I am too breathless to leave the house)._x000d_&lt;br&gt;Pain will be assessed by the Numerical Rating Scale. Patients are asked to rate their mean pain intensities in the last 7?days, ranging from 0 to 10, with 0 indicating â€˜no painâ€™ and 10 indicating â€˜the worst imaginable painâ€™._x000d_&lt;br&gt;Anxiety and depression will be assessed on the Hospital Anxiety and Depression Scale (HADS). The HADS is a 14-item self-rated scale. Every item is rated on a 4-point scale from 0 â€˜no symptomsâ€™ to 3 â€˜usually experience symptomsâ€™. The total score ranges from 0 to 21, with_x000d_&lt;br&gt;higher scores indicating more severe symptoms for either subscale anxiety or depression. A score =8 on either subscale is considered to be substantial anxiety or depression symptoms._x000d_&lt;br&gt;Cognitive impairments will be assessed with the Cognitive Failure Questionnaire (CFQ). The CFQ is a 25-item self-report questionnaire that describes everyday cognitive errors (distractibility, blunders, names and memory). Participants rate the frequency with which they experience cognitive errors on a 5-point Likert scale from â€˜neverâ€™ to â€˜very oftenâ€™. The total scores range from 0 to 100, with higher scores reflecting a report of more frequent cognitive errors in everyday life. The CFQ has good test-retest reliability._x000d_&lt;br&gt;Proactive coping skills will be assessed with the Utrecht Proactive Coping Scale (UPCC), which is a 21-item self-assessment tool scored on a 4-point scale ranging from â€˜not competent at allâ€™ to â€˜competentâ€™. The total score was the average for all item scores (range 1â€“4), where higher scores indicate higher levels of proactive coping._x000d_&lt;br&gt;Resilience will be assessed with the Resilience Evaluation Scale (RES). The RES is a 9-item questionnaire. Every item is answered on a 5-point Likert scale from 0 â€˜completely disagreeâ€™ to 4 â€˜completely agreeâ€™. Higher sum scores (range: 0-36) indicate greater levels of psychological resilience. The Dutch version of the RES has a good internal consistency._x000d_&lt;br&gt;Healthcare use will be assessed with the Medical Consumption Questionnaire (iMCQ).The iMCQ is a non-disease-specific questionnaire consisting of questions related to frequently occurring contacts with health care providers. The iMCQ consists of 20 questions._x000d_&lt;br&gt;Work limitations: the work limitations questionnaire (WLQ) will be used to measure to what extent health problems influence work performance and limitations on work. It asks employees to rate their level of difficulty (or ability) to perform 25 specific job demands in the last 2 weeks. Responses to the 25 items are combined into four work limitation scales: Time_x000d_&lt;br&gt;Management; Physical Demands; Mental/Interpersonal and Output Demands. The WLQ demonstrated high reliability and validity._x000d_&lt;br&gt;Perceived quality of care: using 9 statements based on the Patients Experience Measures (PREM) chronic care questionnaire. Participants will be asked about the perceived quality of care, for each statement they can indicate to what extent they agree on a 6-point Likert scale._x000d_&lt;br&gt;Perceived effect is determined by measuring the patientâ€™s opinion of the recovery with the global perceived effect (GPE) questionnaire. The GPE is a 2-item questionnaire about patient satisfaction and the experienced effect of the treatment on a 7-point Likert scale._x000d_&lt;br&gt;Trust in the treatment and credibility of the treatment will be assessed by means of a modified Dutch translation of the credibility-expectancy questionnaire (CEQ). This questionnaire consists of 11 items, the first items belong to the credibility factor and the other items to the expectancy factor. The CEQ uses 2 rating scales, one ranging from 1 (â€˜not at allâ€™) to 9 (â€˜very muchâ€™) and another from 0% (â€˜not at allâ€™) to 100% (â€˜very muchâ€™). The percentage ratings are therefore subjected to linear transformation with a minimum of 1 and a maximum of 9, with a sum score for each factor ranging from 11 to 99. Higher scores indicate high expectations and_x000d_&lt;br&gt;credibility._x000d_&lt;br&gt;Burden of disease will be assessed using the â€˜Corona Ziektelastmeter (ZLM)â€™. The ZLM was developed as screenings instrument for the GP. The ZLM measures the severity of symptoms and perceived limitations in daily activities /participation. It also measures elements of coping, health skills and lifestyle. The results of the ZLM can provide the GP with insight into the severity and complexity of complaints so that they can better determine the appropriate post COVID-19 care. The ZLM is currently still under development."/>
    <m/>
    <m/>
    <s v="http://drks.de/search/en/trial/DRKS00032636#studyResults"/>
    <s v="Yes"/>
    <s v="False"/>
    <m/>
    <m/>
  </r>
  <r>
    <s v="ISRCTN11563542"/>
    <s v="https://www.isrctn.com/ISRCTN11563542"/>
    <s v="Development of a return-to-work intervention for COVID-19 patients"/>
    <s v="Yes"/>
    <s v="Yes"/>
    <m/>
    <m/>
    <x v="1"/>
    <m/>
    <m/>
    <m/>
    <m/>
    <m/>
    <m/>
    <m/>
    <m/>
    <s v="2023-09-18"/>
    <s v="Developing a job retention vocational rehabilitation intervention for people with long Covid: A person-based approach"/>
    <m/>
    <s v="University of Nottingham"/>
    <s v="45086"/>
    <n v="20230906"/>
    <d v="2023-11-23T09:50:00"/>
    <s v="ISRCTN"/>
    <s v="Not Recruiting"/>
    <s v="No"/>
    <m/>
    <m/>
    <s v="Both"/>
    <s v="26/05/2021"/>
    <s v="6"/>
    <s v="Interventional"/>
    <s v="Multicenter non-randomized single-arm intervention development study (Quality of life, Treatment)"/>
    <s v="Not applicable"/>
    <s v="United Kingdom;England"/>
    <s v="clem"/>
    <s v="Boutry"/>
    <s v="Institute of Mental Health_x000d__x000a_University of Nottingham - Jubilee Campus_x000d__x000a_Innovation Park, Triumph Road"/>
    <s v="clem.boutry@nottingham.ac.uk"/>
    <s v="+44 (0)115 823 1294"/>
    <m/>
    <s v="Inclusion criteria: 1. Working age (18-65)&lt;br&gt;2. Tested positive for COVID-19 &lt;br&gt;3. Employed, self-employed, in full-time education or voluntary work&lt;br&gt;4. Able to give informed consent&lt;br&gt;5. Assessed as Level 1-6 (requires modifications) on the Work Ability Support Scale (WSS) and/or or self-identified need for support with returning to or remaining in work or self-reported â€˜work issuesâ€™ (contextual/workplace factors affecting job stability). This will be completed by a trained occupational therapist providing rehabilitation in the vocational rehabilitation outpatient service. For participants from the Royal Free, the WSS will be conducted post-consent. &lt;br&gt;&lt;br&gt;&lt;br&gt;"/>
    <s v="Exclusion criteria: 1. Active mental or physical condition causing physical deconditioning&lt;br&gt;2. Current diagnosis of other respiratory illness"/>
    <s v="Individuals with long COVID experiencing challenges in resuming or sustaining employment. &lt;br&gt;Infections and Infestations"/>
    <s v="This study is a multicenter, non-randomised, single-arm intervention development study using the person-based approach, comprising interviews and clinical contact, informed by workshops and findings from a separate study exploring the barriers and facilitators related to returning to work for those with long COVID; and followed by participant qualitative assessment/acceptability interviews. &lt;br&gt;&lt;br&gt;Participants consenting to take part will receive vocational rehabilitation delivered by an Occupational Therapist (OT) experienced in neurological and vocational rehabilitation. The OT will also have experience in telerehabilitation delivery. On being informed that a participant has consented to participate in the study and a baseline assessment has been agreed upon, the OT will attempt to make contact with the participant by telephone. &lt;br&gt;&lt;br&gt;The COVID VR intervention is an early, individually tailored intervention that seeks to lessen the impact of COVID-19 by assessing the patientâ€™s role as a worker and finding acceptable strategies to overcome problems e.g. assessing and addressing COVID-19-related restrictions on function and activity limitations which might have a direct impact on work activities in relation to work demands â€“ these may be physical, cognitive, psychological or task/environment-based interventions. &lt;br&gt;&lt;br&gt;The intervention will last for as long as is needed up to 12 weeks. The intervention will predominantly be delivered online on a one-to-one basis. Interventions may be delivered remotely in the participantâ€™s home or workplace via Microsoft Teams or phone. The number of intervention sessions will be determined by participant needs. Liaison with or about the participant may also take place by email, letter or over the telephone with calls or texts and may involve online"/>
    <s v="1. The extent to which the participant's individual goals are achieved measured using the Goal Attainment Scale (GAS) following the intervention&lt;br&gt;2. Whether or not reliable change occurred measured using the Leeds Reliable Change index calculator at one timepoint"/>
    <s v="The following secondary outcome measures are assessed at baseline, 6, 12 and 16 weeks unless otherwise stated: &lt;br&gt;&lt;br&gt;1. Acceptability if the intervention will be measured using qualitative interviews after completion of the intervention&lt;br&gt;2. Depression will be measured using the Patient Health Questionnaire (PHQ-9) &lt;br&gt;3. Anxiety will be measured using Generalised Anxiety Disorder Assessment (GAD-7) &lt;br&gt;4. Trauma will be measured using the Trauma Screening Questionnaire (TSQ) &lt;br&gt;5. Fear of COVID-19 will be measured using the Fear of COVID-19 scale &lt;br&gt;6. Exposure to stigma regarding COVID-19 infection will be measured using the COVID-19 Stigma Scale &lt;br&gt;7. Cognitive and emotional presentation of illness will be measured using the Brief Illness Perception Questionnaire (BIPQ) &lt;br&gt;8. Disability and function impairment will be measured using the World Health Organisation Disability Assessment Schedule (WHODAS-ii)&lt;br&gt;9. Breathlessness levels will be measured using the MRC Breathlessness Scale &lt;br&gt;10. Fatigues will be measured using the Chalder fatigue Scale &lt;br&gt;11. Impairment in functioning will be measured using the Work and Social Adjustment Scale (WSAS) &lt;br&gt;12. The participants' self-efficacy to return to work will be measured using the Return to Work Efficacy Scale &lt;br&gt;13. The financial impact of work difficulties will be measured by asking about access to benefits, loss in earnings since COVID, sick days taken (and whether they were paid) and concerns about financial implications in general&lt;br&gt;14. Impairment at work will be measured using the Work Productivity and Activity Impairment Questionnaire: General Health V2.0"/>
    <m/>
    <s v="44902"/>
    <m/>
    <s v="No"/>
    <s v="False"/>
    <m/>
    <m/>
  </r>
  <r>
    <s v="ChiCTR2300075485"/>
    <s v="https://www.chictr.org.cn/showproj.html?proj=200355"/>
    <s v="Clinical Efficacy Evaluation and Central Mechanism Study on  acupuncture in Treating  Long COVID-19 syndrome Fatigue"/>
    <s v="Yes"/>
    <s v="Yes"/>
    <m/>
    <m/>
    <x v="2"/>
    <m/>
    <m/>
    <m/>
    <m/>
    <m/>
    <m/>
    <m/>
    <m/>
    <s v="2023-11-06"/>
    <s v="Clinical Efficacy Evaluation and Central Mechanism Study on  acupuncture in Treating  Long COVID-19 syndrome Fatigue"/>
    <m/>
    <s v="The First People's Hospital of Zunyi"/>
    <s v="45086"/>
    <n v="20230906"/>
    <d v="2023-11-23T09:50:00"/>
    <s v="ChiCTR"/>
    <m/>
    <s v="No"/>
    <s v="18"/>
    <s v="65"/>
    <s v="Both"/>
    <s v="44936"/>
    <s v="acupuncture group:33;sham-acupuncture group:33;Healthy control group:33;"/>
    <s v="Interventional Study"/>
    <s v="Parallel"/>
    <s v="N/A"/>
    <s v="China"/>
    <s v="Hongjiao Jin"/>
    <m/>
    <s v="No. 98, Fenghuang North Road, Huichuan District, Zunyi, Guizhou"/>
    <s v="723141801@qq.com"/>
    <s v="+86 186 8522 2880"/>
    <s v="The First People's Hospital of Zunyi"/>
    <s v="Inclusion criteria: Inclusion criteria for subjects of  long COVID-19 syndrome:&lt;br&gt;(1) Patients who meet the diagnostic criteria of Chinese and Western medicine and voluntarily participate in the trial and cooperate;&lt;br&gt;(2) Right-handed;&lt;br&gt;(3) Age 18-65 years old, with a course of disease of = 2 months;&lt;br&gt;(4) No relevant traditional Chinese and western medicine treatment, sedative, hypnotic, Melatonin, antidepressant and other psychotropic drugs were taken in the past month;&lt;br&gt;(5) Severe primary diseases such as heart, brain, kidney, and hematopoietic system, as well as mental illness;&lt;br&gt;(6) Able to accurately understand the meaning of various scales and sign informed consent forms.&lt;br&gt;(7) Not participating in other ongoing clinical studies.&lt;br&gt;Inclusion criteria for healthy subjects:&lt;br&gt;(1) Age 18-65 years old, right-handed;&lt;br&gt;(2) No functional or organic diseases were found through physical examination;&lt;br&gt;(3) Those who have not taken any medication for at least 15 days before entering the study and have not participated in other clinical studies;&lt;br&gt;(4) I have signed an informed consent form and voluntarily participate in this study.&lt;br&gt;"/>
    <s v="Exclusion criteria: Exclusion criteria for subjects with  long COVID-19 syndrome:&lt;br&gt;(1) Symptoms that can be explained by other diseases;&lt;br&gt;(2) Acupuncture and moxibustion operators cannot be performed due to a history of faintness/intolerance to acupuncture, or injury of the operation site;&lt;br&gt;(3) Complicated with serious cardiovascular, cerebrovascular, liver, kidney, stomach, hematopoietic and Nervous system disease;&lt;br&gt;(4) Pregnant or lactating women and those with pregnancy plans in the past 3 months;&lt;br&gt;(5) Individuals with combined aphasia or severe visual, auditory, or cognitive impairment;&lt;br&gt;(6) Patients with severe depression and anxiety (Beck Depression Inventory = 16 points);&lt;br&gt;(7) There are metal implants in the body, contraindications for fMRI detection or Claustrophobia.&lt;br&gt;Note: Anyone who meets any of the above 7 criteria is excluded.&lt;br&gt;Exclusion criteria for healthy subjects:&lt;br&gt;(1) History of cerebrovascular disease, brain parenchyma disease and Head injury;&lt;br&gt;(2) There are metal implants in the body;&lt;br&gt;(3) Pregnant or lactating women and those with pregnancy plans in the past 3 months;&lt;br&gt;(4) Those who work at night or have irregular sleep patterns and are unable or unwilling to stop this pattern;&lt;br&gt;(5) Magnetic resonance imaging shows clear organic lesions in the brain or severe asymmetry in the anatomical structure of the head;&lt;br&gt;Note: Any one of the above 5 criteria is excluded.&lt;br&gt;"/>
    <s v="Long COVID-19 syndrome Fatigue"/>
    <s v="acupuncture group:acupuncture treatment;sham-acupuncture group:sham-acupuncture treatment;Healthy control group:None;"/>
    <s v="Checklist for individual strength(CIS);FMRI evaluation indicators;MRS evaluation indicators;"/>
    <s v="Somatic and psychological health report,SPHERE;Short form-36 health survey,SF-36;"/>
    <m/>
    <m/>
    <m/>
    <s v="Yes"/>
    <s v="False"/>
    <m/>
    <m/>
  </r>
  <r>
    <s v="DRKS00032630"/>
    <s v="http://drks.de/search/en/trial/DRKS00032630"/>
    <s v="Piloting interventions (case conferences, training network) for adaptive, cross-sectoral health care Long-/Post-COVID in Baden-WÃ¼rttemberg - SEVEN - PCS_x000d__x000d__x000a_WÃ¼rttemberg - SEVEN - PCS - Transfer"/>
    <s v="Yes"/>
    <s v="Yes"/>
    <m/>
    <m/>
    <x v="1"/>
    <m/>
    <m/>
    <m/>
    <m/>
    <m/>
    <m/>
    <m/>
    <m/>
    <s v="2023-10-17"/>
    <s v="Piloting interventions (case conferences, training network) for adaptive, cross-sectoral health care Long-/Post-COVID in Baden-WÃ¼rttemberg - SEVEN - PCS_x000d__x000d__x000a_WÃ¼rttemberg - SEVEN - PCS - Transfer - SEVEN-PCS transfer"/>
    <m/>
    <s v="Abteilung Allgemeinmedizin und Versorgungsforschung, UniversitÃ¤tsklinikum Heidelberg"/>
    <s v="45055"/>
    <n v="20230905"/>
    <d v="2023-11-23T09:50:00"/>
    <s v="German Clinical Trials Register"/>
    <s v="Recruiting"/>
    <s v="No"/>
    <s v="18 Years"/>
    <s v="60 Years"/>
    <s v="All"/>
    <s v="45086"/>
    <s v="50"/>
    <s v="Interventional"/>
    <s v="Allocation: Randomized controlled study; Masking: Open (masking not used); Control: No treatment / Standard of care; Assignment: other; Study design purpose: health services research"/>
    <s v="N/A"/>
    <s v="Germany"/>
    <s v="Sandra"/>
    <s v="Stengel"/>
    <s v="Im Neuenheimer Feld 130.3"/>
    <s v="sandra.stengel@med.uni-heidelberg.de"/>
    <s v="4962215632606"/>
    <s v="Abteilung Allgemeinmedizin und Versorgungsforschung, UniversitÃ¤tsklinikum Heidelberg"/>
    <s v="Inclusion criteria: Work package Case conference - Feasibility study Pilot RCT Teleconsil - Outcome evaluation._x000d_&lt;br&gt;Inclusion criteria for control and intervention group are the same._x000d_&lt;br&gt;Inclusion criteria PAT: Request for an appointment at the post-COVID outpatient clinic via PAT or HA/HÃ„, minimum age 18 years, maximum age 60 years, good German language skills, willingness and technical requirements for participation in the teleconsil (video consultation with HA/HÃ„), willingness and ability to present at the post-COVID outpatient clinic, willingness of the HA/HÃ„ to participate in the study, place of residence in the main catchment area of the post-COVID outpatient clinic of the UKHD (North Baden)._x000d_&lt;br&gt;Inclusion criteria for physicians: minimum age of 18 years, good German language skills, licensed physician in Germany, willingness and technical requirements for participation in the teleconsultation (video consultation with PAT), willingness of the PAT to participate in the study._x000d_&lt;br&gt;- Work package Case conference - Feasibility study pilot RCT teleconsil / case conferences - process evaluation_x000d_&lt;br&gt;Inclusion criteria PAT: Participation in the feasibility study Pilot-RCT Teleconsil, minimum age 18 years, maximum age 60 years, good knowledge of German._x000d_&lt;br&gt;Inclusion criteria HA: Participation in the feasibility study Pilot-RCT Teleconsil, minimum age 18 years, good knowledge of German, registered as HA/HA in Germany_x000d_&lt;br&gt;Inclusion criteria PCA team: minimum age 18 years, good German language skills, employees: in a post-COVID outpatient clinic participating in the project._x000d_&lt;br&gt;- Work package training - Curriculum development_x000d_&lt;br&gt;Inclusion criteria: Minimum age 18 years, good knowledge of German, belonging to: project team, project advisory board or invited expert:in inside and outside the university hospitals from the post-COVID network of the participating departments._x000d_&lt;br&gt;- Work package training - RCT effects training_x000d_&lt;br&gt;Inclusion criteria: Minimum age 18 years; physicians, physiotherapists, occupational therapists, psychological psychotherapists, medical assistants, health care workers, other health care professionals and medical students; Germany-wide_x000d_&lt;br&gt;- Work package Network - Network of university hospitals - process evaluation_x000d_&lt;br&gt;Inclusion criteria: Minimum age 18 years, good German language skills, employee in the SEVEN-PCS project or associated network partner within the participating university hospitals."/>
    <s v="Exclusion criteria: Work package Case conference 1A - Feasibility study Pilot RCT Teleconsil - Outcome evaluation._x000d_&lt;br&gt;The exclusion criteria for control and intervention group are the same._x000d_&lt;br&gt;Exclusion criteria PAT: Participation in the EPILOC study, which is currently running in Baden-WÃ¼rttemberg; severely affected PAT with (predominantly) bedriddenness; previous presentation at the post-COVID outpatient clinic of Medical Clinic IV at Heidelberg University Hospital._x000d_&lt;br&gt;Exclusion criteria HÃ„: already 1 included PAT/ included PAT_x000d_&lt;br&gt;- Work package Case conference 1B - Feasibility study Pilot RCT Teleconsil / Case conferences - Process evaluation_x000d_&lt;br&gt;Persons unable to give consent will be excluded._x000d_&lt;br&gt;Work Package Training 2A - Curriculum Development_x000d_&lt;br&gt;Persons who are not able to give consent are excluded_x000d_&lt;br&gt;- Work Package Training 2B - RCT Effects Training_x000d_&lt;br&gt;Persons who are not able to give consent will be excluded_x000d_&lt;br&gt;- Work Package Network 3A - Network University Hospitals - Process Evaluation_x000d_&lt;br&gt;Persons who are not able to give consent are excluded"/>
    <s v="&lt;br&gt;U09.9;Post COVID-19 condition, unspecified;U09.9"/>
    <s v="Group 1: Work package Case conference - Feasibility study Pilot RCT Teleconsil Outcome evaluation &lt;br&gt;- Intervention group: Care of post-COVID patients in the post-COVID outpatient clinic via teleconsil with patient, GP and doctor in the post-COVID outpatient clinic&lt;br&gt;Group 2: Work package Case conference - Feasibility study Pilot RCT Teleconsil Outcome evaluation &lt;br&gt;- Control group: care of post-COVID patients in the post-COVID outpatient clinic by means of care as usual (face-to-face appointment in the post-COVID outpatient clinic)&lt;br&gt;Group 3: Case conference work package - feasibility study pilot RCT teleconsultation/case conferences - process evaluation: this is a qualitative study with interviews with participating patients, GPs and focus groups with staff of the post-COVID outpatient clinics in the overall project. &lt;br&gt;Group 4: Training work package - Curriculum development using modified nominal group technique&lt;br&gt;Group 5: Training work package - RCT effects&lt;br&gt;- Intervention group: Provision of online-on-demand training on post-COVID/post-infectious syndromes developed on the basis of the curriculum development immediately after registration; target group: health professionals and medical students.&lt;br&gt;Group 6: Training work package - RCT effects&lt;br&gt;- Control group: 4-week waiting period after registration for online-on-demand training and provision of the training after the end of the study.&lt;br&gt;Group 7: Network work package: this is a qualitative study with focus groups/ interviews conducted within the project team."/>
    <s v="Work package Case conference - Feasibility study Pilot RCT Teleconsil Outcome evaluation - Feasibility: Response rates on the part of PATs and physicians will be collected. Furthermore, the number of consultations carried out, their participants, care times, technical feasibility and adverse events during the consultations will be documented.&lt;br&gt;&lt;br&gt;Case conference work package - feasibility study pilot RCT teleconsultation/case conferences - process evaluation: qualitative exploration of the experiences of patients, GPs and post-COVID outpatient clinic staff.&lt;br&gt;&lt;br&gt;Training - Curriculum development work package: documenting the curriculum development process and recording the results of discussions and rating processes.&lt;br&gt;&lt;br&gt;Work package training - RCT effects: Changes in knowledge by means of self-developed knowledge test &lt;br&gt;&lt;br&gt;Work package Network: The main criterion is the qualitative exploration of the experiences and attitudes of the project team and other partners associated with the topic of post-COVID within the participating university hospitals with regard to cooperation."/>
    <s v="Work package Case conference - Feasibility study Pilot RCT Teleconsil Outcome evaluation - Feasibility: Effects on symptoms: Fatigue Assessment Scale (FAS) , Fatigue Severity Scale (FSS) , Health Related Quality of Life (SF-12) , Functionality (Bell-Score). Effects on the use of diagnostics and therapy via a self-developed outpatient questionnaire used in care from the patients' perspective, effects on ability to work and general state of health._x000d_&lt;br&gt;_x000d_&lt;br&gt;Case conference work package - feasibility study pilot RCT teleconsil/ case conferences - process evaluation: not applicable_x000d_&lt;br&gt;_x000d_&lt;br&gt;Work package training - curriculum development: not applicable_x000d_&lt;br&gt;_x000d_&lt;br&gt;Work package training - RCT effects: Survey of usability and acceptance of the intervention by participants by means of tracking data (extent of use), registration data related to Baden-WÃ¼rttemberg, questions on usability via a self-developed questionnaire; effects of the intervention on skills/action, attitude and self-efficacy of health care providers and medical students in the self-assessment questionnaire_x000d_&lt;br&gt;_x000d_&lt;br&gt;Network work package: not applicable_x000d_&lt;br&gt;"/>
    <m/>
    <m/>
    <s v="http://drks.de/search/en/trial/DRKS00032630#studyResults"/>
    <s v="Yes"/>
    <s v="False"/>
    <m/>
    <m/>
  </r>
  <r>
    <s v="NCT06042751"/>
    <s v="https://clinicaltrials.gov/ct2/show/NCT06042751"/>
    <s v="Psychosomatic, Physical Activity or Both for Post-covid19 Syndrom"/>
    <s v="Yes"/>
    <s v="Yes"/>
    <m/>
    <m/>
    <x v="3"/>
    <m/>
    <m/>
    <m/>
    <m/>
    <m/>
    <m/>
    <m/>
    <m/>
    <s v="2023-10-23"/>
    <s v="Randomized Comparison of a Telemedicine-supported Psychosomatic Intervention, a Physical Activity Intervention and the Combination of Both in Patients With Post-covid19 Syndrom."/>
    <s v="TELPOCO"/>
    <s v="Hannover Medical School"/>
    <s v="45055"/>
    <n v="20230905"/>
    <d v="2023-11-23T09:50:00"/>
    <s v="ClinicalTrials.gov"/>
    <s v="Not Recruiting"/>
    <s v="No"/>
    <s v="18 Years"/>
    <s v="N/A"/>
    <s v="All"/>
    <s v="16/10/2023"/>
    <s v="195"/>
    <s v="Interventional"/>
    <s v="Allocation: Randomized. Intervention model: Parallel Assignment. Primary purpose: Treatment. Masking: Single (Outcomes Assessor)."/>
    <s v="N/A"/>
    <m/>
    <s v=";"/>
    <s v="Uwe Tegtbur;Sebastian Beyer"/>
    <m/>
    <s v=";beyer.sebastian@mh-hannover.de"/>
    <s v=";+49511532"/>
    <s v="Hannover Medical School, Institute for Sports Medicine;"/>
    <s v="_x000d_&lt;br&gt;        Inclusion Criteria:_x000d_&lt;br&gt;_x000d_&lt;br&gt;          -  Patients aged over 18 and_x000d_&lt;br&gt;_x000d_&lt;br&gt;          -  diagnosed post-Covid-19 syndrome: (positive PCR or antibody test) and Fatigue_x000d_&lt;br&gt;             Assessment Scale (FAS) = 22 points_x000d_&lt;br&gt;_x000d_&lt;br&gt;        Exclusion Criteria:_x000d_&lt;br&gt;_x000d_&lt;br&gt;          -  Current participation in another intervention study_x000d_&lt;br&gt;_x000d_&lt;br&gt;          -  Clinically relevant acute or chronic infections_x000d_&lt;br&gt;_x000d_&lt;br&gt;          -  Organ damage caused by Covid19, which requires prior clarification_x000d_&lt;br&gt;_x000d_&lt;br&gt;          -  Any illness or impairment that the examining physician judges to preclude_x000d_&lt;br&gt;             participation in a physical training intervention._x000d_&lt;br&gt;"/>
    <m/>
    <s v="Post-COVID-19 Syndrome"/>
    <s v="Behavioral: Exercise Therapy;Behavioral: Psychotherapy"/>
    <s v="Fatigue"/>
    <s v="Health-related quality of life;Depression and Anxiety;Physical and psychological fatigue severity;Post-exertional malaise;Multidimensional Fatigue Inventory;Disability;Work ability;Illness Perception;Body composition;6 min walk test;Lower-body strenght"/>
    <m/>
    <m/>
    <m/>
    <s v="Yes"/>
    <s v="False"/>
    <m/>
    <m/>
  </r>
  <r>
    <s v="ChiCTR2300075341"/>
    <s v="https://www.chictr.org.cn/showproj.html?proj=205734"/>
    <s v="Research of Exercise on Improving the Cognitive Impairment and Psychological Distress of &quot;Long Covid&quot; College Students"/>
    <s v="Yes"/>
    <s v="Yes"/>
    <m/>
    <m/>
    <x v="1"/>
    <m/>
    <m/>
    <m/>
    <m/>
    <m/>
    <m/>
    <m/>
    <m/>
    <s v="2023-09-04"/>
    <s v="Research of Exercise on Improving the Cognitive Impairment and Psychological Distress of &quot;Long Covid&quot; College Students"/>
    <m/>
    <s v="Beijing Sport University"/>
    <s v="44935"/>
    <n v="20230901"/>
    <d v="2023-11-23T09:50:00"/>
    <s v="ChiCTR"/>
    <s v="Not Recruiting"/>
    <s v="No"/>
    <s v="18"/>
    <s v="22"/>
    <s v="Both"/>
    <s v="44935"/>
    <s v="1:25;2:25;Questionnaire survey group:0;"/>
    <s v="Interventional Study"/>
    <s v="Parallel"/>
    <s v="0"/>
    <s v="China"/>
    <s v="Yucheng Jin"/>
    <m/>
    <s v="No. 48 Xinxi Road, Haidian District, Beijing, P. R. China"/>
    <s v="1942258928@qq.com"/>
    <s v="+86 153 3680 0428"/>
    <s v="Beijing Sport University"/>
    <s v="Inclusion criteria: Group A:People who have turned negative for the latest COVID-19 antigen test for 28 days and have not received intensive care during their infection with COVID-19.&lt;br&gt;&lt;br&gt;Group B:People who have never tested positive for COVID-19 antigen before and has never reported any COVID-19 symptoms."/>
    <s v="Exclusion criteria: Group A:&lt;br&gt;(1)People with cognitive impairment before infection with COVID-19 and people with other cognitive, mental and psychological diseases;&lt;br&gt;(2)People with depression, anxiety (pathological) and other psychological disorders before infection with COVID-19;&lt;br&gt;(3)People who have turned negative less than 28 days for the most recent COVID-19 antigen test;&lt;br&gt;(4)People who are  taking medications that may affect cognitive function and mental health.&lt;br&gt;&lt;br&gt;Group B:&lt;br&gt;(1)People with cognitive impairment before and other cognitive, mental and psychological diseases before the study;&lt;br&gt;(2)People with depression, anxiety (pathological) and other psychological disorders before the study;&lt;br&gt;(3)People who are  taking medications that may affect cognitive function and mental health."/>
    <s v="mild cognitive impairment and psychological distress caused by Long Covid"/>
    <s v="1:Baduanjin;2:modern aerobic dance;Questionnaire survey group:NA;"/>
    <s v="MoCA;DASS-21;PSQI;Cognitive inhibition;working memory updating;switching;attention;"/>
    <m/>
    <m/>
    <m/>
    <m/>
    <s v="Yes"/>
    <s v="False"/>
    <m/>
    <m/>
  </r>
  <r>
    <s v="DRKS00032602"/>
    <s v="http://drks.de/search/en/trial/DRKS00032602"/>
    <s v="Effect of Neurofeedback Training on Fatigue Symptoms in Post-COVID Patients with Post-Exertional Mailaise (PEM)"/>
    <s v="Yes"/>
    <s v="Yes"/>
    <m/>
    <m/>
    <x v="1"/>
    <m/>
    <m/>
    <m/>
    <m/>
    <m/>
    <m/>
    <m/>
    <m/>
    <s v="2023-10-17"/>
    <s v="Effect of Neurofeedback Training on Fatigue Symptoms in Post-COVID Patients with Post-Exertional Mailaise (PEM) - NFT Post-COVID"/>
    <m/>
    <s v="UniversitÃ¤tsklinikum Heidelberg, Klinik fÃ¼r Allgemeine Innere Medizin und Psychosomatik (Innere II)"/>
    <s v="31/08/2023"/>
    <n v="20230831"/>
    <d v="2023-11-23T09:50:00"/>
    <s v="German Clinical Trials Register"/>
    <s v="Not Recruiting"/>
    <s v="No"/>
    <s v="18 Years"/>
    <s v="None"/>
    <s v="All"/>
    <s v="44936"/>
    <s v="45"/>
    <s v="Interventional"/>
    <s v="Allocation: Randomized controlled study; Masking: Open (masking not used); Control: placebo; Assignment: parallel; Study design purpose: supportive care"/>
    <s v="N/A"/>
    <s v="Germany"/>
    <s v="Felix"/>
    <s v="Landau"/>
    <s v="Im Neuenheimer Feld, 130.3"/>
    <s v="felix.landau@med.uni-heidelberg.de"/>
    <s v="4962215635685"/>
    <s v="UniversitÃ¤tsklinikum Heidelberg, Klinik fÃ¼r Allgemeine Innere Medizin und Psychosomatik (Innere II)"/>
    <s v="Inclusion criteria: Patients must have a current post-COVID diagnosis with fatigue and PEM symptoms"/>
    <s v="Exclusion criteria: Patients who already suffered from previous illnesses that caused fatigue and other ongoing chronic diseases before the COVID infection were excluded from the patient groups. People who suffer from depressive and/or anxious symptoms in addition to fatigue are excluded from the patient groups. This is determined using cut-off scores in the PHQ-9 and GAD-7 (&lt;10 each)._x000d_&lt;br&gt;In addition, participants who have already received neurofeedback training must be excluded, since previous experience would influence the result. As a further exclusion criterion, there must be no psychiatric diagnosis (diagnosis groups according to ICD-10: F10-F19 mental and behavioral disorders caused by psychotropic substances; F20-F29 schizophrenia, schizotype and delusional disorders; F30-F39 affective disorders; F40. phobic disorders; F41. Other anxiety disorders; F42.- Obsessive-compulsive disorder). An adjustment disorder (F43) is not an exclusion criterion._x000d_&lt;br&gt;Prior to recruitment, participants will be excluded who are taking the following medications. These are:_x000d_&lt;br&gt;â€¢ Sympathomimetics (including oral or inhaled beta-2 mimetics)_x000d_&lt;br&gt;â€¢ Sympatholytics (including beta blockers)_x000d_&lt;br&gt;â€¢ Parasympathomimetics_x000d_&lt;br&gt;â€¢ Parasympatholytics_x000d_&lt;br&gt;â€¢ Sinus node inhibitors (including ivabradine)_x000d_&lt;br&gt;â€¢ Antiarrhythmics_x000d_&lt;br&gt;â€¢ Opioids_x000d_&lt;br&gt;â€¢ Glucocorticoids_x000d_&lt;br&gt;â€¢ Antidepressants_x000d_&lt;br&gt;â€¢ Hypnotics/sedatives_x000d_&lt;br&gt;â€¢ neuroleptics"/>
    <s v="&lt;br&gt;U08.9 &lt;br&gt;U09.9 &lt;br&gt;U10.9;Personal history of COVID-19, unspecified;Post COVID-19 condition, unspecified;Multisystem inflammatory syndrome associated with COVID-19, unspecified;U08.9;U09.9;U10.9"/>
    <s v="Group 1: Patients with post-COVID syndrome&lt;br&gt;&lt;br&gt;Experimental intervention: 4-6 sessions of neurofeedback (30-40 min) with stress test at 1st, 3rd and last time over 6 weeks, daily voice input and weekly questionnaires via Re-MAP app, continuous observation via Withings Scanwatch, follow-up up after 12 weeks&lt;br&gt;Group 2: Patients with post-COVID syndrome&lt;br&gt;&lt;br&gt;Placebo intervention: 4-6 sessions of relaxation video (30-40 min) with stress test at 1st, 3rd and last time over 6 weeks, daily voice input and weekly questionnaires via Re-MAP app, continuous observation via Withings Scanwatch, follow-up up after 12 weeks&lt;br&gt;Group 3: Healthy controls&lt;br&gt;&lt;br&gt;Control intervention: 4-6 sessions of neurofeedback (30-40 min) with stress test at 1st, 3rd and last time over 6 weeks, daily voice input and weekly questionnaires via Re-MAP app, continuous observation via Withings Scanwatch, follow-up up after 12 weeks"/>
    <s v="Reduction of fatigue as measured with the fatigue severity scale (FSS)"/>
    <s v="- Does neurofeedback training work for patients over 5 sessions? (effect)_x000d_&lt;br&gt;- At what point in time can an effect be observed? (onset)_x000d_&lt;br&gt;- Is the effect of neurofeedback training still recognizable 6 weeks after completing the study? (sustainability)_x000d_&lt;br&gt;- Which parameters of stress processing influence the effect of neurofeedback training? (moderators)_x000d_&lt;br&gt;- Do PESE (post-exertional symptom exacerbations) occur and under what conditions? (exploratory question)"/>
    <m/>
    <m/>
    <s v="http://drks.de/search/en/trial/DRKS00032602#studyResults"/>
    <s v="Yes"/>
    <s v="False"/>
    <m/>
    <m/>
  </r>
  <r>
    <s v="NCT06016192"/>
    <s v="https://clinicaltrials.gov/ct2/show/NCT06016192"/>
    <s v="Aerobic Training for Rehabilitation of Patients With Post Covid-19 Syndrome"/>
    <s v="Yes"/>
    <s v="Yes"/>
    <m/>
    <m/>
    <x v="1"/>
    <m/>
    <m/>
    <m/>
    <m/>
    <m/>
    <m/>
    <m/>
    <m/>
    <s v="2023-09-11"/>
    <s v="Medical Rehabilitation of Patients With Long-term Post-Covid-19 Syndrome - a Comparison of Aerobic Interval and Continuous Training"/>
    <m/>
    <s v="University of Witten/Herdecke"/>
    <s v="28/08/2023"/>
    <n v="20230828"/>
    <d v="2023-11-23T09:50:00"/>
    <s v="ClinicalTrials.gov"/>
    <s v="Not Recruiting"/>
    <s v="No"/>
    <s v="18 Years"/>
    <s v="N/A"/>
    <s v="All"/>
    <s v="44204"/>
    <s v="139"/>
    <s v="Interventional"/>
    <s v="Allocation: Randomized. Intervention model: Parallel Assignment. Primary purpose: Treatment. Masking: None (Open Label)."/>
    <s v="N/A"/>
    <s v="Germany"/>
    <m/>
    <m/>
    <m/>
    <m/>
    <m/>
    <m/>
    <s v="_x000d_&lt;br&gt;        Inclusion Criteria:_x000d_&lt;br&gt;_x000d_&lt;br&gt;          -  a history of (at least one) Covid-19 infection_x000d_&lt;br&gt;_x000d_&lt;br&gt;          -  ongoing or newly expressed performance deficits lasting for at least 3 months prior to_x000d_&lt;br&gt;             recruitment_x000d_&lt;br&gt;_x000d_&lt;br&gt;          -  referral to inpatient rehabilitation_x000d_&lt;br&gt;_x000d_&lt;br&gt;          -  signed informed consent_x000d_&lt;br&gt;_x000d_&lt;br&gt;        Exclusion Criteria:_x000d_&lt;br&gt;_x000d_&lt;br&gt;          -  unstable condition_x000d_&lt;br&gt;_x000d_&lt;br&gt;          -  incapable of understanding study information_x000d_&lt;br&gt;"/>
    <m/>
    <s v="Post-COVID-19 Syndrome;Long-COVID-19 Syndrome"/>
    <s v="Behavioral: Aerobic Exercise Training"/>
    <s v="Change in Cardiorespiratory Fitness (CRF)"/>
    <s v="Change in Submaximal Cardiorespiratory Fitness (CRF);Change in Fatigue;Work requirements and workload;Change Health-related quality of life;Wellbeing;Change in Depression and Anxiety"/>
    <m/>
    <m/>
    <m/>
    <s v="No"/>
    <s v="False"/>
    <m/>
    <m/>
  </r>
  <r>
    <s v="DRKS00032563"/>
    <s v="http://drks.de/search/en/trial/DRKS00032563"/>
    <s v="CreAtine iN Post-COVID â€“ Intervention to mitigate postviraL fatiguE"/>
    <s v="Yes"/>
    <s v="Yes"/>
    <m/>
    <m/>
    <x v="4"/>
    <m/>
    <m/>
    <m/>
    <m/>
    <m/>
    <m/>
    <m/>
    <m/>
    <s v="2023-10-17"/>
    <s v="CreAtine iN Post-COVID â€“ Intervention to mitigate postviraL fatiguE - CANDLE"/>
    <m/>
    <s v="Klinik fÃ¼r Psychiatrie und Psychotherapie, UniversitÃ¤tsklinikum Jena"/>
    <s v="28/08/2023"/>
    <n v="20230828"/>
    <d v="2023-11-23T09:50:00"/>
    <s v="German Clinical Trials Register"/>
    <s v="Not Recruiting"/>
    <s v="No"/>
    <s v="20 Years"/>
    <s v="60 Years"/>
    <s v="All"/>
    <s v="44936"/>
    <s v="86"/>
    <s v="Interventional"/>
    <s v="Allocation: Randomized controlled study; Masking: Blinded (masking used); Control: placebo; Assignment: parallel; Study design purpose: treatment"/>
    <s v="N/A"/>
    <s v="Germany"/>
    <s v="Bianca"/>
    <s v="Besteher"/>
    <s v="Philosophenweg 3"/>
    <s v="bianca.besteher@med.uni-jena.de"/>
    <s v="+49 3641 9390243"/>
    <s v="Klinik fÃ¼r Psychiatrie und Psychotherapie, UniversitÃ¤tsklinikum Jena"/>
    <s v="Inclusion criteria: Outpatient post-COVID patients between 20-60 years (female and male),_x000d_&lt;br&gt;past SARS-CoV-2 infection (detected with positive PCR, at least 12 weeks ago),_x000d_&lt;br&gt;outpatient course of COVID-19 (WHO severity &lt;4),_x000d_&lt;br&gt;persistent symptoms with Fatigue Assessment Scale = 22."/>
    <s v="Exclusion criteria: Pregnancy/breastfeeding,_x000d_&lt;br&gt;lack of German, reading and/or writing skills,_x000d_&lt;br&gt;inability to consent,_x000d_&lt;br&gt;Any concomitant illness that, according to a doctorâ€™s assessment, speaks against participation in the study (especially chronic inflammatory diseases, previous neurological diseases, unmedicated internal diseases, chronic or acute kidney diseases)._x000d_&lt;br&gt;Taking other sports supplements (protein shakes, etc.) during the study period."/>
    <s v="post-viral fatigue_x000d__x000a_Post COVID"/>
    <s v="Group 1: 3g creatine monohydrate (CreaVitalis TM) for at least 10 to a maximum of 14 weeks (orally)&lt;br&gt;Group 2: 3g maltodextrin (placebo)"/>
    <s v="Change in 6-min walk test after 10 weeks compared to baseline."/>
    <s v="Change in hand strength at 10 weeks compared to baseline._x000d_&lt;br&gt;Change in Timed Up&amp;Go test after 10 weeks compared to baseline._x000d_&lt;br&gt;Change in the 10-minute leaning test after 10 weeks compared to baseline._x000d_&lt;br&gt;Change in the Montreal Cognitive Assessment Test at 10 weeks compared to baseline._x000d_&lt;br&gt;Change in Trail-Making-Test-A after 10 weeks compared to baseline._x000d_&lt;br&gt;Change in Trail-Making-Test-B after 10 weeks compared to baseline._x000d_&lt;br&gt;Change in Mini Mental Status Test at 10 weeks compared to baseline._x000d_&lt;br&gt;Change in Patient Health Questionnaire-9 after 10 weeks compared to baseline._x000d_&lt;br&gt;Change in the Montgomery Asberg Depression Rating Scale at 10 weeks compared to baseline._x000d_&lt;br&gt;Change in ICD Symptom Rating Scale at 10 weeks compared to baseline._x000d_&lt;br&gt;Change in Fatigue Assessment Scale after 10 weeks compared to baseline._x000d_&lt;br&gt;Change in the Mini-International Neuropsychiatric Interview 7.0.2 after 10 weeks compared to baseline._x000d_&lt;br&gt;Change in the Beck Depression Inventory 2 questionnaire after 10 weeks compared to baseline._x000d_&lt;br&gt;Change in Hamilton anxiety scale at 10 weeks compared to baseline._x000d_&lt;br&gt;Change in Snaith-Hamilton Pleasure Scale at 10 weeks compared to baseline._x000d_&lt;br&gt;Change in the International Trauma Questionnaire after 10 weeks compared to baseline._x000d_&lt;br&gt;Change in the Short Form 36 questionnaire after 10 weeks compared to the baseline._x000d_&lt;br&gt;Change in the Edinburgh Handedness Inventory â€“ Short Form questionnaire after 10 weeks compared to the baseline._x000d_&lt;br&gt;Change in multiple-choice vocabulary intelligence test-B at 10 weeks compared to baseline._x000d_&lt;br&gt;Change in pain questionnaire after 10 weeks compared to baseline._x000d_&lt;br&gt;Change in screening for post-exertionelle malaise at 10 weeks compared to baseline._x000d_&lt;br&gt;Correlation between symptoms and immunological/metabolic/brain biomarkers at 14 weeks compared to baseline._x000d_&lt;br&gt;incidence of adverse events."/>
    <m/>
    <m/>
    <s v="http://drks.de/search/en/trial/DRKS00032563#studyResults"/>
    <s v="Yes"/>
    <s v="False"/>
    <m/>
    <m/>
  </r>
  <r>
    <s v="NCT06074848"/>
    <s v="https://clinicaltrials.gov/ct2/show/NCT06074848"/>
    <s v="tDCS in the Management of Post-COVID Disorders"/>
    <s v="Yes"/>
    <s v="Yes"/>
    <m/>
    <m/>
    <x v="5"/>
    <m/>
    <m/>
    <m/>
    <m/>
    <m/>
    <m/>
    <m/>
    <m/>
    <s v="2023-10-16"/>
    <s v="Transcranial Direct Current Stimulation as a Strategy for the Management of Disorders Generated by COVID-19: a Multicentric Study."/>
    <s v="tDCS"/>
    <s v="Universidade Federal de Pernambuco"/>
    <s v="26/08/2023"/>
    <n v="20230826"/>
    <d v="2023-11-23T09:50:00"/>
    <s v="ClinicalTrials.gov"/>
    <s v="Recruiting"/>
    <s v="No"/>
    <s v="18 Years"/>
    <s v="N/A"/>
    <s v="All"/>
    <s v="25/08/2023"/>
    <s v="48"/>
    <s v="Interventional"/>
    <s v="Allocation: Randomized. Intervention model: Parallel Assignment. Primary purpose: Treatment. Masking: Double (Participant, Investigator)."/>
    <s v="Phase 2"/>
    <s v="Brazil"/>
    <s v="; ; ; ; ; ; ; ; ; ;"/>
    <s v="PatrÃ­cia Lopes, graduation;LÃ­via Shirahige, PhD;BÃ¡rbara Sousa;Ana CecÃ­lia;Adriana Baltar, PhD;Rodrigo De Mattos, Master;Gabriel Barreto, Master;FÃ¡bio Santos de Lira, PhD;FabrÃ­cio Oliveira Souto, PhD;KÃ¡tia Monte-Silva, PhD;KÃ¡tia Monte-Silva, PhD"/>
    <m/>
    <s v=";;;;;;;;;;monte.silvakk@gmail.com"/>
    <s v=";;;;;;;;;;+55 81 988631322"/>
    <s v="Laboratory of Applied Neuroscience, Federal University of Pernambuco;Laboratory of Applied Neuroscience, Federal University of Pernambuco;Laboratory of Applied Neuroscience, Federal University of Pernambuco;Laboratory of Applied Neuroscience, Federal University of Pernambuco;Laboratory of Applied Neuroscience, Federal University of Pernambuco;Laboratory of Applied Neuroscience, Federal University of Pernambuco;Laboratory of Applied Neuroscience, Federal University of Pernambuco;Department of Physical Education, Faculty of Science and Technology - Presidente Prudente Campus;Universidade Federal de Pernambuco;Laboratory of Applied Neuroscience, Federal University of Pernambuco;"/>
    <s v="_x000d_&lt;br&gt;        Inclusion Criteria:_x000d_&lt;br&gt;_x000d_&lt;br&gt;          -  Long COVID-19 (&gt;3 months)_x000d_&lt;br&gt;_x000d_&lt;br&gt;          -  The presence of at least one of the following symptoms, after diagnosed SARS-COV-2_x000d_&lt;br&gt;             infection:_x000d_&lt;br&gt;_x000d_&lt;br&gt;        Persistent pain Fatigue Depressed mood Cognitive impairment_x000d_&lt;br&gt;_x000d_&lt;br&gt;        Exclusion Criteria:_x000d_&lt;br&gt;_x000d_&lt;br&gt;          -  Hemodynamic instability_x000d_&lt;br&gt;_x000d_&lt;br&gt;          -  Historic of use or abuse of drugs or alcohol_x000d_&lt;br&gt;_x000d_&lt;br&gt;          -  Use of medications that may interfere with the study results (anti-inflammatories and_x000d_&lt;br&gt;             antibiotics)_x000d_&lt;br&gt;_x000d_&lt;br&gt;          -  Metallic implant in skull and face_x000d_&lt;br&gt;_x000d_&lt;br&gt;          -  Implant in the central nervous system_x000d_&lt;br&gt;_x000d_&lt;br&gt;          -  Pacemaker_x000d_&lt;br&gt;"/>
    <m/>
    <s v="Long COVID"/>
    <s v="Device: Transcranial Direct Current Stimulation (tDCS);Behavioral: Motor Training;Behavioral: Cognitive Training"/>
    <s v="Fatigue - Modified Fatigue Impact Scale (MFIS);Pain measure - Brief Pain Inventory (BPI);Pain measure - Visual Analog Scale (VAS);Cognitive deficit - Montreal Cognitive Assessment Instrument (MoCA);Cognitive deficit - FAS Test;Cognitive deficit - CFL Test;Cognitive deficit - Random Number Generator;Cognitive deficit - Digit span;Depressed mood - Hospital Anxiety and Depression Scale (HADS);Depressed mood - Brunel Mood Scale (BRUMS)"/>
    <s v="COVID clinical situation;Level of physical activity;State of strength and effort;Exercise capacity - 6-minute walk test;Immunometabolic evaluation"/>
    <m/>
    <m/>
    <m/>
    <s v="No"/>
    <s v="False"/>
    <m/>
    <m/>
  </r>
  <r>
    <s v="NCT06013072"/>
    <s v="https://clinicaltrials.gov/ct2/show/NCT06013072"/>
    <s v="Pre-probiotic Supplementation for Post-covid Fatigue Syndrome"/>
    <s v="Yes"/>
    <s v="Yes"/>
    <m/>
    <m/>
    <x v="5"/>
    <m/>
    <s v="45.24726698067694, 19.848017740302996"/>
    <n v="45.247266979999999"/>
    <n v="19.84801774"/>
    <s v="Serbia"/>
    <s v="Serbia"/>
    <s v="Not Recruiting"/>
    <s v="Pre-probiotic Supplementation for Post-covid Fatigue Syndrome"/>
    <s v="2023-09-04"/>
    <s v="The Effects of 3-month Supplementation With a Pre-probiotic on Patient- and Clinician-reported Outcomes, and Brain Tissue Metabolism in Patients With Post-covid Fatigue Syndrome: a Placebo-controlled Randomized Clinical Trial"/>
    <s v="STOPPFATIQUE"/>
    <s v="University of Novi Sad, Faculty of Sport and Physical Education"/>
    <s v="25/08/2023"/>
    <n v="20230825"/>
    <d v="2023-11-23T09:50:00"/>
    <s v="ClinicalTrials.gov"/>
    <s v="Not Recruiting"/>
    <s v="No"/>
    <s v="18 Years"/>
    <s v="65 Years"/>
    <s v="All"/>
    <s v="44571"/>
    <s v="52"/>
    <s v="Interventional"/>
    <s v="Allocation: Randomized. Intervention model: Parallel Assignment. Primary purpose: Supportive Care. Masking: Triple (Participant, Care Provider, Investigator)."/>
    <s v="N/A"/>
    <s v="Serbia"/>
    <m/>
    <m/>
    <m/>
    <m/>
    <m/>
    <m/>
    <s v="_x000d_&lt;br&gt;        Inclusion Criteria:_x000d_&lt;br&gt;_x000d_&lt;br&gt;          -  Age 18 - 65 years_x000d_&lt;br&gt;_x000d_&lt;br&gt;          -  Covid-19 positive test within last 3 months (as documented byvalid PCR or antigentest_x000d_&lt;br&gt;_x000d_&lt;br&gt;          -  Moderate-to-severe fatigue (20-MFI test total score &gt; 43.5)_x000d_&lt;br&gt;_x000d_&lt;br&gt;          -  At least one of additional covid-19 related symptoms_x000d_&lt;br&gt;             (anosmia,ageusia,breathingdifficulties,lungpain, body aches, headaches, difficulties_x000d_&lt;br&gt;             concentrating etc.)_x000d_&lt;br&gt;_x000d_&lt;br&gt;        Exclusion Criteria:_x000d_&lt;br&gt;_x000d_&lt;br&gt;          -  Other pulmonary and cardiovascular conditions_x000d_&lt;br&gt;_x000d_&lt;br&gt;          -  History of dietary supplement use during the past 4 weeks_x000d_&lt;br&gt;_x000d_&lt;br&gt;          -  Organic gastrointestinal (GI) disorders such as inflammatory bowel disease, coeliac_x000d_&lt;br&gt;             disease, eosinophilic disorders, or current infection of the GI tract._x000d_&lt;br&gt;_x000d_&lt;br&gt;          -  Bowel surgery or short bowel syndrome._x000d_&lt;br&gt;_x000d_&lt;br&gt;          -  Medication or supplement which can impact the gut microbiome, including: antibiotics,_x000d_&lt;br&gt;             antimicrobials, or antifungals in the two months_x000d_&lt;br&gt;_x000d_&lt;br&gt;          -  Probiotic or prebiotic supplements in the last 4 weeks_x000d_&lt;br&gt;"/>
    <m/>
    <s v="Long COVID"/>
    <s v="Dietary Supplement: Dietary Supplement: Experimental;Dietary Supplement: Dietary Supplement: Placebo"/>
    <s v="Fatigue"/>
    <s v="Brain creatine;Patient-reported symptoms;Time to exhaustion"/>
    <m/>
    <m/>
    <m/>
    <s v="No"/>
    <s v="False"/>
    <m/>
    <m/>
  </r>
  <r>
    <s v="NCT06013085"/>
    <s v="https://clinicaltrials.gov/ct2/show/NCT06013085"/>
    <s v="Effects of Cognitive-behavioral Therapy for Insomnia in Nurses With Post Covid-19 Condition"/>
    <s v="Yes"/>
    <s v="Yes"/>
    <m/>
    <m/>
    <x v="3"/>
    <m/>
    <s v="25.07147653215677, 121.59347426034174"/>
    <n v="25.071476530000002"/>
    <n v="121.5934743"/>
    <s v="Taiwan"/>
    <s v="Taiwan"/>
    <s v="Not Recruiting"/>
    <s v="Effects of Cognitive-behavioral Therapy for Insomnia in Nurses With Post Covid-19 Condition"/>
    <s v="2023-09-04"/>
    <s v="Effects of Cognitive-behavioral Therapy for Insomnia in Nurses With Post Covid-19 Condition"/>
    <s v="CBT-I"/>
    <s v="Tri-Service General Hospital"/>
    <s v="25/08/2023"/>
    <n v="20230825"/>
    <d v="2023-11-23T09:50:00"/>
    <s v="ClinicalTrials.gov"/>
    <s v="Not Recruiting"/>
    <s v="No"/>
    <s v="20 Years"/>
    <s v="65 Years"/>
    <s v="All"/>
    <s v="44935"/>
    <s v="100"/>
    <s v="Interventional"/>
    <s v="Allocation: Randomized. Intervention model: Parallel Assignment. Primary purpose: Treatment. Masking: None (Open Label)."/>
    <s v="N/A"/>
    <m/>
    <m/>
    <s v="Yu-Mu Hsien, PhD"/>
    <m/>
    <s v="tsghirb@ndmctsgh.edu.tw"/>
    <s v="886-2-87923311"/>
    <m/>
    <s v="_x000d_&lt;br&gt;        Inclusion Criteria:_x000d_&lt;br&gt;_x000d_&lt;br&gt;          -  nurses with post COVID-19 condition_x000d_&lt;br&gt;_x000d_&lt;br&gt;        Exclusion Criteria:_x000d_&lt;br&gt;_x000d_&lt;br&gt;          -  history of sleep apnea, narcolepsy, pregnant, seizure, with pacemaker_x000d_&lt;br&gt;"/>
    <m/>
    <s v="Cognitive Behavioral Therapy"/>
    <s v="Behavioral: cognitive behavioral therapy"/>
    <s v="insomnia severity;sleep quality;sleep efficiency"/>
    <s v="anxiety;depression;health-related quality of life"/>
    <m/>
    <m/>
    <m/>
    <s v="Yes"/>
    <s v="False"/>
    <m/>
    <m/>
  </r>
  <r>
    <s v="DRKS00032498"/>
    <s v="http://drks.de/search/en/trial/DRKS00032498"/>
    <s v="Establishment of an interdisciplinary and cross-sectoral virtual COVID rehabilitation clinic for telemedical support of primary care for post-COVID patients in Lower Saxony"/>
    <s v="Yes"/>
    <s v="Yes"/>
    <m/>
    <m/>
    <x v="1"/>
    <m/>
    <m/>
    <m/>
    <m/>
    <m/>
    <m/>
    <m/>
    <m/>
    <s v="2023-10-17"/>
    <s v="Establishment of an interdisciplinary and cross-sectoral virtual COVID rehabilitation clinic for telemedical support of primary care for post-COVID patients in Lower Saxony - ViCoReK-NDS"/>
    <m/>
    <s v="Medizinische Hochschule Hannover"/>
    <s v="18/08/2023"/>
    <n v="20230818"/>
    <d v="2023-11-23T09:50:00"/>
    <s v="German Clinical Trials Register"/>
    <s v="Recruiting"/>
    <s v="No"/>
    <s v="18 Years"/>
    <s v="None"/>
    <s v="All"/>
    <s v="44935"/>
    <s v="300"/>
    <s v="Interventional"/>
    <s v="Allocation: N/A: single arm study; Masking: Open (masking not used); Control: uncontrolled; Assignment: single; Study design purpose: other"/>
    <s v="N/A"/>
    <s v="Germany"/>
    <s v="Christoph"/>
    <s v="Egen"/>
    <s v="Carl-Neuberg-Str. 1"/>
    <s v="egen.christoph@mh-hannover.de"/>
    <s v="+49 511 532-4117"/>
    <s v="Medizinische Hochschule Hannover, Klinik fÃ¼r Rehabilitationsmedizin"/>
    <s v="Inclusion criteria: Post-COVID disease; sufficient physical and mental capacity to participate"/>
    <s v="Exclusion criteria: No German language skills sufficient for study participation; no consent to study participation."/>
    <s v="&lt;br&gt;U09.9;Post COVID-19 condition, unspecified;U09.9"/>
    <s v="Group 1: Post-COVID patients: quantitative surveys on their health condition (T0) and on their satisfaction with the offer (T1)&lt;br&gt;&lt;br&gt;Post-COVID patients' GPs: quantitative survey and qualitative focus group interviews on their satisfaction with the offer"/>
    <s v="Description of the feasibility, acceptance and added value of the new concept;&lt;br&gt;&lt;br&gt;implementation of the offer and acceptance by GP practices (target achieved with registration of 10 % (N=500) of all GP practices in Lower Saxony);&lt;br&gt;&lt;br&gt;description of the use of ViCoReK-NDS, conclusions about the need for services to improve the care of post-COVID patients by supporting primary care;&lt;br&gt;&lt;br&gt;quantitative documentation of the utilization of the offer (expectation: within one year approx. 300 single case consultations with family physicians or patient consultations expected (3-4/day))."/>
    <s v="Description of the patient clientele (PDF-questionnaire T0, PDF-medical history, specialist letters + medication schedules (regarding health status, limitations due to post-COVID, activity and participation, treatment satisfaction, therapies received, quality of life, rehabilitation needs));_x000d_&lt;br&gt;_x000d_&lt;br&gt;patient satisfaction with ViCoReK (online questionnaire T1);_x000d_&lt;br&gt;_x000d_&lt;br&gt;GPs' satisfaction with ViCoReK (online questionnaire + focus groups)."/>
    <m/>
    <m/>
    <s v="http://drks.de/search/en/trial/DRKS00032498#studyResults"/>
    <s v="Yes"/>
    <s v="False"/>
    <m/>
    <m/>
  </r>
  <r>
    <s v="NCT06004362"/>
    <s v="https://clinicaltrials.gov/ct2/show/NCT06004362"/>
    <s v="Complementary and Integrative Medicine as an Online Intervention in Patients With Post-covid Syndrome After COVID-19"/>
    <s v="Yes"/>
    <s v="Yes"/>
    <m/>
    <m/>
    <x v="5"/>
    <m/>
    <s v="52.52492138538619, 13.378743186939623"/>
    <n v="52.524921390000003"/>
    <n v="13.37874319"/>
    <s v="Germany"/>
    <s v="Germany"/>
    <s v="Not Recruiting"/>
    <s v="Complementary and Integrative Medicine as an Online Intervention in Patients With Post-covid Syndrome After COVID-19"/>
    <s v="2023-09-18"/>
    <s v="Complementary and Integrative Medicine as an Online Intervention in Patients With Post-covid Syndrome - a Randomized-controlled Mixed-methods Trial."/>
    <m/>
    <s v="Charite University, Berlin, Germany"/>
    <s v="17/08/2023"/>
    <n v="20230817"/>
    <d v="2023-11-23T09:50:00"/>
    <s v="ClinicalTrials.gov"/>
    <s v="Recruiting"/>
    <s v="No"/>
    <s v="18 Years"/>
    <s v="70 Years"/>
    <s v="All"/>
    <s v="45025"/>
    <s v="120"/>
    <s v="Interventional"/>
    <s v="Allocation: Randomized. Intervention model: Parallel Assignment. Primary purpose: Treatment. Masking: None (Open Label)."/>
    <s v="N/A"/>
    <s v="Germany"/>
    <s v=";"/>
    <s v="Miriam RÃ¶sner;Miriam RÃ¶sner, Study nurse"/>
    <m/>
    <s v="naturheilkunde.studien@immanuel.de;naturheilkunde.studien@immanuel.de"/>
    <s v="004980505682;00493080505682"/>
    <m/>
    <s v="_x000d_&lt;br&gt;        Inclusion criteria:_x000d_&lt;br&gt;_x000d_&lt;br&gt;          -  Acute SARS-CoV2 infection at least 12 weeks ago (documented by PCR test results or_x000d_&lt;br&gt;             SARS-CoV-2 antibodies)_x000d_&lt;br&gt;_x000d_&lt;br&gt;          -  History of chronic fatigue (after SARS-CoV-2 infection)_x000d_&lt;br&gt;_x000d_&lt;br&gt;          -  At least 3 of 7 criteria fulfilled at the time of inclusion: sleep disturbance,_x000d_&lt;br&gt;             headache, joint pain/muscle pain, anxiety/depression, memory impairment/concentration_x000d_&lt;br&gt;             disturbance, postexertional malaise, dysosmia/anosmia_x000d_&lt;br&gt;_x000d_&lt;br&gt;          -  Numerical Rating Scale (NRS, 0-10 points, 0 = not able to exercise at all; 10 = full_x000d_&lt;br&gt;             exercise capacity) physical exercise capacity of max. 6 points (&quot;What is your physical_x000d_&lt;br&gt;             exercise capacity on average over the last 7 days?&quot;)_x000d_&lt;br&gt;_x000d_&lt;br&gt;          -  Short Form-36 Physical Function Subscale (SF-36 PFS) of maximum 65 points_x000d_&lt;br&gt;_x000d_&lt;br&gt;          -  Patient are technically equipped enough to participate in the online intervention and_x000d_&lt;br&gt;             willing to follow the study procedure to perform the online intervention at home_x000d_&lt;br&gt;_x000d_&lt;br&gt;        Exclusion criteria:_x000d_&lt;br&gt;_x000d_&lt;br&gt;          -  Fatigue already present before SARS-CoV-2 infection_x000d_&lt;br&gt;_x000d_&lt;br&gt;          -  Presence of severe post-exertional malaise (PEM) (according to DSQ-PEM tool question 7_x000d_&lt;br&gt;             OR 8 with yes AND &gt;14h condition worsening)_x000d_&lt;br&gt;_x000d_&lt;br&gt;          -  Other underlying conditions leading to symptoms of chronic fatigue, such as unstable_x000d_&lt;br&gt;             mental illness, oncological disease(s), MS, fibromyalgia, and substance abuse_x000d_&lt;br&gt;_x000d_&lt;br&gt;          -  Other serious underlying medical conditions, such as severe pulmonary, cardiac,_x000d_&lt;br&gt;             psychiatric, or infectious diseases that could interfere with study participation or_x000d_&lt;br&gt;             affect results â€¢ Ongoing opioid therapy or opioid therapy in the week prior to study_x000d_&lt;br&gt;             entry_x000d_&lt;br&gt;_x000d_&lt;br&gt;          -  Regular use of cannabinoids or other illicit drugs in the month prior to or during the_x000d_&lt;br&gt;             study_x000d_&lt;br&gt;_x000d_&lt;br&gt;          -  Restarting or discontinuing psychotherapy during study participation in the 6 weeks_x000d_&lt;br&gt;             prior to study entry_x000d_&lt;br&gt;_x000d_&lt;br&gt;          -  Pregnancy or breastfeeding_x000d_&lt;br&gt;_x000d_&lt;br&gt;          -  Participation in another clinical intervention study during study participation 1_x000d_&lt;br&gt;_x000d_&lt;br&gt;          -  Regular use of Complementary and Integrative Medicine self-help measures (e.g._x000d_&lt;br&gt;             meditation, Kneipp hydrotherapiy, etc.) within the study period_x000d_&lt;br&gt;_x000d_&lt;br&gt;          -  Current pension procedure or planned claiming of a pension procedure due to disability_x000d_&lt;br&gt;_x000d_&lt;br&gt;          -  Planned rehabilitation measures during study participation due to post-COVID syndrome_x000d_&lt;br&gt;_x000d_&lt;br&gt;        Inclusion and exclusion criteria of the sub-study focus group interviews with physicians_x000d_&lt;br&gt;_x000d_&lt;br&gt;        Inclusion criteria:_x000d_&lt;br&gt;_x000d_&lt;br&gt;          -  Family physicians and general practitioners_x000d_&lt;br&gt;_x000d_&lt;br&gt;          -  Regular outpatient care of patients with post-covid syndrome_x000d_&lt;br&gt;_x000d_&lt;br&gt;          -  Willingness in principle to participate in a 2-hour interview on-site or online_x000d_&lt;br&gt;_x000d_&lt;br&gt;        Exclusion criteria:_x000d_&lt;br&gt;_x000d_&lt;br&gt;        â€¢ No previous care of post-covid patients_x000d_&lt;br&gt;"/>
    <m/>
    <s v="Post-COVID Syndrome"/>
    <s v="Behavioral: Complementary and Integrative Medicine online intervention, routine care and book;Behavioral: Routine care and book"/>
    <s v="Short Form 36 (SF-36), Physical Functioning Scale"/>
    <s v="Short Form 36 (SF-36);DePaul Post-Exertional Malaise Questionnaire (DSQ-PEM);Post-COVID-Syndrom (PCS) Score;Chalder Fatigue Scale (CFS);Quality of life (EQ-5D-5L);General Self-Efficacy Scale (GSE, German version: ASKU);Visual analog scale (VAS) physical strength;Visual analog scale (VAS) mental strength;Visual analog scale (VAS) headache;Patient Health Questionnaire 9 (PHQ9);Pittsburgh Sleep Quality Index (PSQI);Lifestyle questions (diet, alcohol, cigarettes, relaxation, hydrotherapie, nature stays, physical activity);Expectation regarding study intervention;Perceived Stress Scale (PSS 4);Satisfaction with the intervention;Safety by recording adverse events;Adherence to the study intervention;Online diaries for assessing routine care (GP prescriptions/measures, especially medication and phytotherapy/nutritional supplements);Continuation of the intervention"/>
    <m/>
    <m/>
    <m/>
    <s v="Yes"/>
    <s v="False"/>
    <m/>
    <m/>
  </r>
  <r>
    <s v="NCT06004310"/>
    <s v="https://clinicaltrials.gov/ct2/show/NCT06004310"/>
    <s v="Effect of Pulmonary Rehabilitation Among Post-COVID-19 Patients in a Tertiary Care Hospital in Bangladesh"/>
    <s v="Yes"/>
    <s v="Yes"/>
    <m/>
    <m/>
    <x v="1"/>
    <m/>
    <s v="23.738420595238342, 90.39523184364293"/>
    <n v="23.738420600000001"/>
    <n v="90.395231839999994"/>
    <s v="Bangladesh"/>
    <s v="Bangladesh"/>
    <s v="Not Recruiting"/>
    <s v="Effect of Pulmonary Rehabilitation Among Post-COVID-19 Patients in a Tertiary Care Hospital in Bangladesh"/>
    <s v="2023-09-04"/>
    <s v="Effect of Pulmonary Rehabilitation Among Post-COVID-19 Patients in a Tertiary Care Hospital in Bangladesh: A Quasi-Experimental Study"/>
    <m/>
    <s v="Bangabandhu Sheikh Mujib Medical University, Dhaka, Bangladesh"/>
    <s v="17/08/2023"/>
    <n v="20230817"/>
    <d v="2023-11-23T09:50:00"/>
    <s v="ClinicalTrials.gov"/>
    <s v="Not Recruiting"/>
    <s v="No"/>
    <s v="19 Years"/>
    <s v="N/A"/>
    <s v="All"/>
    <s v="25/05/2023"/>
    <s v="130"/>
    <s v="Interventional"/>
    <s v="Allocation: N/A. Intervention model: Single Group Assignment. Primary purpose: Supportive Care. Masking: None (Open Label)."/>
    <s v="N/A"/>
    <s v="Bangladesh"/>
    <m/>
    <s v="Mohammed A Rahman, MBBS,MD,FCCP"/>
    <m/>
    <m/>
    <m/>
    <s v="Bangabandhu Sheikh Mujib Medical University, Dhaka, Bangladesh"/>
    <s v="_x000d_&lt;br&gt;        Inclusion Criteria:_x000d_&lt;br&gt;_x000d_&lt;br&gt;          -  Previously RT-PCR positive for SARS-COV-2 and whose respiratory symptoms (fatigue,_x000d_&lt;br&gt;             exertional shortness of breath and cough) persists more than 3 weeks after the onset_x000d_&lt;br&gt;             of their first symptoms attending outpatient and admitted inpatient under the_x000d_&lt;br&gt;             department of Respiratory Medicine, Bangabandhu Sheikh Mujib Medical University,_x000d_&lt;br&gt;             Bangladesh_x000d_&lt;br&gt;_x000d_&lt;br&gt;        Exclusion Criteria:_x000d_&lt;br&gt;_x000d_&lt;br&gt;          -  RT-PCR negative but respiratory symptoms (fatigue, exertional shortness of breath and_x000d_&lt;br&gt;             cough) persists more than 3 weeks after the onset of their first symptoms_x000d_&lt;br&gt;_x000d_&lt;br&gt;          -  RT-PCR positive but respiratory symptoms (fatigue, exertional shortness of breath and_x000d_&lt;br&gt;             cough) not persists more than 3 weeks after the onset of their first symptoms_x000d_&lt;br&gt;_x000d_&lt;br&gt;          -  Comorbidities like chronic lung disease, obstructive sleep apnea, coronary heart_x000d_&lt;br&gt;             disease, chronic kidney disease, stroke_x000d_&lt;br&gt;"/>
    <m/>
    <s v="Pulmonary Pathology"/>
    <s v="Behavioral: Pulmonary Rehabilitation"/>
    <s v="Distance: Six-minute walking test (6MWT);Respiratory outcomes: FVC, FEV1, FEV1/FVC ratio, DLCO;Quality of life: Short Form 36 Health Survey Questionnaire (SF-36);Laboratory investigations: CRP and D-dimer"/>
    <m/>
    <m/>
    <m/>
    <m/>
    <s v="No"/>
    <s v="False"/>
    <m/>
    <m/>
  </r>
  <r>
    <s v="JPRN-jRCTs032230291"/>
    <s v="https://jrct.niph.go.jp/latest-detail/jRCTs032230291"/>
    <s v="TMS treatment study for long COVID"/>
    <s v="Yes"/>
    <s v="Yes"/>
    <m/>
    <m/>
    <x v="5"/>
    <m/>
    <m/>
    <m/>
    <m/>
    <m/>
    <m/>
    <m/>
    <m/>
    <s v="2023-10-17"/>
    <s v="A Multicenter Randomized Sham-Controlled Comarative Trial to Develop a  Non-invasive Neuromodulation Treatment with Novel Transcranial Magnetic Stimulation for Anxiety-Depression and Cognitive Dysfunction Associated with Post-COVID-19 Syndrome - TMS-RCT for Post-COVID-19 Syndrome"/>
    <m/>
    <s v="Ohsawa Ryota"/>
    <s v="14/08/2023"/>
    <n v="20230814"/>
    <d v="2023-11-23T09:50:00"/>
    <s v="JPRN"/>
    <s v="Recruiting"/>
    <s v="No"/>
    <s v="&gt;= 18age old"/>
    <s v="&lt;= 70age old"/>
    <s v="Both"/>
    <s v="14/08/2023"/>
    <s v="70"/>
    <s v="Interventional"/>
    <s v="randomized controlled trial, double blind, placebo control, factorial assignment, treatment purpose"/>
    <s v="2"/>
    <m/>
    <s v="Yoshihiro"/>
    <s v="Noda"/>
    <s v="3F Linksquare Shinjuku, 5-27-5 Sendagaya, Shibuya-ku, Tokyo"/>
    <s v="yoshi-tms@keio.jp"/>
    <s v="-12664"/>
    <s v="Shinjuku-Yoyogi Mental Lab Clinic"/>
    <s v="Inclusion criteria: 1) Individuals who were infected with COVID-19 and tested positive by PCR test, etc., and subsequently became negative&lt;br&gt;2) Individuals who met the diagnostic criteria for depression or anxiety disorder in the DSM-5 for the first time after COVID-19 infection&lt;br&gt;3) Individuals with severity of 15 or more points on the MADRS&lt;br&gt;4) Individuals who are deemed capable of giving written consent by the physician in charge&lt;br&gt;5) Individuals between the ages of 18 and 70 at the time of obtaining consent&lt;br&gt;6) Individuals who can regularly visit the institution during the period of TMS therapy"/>
    <s v="Exclusion criteria: 1) Individuals with cerebral organic diseases (e.g., intracranial organic lesions of moderate severity or higher, neurodegenerative diseases, etc.)&lt;br&gt;2) Individuals with primary sleep disorders (sleep apnea, narcolepsy, etc.)&lt;br&gt;3) Individuals with a diagnosis of bipolar disorder, schizophrenia, psychotic depression, or substance abuse/dependence&lt;br&gt;4) Individuals diagnosed with autoimmune or endocrine-metabolic diseases (hypopituitarism, adrenal insufficiency, thyroid disease, diabetes mellitus, etc.)&lt;br&gt;5)  Individuals  with a history of convulsive seizures or epilepsy&lt;br&gt;6) Individuals with serious or unstable physical illnesses that make it difficult for them to receive outpatient TMS therapy&lt;br&gt;7) Individuals who have received ECT within the past 6 months&lt;br&gt;8) Individuals  who are pregnant&lt;br&gt;9) Individuals with contraindications to TMS, such as metallic objects in the head and neck region or cardiac pacemakers&lt;br&gt;10) Individuals  deemed inappropriate by the principal investigator or co-investigators"/>
    <s v="Post-COVID-19 syndrome (anxiety depression and cognitive dysfunction) &lt;br&gt;Post-COVID-19 syndrome, Long COVID, depression, anxiety and insomnia, cognitive decline and brain fog, chronic fatigue;Post-COVID-19 syndrome, Long COVID, depression, anxiety and insomnia, cognitive decline and brain fog, chronic fatigue"/>
    <s v="Novel transcranial magnetic stimulation treatment;TMS, Neuromodulation"/>
    <s v="Changes in HAMD-21 score before and after the novel TMS treatment"/>
    <s v="Changes in the following items before and after the novel TMS therapeutic intervention&lt;br&gt;- MADRS&lt;br&gt;- BSI-anxiety&lt;br&gt;- BSS&lt;br&gt;- PSQI&lt;br&gt;- GAF&lt;br&gt;- Q-LES-Q&lt;br&gt;- TMT&lt;br&gt;- LNST&lt;br&gt;- SNST&lt;br&gt;- EXIT25"/>
    <m/>
    <m/>
    <m/>
    <s v="Yes"/>
    <s v="False"/>
    <m/>
    <m/>
  </r>
  <r>
    <s v="RBR-107j3g4v"/>
    <s v="https://ensaiosclinicos.gov.br/rg/RBR-107j3g4v"/>
    <s v="The use of Pyridostigmine bromide in the treatment of fatigue secondary to COVID-19"/>
    <s v="Yes"/>
    <s v="Yes"/>
    <m/>
    <m/>
    <x v="4"/>
    <m/>
    <s v="-22.506377451814938, -44.08464557606243"/>
    <n v="-22.506377449999999"/>
    <n v="-44.08464558"/>
    <s v="Brazil"/>
    <s v="Brazil"/>
    <s v="Not Recruiting"/>
    <s v="The use of Pyridostigmine bromide in the treatment of fatigue secondary to COVID-19"/>
    <s v="2023-08-22"/>
    <s v="Cholinergic stimulation with Pyridostigmine bromide in the treatment of fatigue secondary to SARS-Cov2 infection"/>
    <m/>
    <s v="Universidade Federal Fluminense"/>
    <s v="45238"/>
    <n v="20230811"/>
    <d v="2023-11-23T09:50:00"/>
    <s v="REBEC"/>
    <s v="Not Recruiting"/>
    <s v="No"/>
    <s v="18Y"/>
    <s v="65Y"/>
    <s v="-"/>
    <s v="44569"/>
    <m/>
    <s v="Intervention"/>
    <m/>
    <s v="3"/>
    <s v="Brazil"/>
    <s v="Joelma"/>
    <s v="Rocha"/>
    <s v="Rua Almirante Barros Terra, sn - sala 110 - Instituto BiomÃ©dico - SÃ£o Domingos"/>
    <s v="lace.mfl.cmb@id.uff.br"/>
    <s v="+55(21)979961459"/>
    <s v="Universidade Federal Fluminense"/>
    <s v="Inclusion criteria: Individuals with a recent history of SARS Cov2 infection, confirmed by positive PCR; age between 18 and 65 years; patients who maintain permanent symptoms, mainly fatigue, after 4 weeks of the onset of the illness"/>
    <s v="Exclusion criteria: Individuals with some type of motor or mental disability that prevents the performance of the proposed tests; pregnant women; subjects with known hypersensitivity to pyridostigmine; individuals with conditions that contraindicate the use of pyridostigmine, such as glaucoma, asthma and urinary obstruction; patients with heart rhythm different from sinus rhythm, with atrial fibrillation, frequent ventricular and/or supraventricular ectopy"/>
    <s v="Post-Viral Fatigue Syndrome; COVID-19;C01.925"/>
    <s v="This is a double-blind and crossover study, controlled with placebo. An external researcher carried out the randomization and labeling of the bottles in A and B according to their distribution, so that the researcher responsible for carrying out the evaluations and analysis of the data and not even the patients know which drug is being used. Twenty individuals will be recruited with a recent history of SARS-Cov2 infection, proven by positive RT-PCR, between 18 and 65 years old, with reports of permanent fatigue after infection. They will be evaluated before and 1 month after ingestion of 60 mg of pyridostigmine every 8/8h or placebo. The crossing will be carried out 48 hours (for wash out) after the second evaluation (30 days after the start of the first bottle), when the bottle will be changed, to be used for another 30 days, when the third and last evaluation will take place. Each assessment consists of anamnesis, physical examination, blood collection, electrocardiogram, response to quality of life and fatigue questionnaires, echocardiogram, spirometry, autonomic tests and ergospirometry."/>
    <s v="It is expected to find an improvement in the fatigue of these patients, reflected in the improvement of the quality of life, being demonstrated through the answers of the questionnaires of fatigue and quality of life, besides an improvement of the performance in the ergospirometry test."/>
    <s v="It is expected to describe the autonomic changes in patients and demonstrate their improvement after the use of pyridostigmine bromide, through the performance of autonomic tests, such as breath test, handgrip, valsalva maneuver and active orthostatism."/>
    <m/>
    <s v="22/08/2023"/>
    <m/>
    <s v="No"/>
    <s v="False"/>
    <m/>
    <m/>
  </r>
  <r>
    <s v="NCT05999435"/>
    <s v="https://clinicaltrials.gov/ct2/show/NCT05999435"/>
    <s v="Study of LAU-7b for the Treatment of Long COVID in Adults"/>
    <s v="Yes"/>
    <s v="Yes"/>
    <m/>
    <m/>
    <x v="4"/>
    <m/>
    <s v="45.49513124774775, -73.56147092479927"/>
    <n v="45.49513125"/>
    <n v="-73.561470920000005"/>
    <s v="Canada"/>
    <s v="Canada"/>
    <s v="Not Recruiting"/>
    <s v="Study of LAU-7b for the Treatment of Long COVID in Adults"/>
    <s v="2023-11-20"/>
    <s v="A DOUBLE-BLIND, RANDOMIZED, PLACEBO-CONTROLLED, ADAPTIVE PHASE 2/3 STUDY OF THE EFFICACY OF LAU-7b IN THE TREATMENT OF ADULTS WITH LONG COVID AND MODERATE TO SEVERE SYMPTOMS"/>
    <s v="ESSOR"/>
    <s v="Laurent Pharmaceuticals Inc."/>
    <s v="45238"/>
    <n v="20230811"/>
    <d v="2023-11-23T09:50:00"/>
    <s v="ClinicalTrials.gov"/>
    <s v="Not Recruiting"/>
    <s v="No"/>
    <s v="18 Years"/>
    <s v="N/A"/>
    <s v="All"/>
    <s v="13/11/2023"/>
    <s v="204"/>
    <s v="Interventional"/>
    <s v="Allocation: Randomized. Intervention model: Parallel Assignment. Primary purpose: Treatment. Masking: Quadruple (Participant, Care Provider, Investigator, Outcomes Assessor)."/>
    <s v="Phase 2/Phase 3"/>
    <s v="Canada"/>
    <s v=";"/>
    <s v="Jean-Marie Houle, PhD;Jean-Marie Houle, PhD"/>
    <m/>
    <s v=";jmhoule@laurentpharma.com"/>
    <s v=";514-941-2313"/>
    <s v="Laurent Pharmaceuticals Inc.;"/>
    <s v="_x000d_&lt;br&gt;        Inclusion Criteria:_x000d_&lt;br&gt;_x000d_&lt;br&gt;          1. Subjects must be 18 years and older, of either gender, and able to give informed_x000d_&lt;br&gt;             consent;_x000d_&lt;br&gt;_x000d_&lt;br&gt;          2. Subjects diagnosed with Long COVID and exhibiting persisting, relapsing or new Long_x000d_&lt;br&gt;             COVID symptom(s) at least 12 weeks beyond the start (test positivity or symptom onset)_x000d_&lt;br&gt;             of the causative COVID-19 infection;_x000d_&lt;br&gt;_x000d_&lt;br&gt;          3. At least one of the Long COVID symptoms must be from the core list of Long COVID_x000d_&lt;br&gt;             symptoms, and be present for a minimum of 2 weeks prior to screening and of moderate_x000d_&lt;br&gt;             or severe intensity as per the 4-level Likert severity scale (0 to 3; 0 = no symptoms;_x000d_&lt;br&gt;             1 = mild symptoms; 2 = moderate symptoms; 3 = severe symptoms);_x000d_&lt;br&gt;_x000d_&lt;br&gt;          4. If female, must be either post-menopausal (one year or greater without menses),_x000d_&lt;br&gt;             surgically sterile, or, for female subjects of child-bearing potential who are capable_x000d_&lt;br&gt;             of conception, must be: practicing a highly effective method of birth control_x000d_&lt;br&gt;             (acceptable methods include intrauterine device, complete abstinence, spermicide +_x000d_&lt;br&gt;             barrier, male partner surgical sterilization, or hormonal contraception) during the_x000d_&lt;br&gt;             study treatment intake and through 30 days after the last dose of the study_x000d_&lt;br&gt;             medication. Periodical abstinence is not classified as an effective method of birth_x000d_&lt;br&gt;             control. A pregnancy test for female subjects of child-bearing potential must be_x000d_&lt;br&gt;             negative at the Screening Visit;_x000d_&lt;br&gt;_x000d_&lt;br&gt;          5. Subjects deemed capable of adequate compliance including attending scheduled follow-up_x000d_&lt;br&gt;             calls/visits for the duration of the study, have internet access and able to read and_x000d_&lt;br&gt;             answer questionnaires on electronic Patient Reported Outcomes platform (ePRO) or_x000d_&lt;br&gt;             paper;_x000d_&lt;br&gt;_x000d_&lt;br&gt;          6. Screening laboratory test and vital signs results within ranges compatible with the_x000d_&lt;br&gt;             subject's health condition, as per investigator's judgement. See also the last_x000d_&lt;br&gt;             exclusion for certain liver function tests;_x000d_&lt;br&gt;_x000d_&lt;br&gt;          7. Subjects deemed capable of swallowing the study treatment capsules_x000d_&lt;br&gt;_x000d_&lt;br&gt;        Exclusion Criteria:_x000d_&lt;br&gt;_x000d_&lt;br&gt;          1. Subject is currently hospitalized (any reason);_x000d_&lt;br&gt;_x000d_&lt;br&gt;          2. Pregnancy or breastfeeding;_x000d_&lt;br&gt;_x000d_&lt;br&gt;          3. Any COVID vaccination within 4 weeks of screening or planned during study_x000d_&lt;br&gt;             participation;_x000d_&lt;br&gt;_x000d_&lt;br&gt;          4. Presence of any health condition judged by the investigator to be directly causing one_x000d_&lt;br&gt;             or more of the most common Long COVID symptoms;_x000d_&lt;br&gt;_x000d_&lt;br&gt;          5. Health condition deemed to possibly interfere with the study endpoints and/or the_x000d_&lt;br&gt;             safety of the subjects. For example, the following conditions should be considered_x000d_&lt;br&gt;             contraindicated for participation in the study. In case of doubt, the Investigator_x000d_&lt;br&gt;             should consult with the Sponsor's medical representative:_x000d_&lt;br&gt;_x000d_&lt;br&gt;               -  Febrile neutropenia;_x000d_&lt;br&gt;_x000d_&lt;br&gt;               -  Fibromyalgia deemed to interfere with generalized pain measurements;_x000d_&lt;br&gt;_x000d_&lt;br&gt;               -  Presence of end-stage cancer (palliative care)._x000d_&lt;br&gt;_x000d_&lt;br&gt;          6. Presence or suspicion of drug or alcohol abuse, as judged by the Investigator;_x000d_&lt;br&gt;_x000d_&lt;br&gt;          7. Known history of a severe allergy or sensitivity to retinoids, or with known allergies_x000d_&lt;br&gt;             to excipients in the oral capsule formulation proposed to be used in the study;_x000d_&lt;br&gt;_x000d_&lt;br&gt;          8. Participation in another interventional drug, alimentary supplement, psychological or_x000d_&lt;br&gt;             device...etc. clinical trial within 30 days (or a minimum of 5 elimination half-lives_x000d_&lt;br&gt;             for drugs) prior to screening, except ongoing participation in non-interventional_x000d_&lt;br&gt;             studies;_x000d_&lt;br&gt;_x000d_&lt;br&gt;          9. Presence of total bilirubin &gt;1.5 x Upper Limit of Normal (in the absence of_x000d_&lt;br&gt;             demonstrated Gilbert's syndrome), alanine aminotransferase and/or aspartate_x000d_&lt;br&gt;             aminotransferase &gt; 2.5 x Upper Limit of Normal (unless there are clinical evidences of_x000d_&lt;br&gt;             hepatic steatosis)._x000d_&lt;br&gt;"/>
    <m/>
    <s v="Long COVID"/>
    <s v="Drug: LAU-7b for 3 cycles;Drug: LAU-7b for 1 cycle, then placebo;Other: Placebo for 3 cycles"/>
    <s v="Change from baseline in Physical Functioning Score (PCS) of the Medical Outcomes Study Short-Form-36 (SF-36) at Week 12"/>
    <s v="Safety of LAU-7b;Patient Global Impression of Change;Change from baseline in the FACIT-Fatigue scale;Change from baseline in the DePaul Post-Exertional Malaise Questionnaire (DPEMQ);Change from baseline in Physical Functioning Score (PCS) of the Medical Outcomes Study Short-Form-36 (SF-36) at Weeks 4 and 8;Change from baseline in the other aspects than the PCS of the Medical Outcomes Study Short-Form-36 (SF-36);Proportion of subjects who judge to have regained their daily usual activity level of pre-causative-infection.;Proportion of subjects achieving &gt;=25%, &gt;=50% or &gt;=75% improvement in the sum of individual Core Long COVID symptom severity as evaluated by a standard 4-level Likert scale.;Change from baseline in the EQ-5D-5L score;Proportion of subjects with relief of at least one core Long COVID symptom for a minimum of 2 weeks.;Time to relief of the first core Long COVID symptom for a minimum of 2 weeks, among those symptoms present at baseline.;Proportion of subjects with a sustained clinical recovery, meaning a relief (as defined in outcome #11) of all core Long COVID symptoms.;Change from baseline in the total number of Long COVID symptoms (core and non-core).;Proportion of subjects with Long COVID-related unplanned medical visits;Proportion of subjects deceased from any cause through Week 12.;Proportion of subjects with significant cardiovascular events"/>
    <m/>
    <m/>
    <m/>
    <s v="Yes"/>
    <s v="False"/>
    <m/>
    <m/>
  </r>
  <r>
    <s v="CTRI/2023/08/056384"/>
    <s v="http://www.ctri.nic.in/Clinicaltrials/pmaindet2.php?trialid=90818"/>
    <s v="To check the effect of bhagottar gutika and abhyanga in post covid respiratory distress"/>
    <s v="Yes"/>
    <s v="Yes"/>
    <m/>
    <m/>
    <x v="2"/>
    <m/>
    <s v="23.20503890216874, 77.40816562469492"/>
    <n v="23.205038900000002"/>
    <n v="77.408165620000005"/>
    <s v="India"/>
    <s v="India"/>
    <s v="Not Recruiting"/>
    <s v="To check the effect of bhagottar gutika and abhyanga in post covid respiratory distress"/>
    <s v="2023-08-21"/>
    <s v="Clinical Study To Evaluate The Efficacy Of Bhagottar Gutika And _x000d__x000a_Abhyanga In The Management Of Post COVID Respiratory Distress - NIL"/>
    <m/>
    <s v="Ajit kumar pandey"/>
    <s v="45207"/>
    <n v="20230810"/>
    <d v="2023-11-23T09:50:00"/>
    <s v="CTRI"/>
    <s v="Not Recruiting"/>
    <s v="No"/>
    <m/>
    <m/>
    <m/>
    <s v="45238"/>
    <s v="40"/>
    <s v="Interventional"/>
    <s v="Randomized, Parallel Group, Placebo Controlled Trial   Method of generating randomization sequence:Random Number Table  Method of allocation concealment:Alternation  Blinding and masking:Participant Blinded"/>
    <s v="N/A"/>
    <s v="India"/>
    <s v="Ajit Kumar Pandey"/>
    <m/>
    <s v="department of kayachikitsa Pt Khushilal Sharma Government Autonomous Ayurveda Collage And Institute Bhopal"/>
    <s v="drvivek.sharma13@gmail.com"/>
    <s v="8770672790"/>
    <s v="Pt Khushilal Sharma Government Autonomous Ayurveda Collage And Institute Bhopal"/>
    <s v="Inclusion criteria: 1 Age between 18 to 58 years irrespective of sex. &lt;br/ &gt;&lt;br&gt;2 Previously confirmed cases of SARS Cov-2 Rt-PCR patients. &lt;br/ &gt;&lt;br&gt;3 Post covid Patients presented with symptoms such as SOB, fatigue and insomnia. At least two symptoms must be &lt;br/ &gt;&lt;br&gt;present out of which one must be SOB. &lt;br/ &gt;&lt;br&gt;4 FEV1 greater than 80% of the predicted value. &lt;br/ &gt;&lt;br&gt;5 Patients willing to give written consent for participation in the study."/>
    <s v="Exclusion criteria: 1 Patients having major systemic illness, renal, hepatic and Autoimmune diseases. &lt;br/ &gt;&lt;br&gt;2 Patients who are immunocompromised such as chronic DM and HIV etc. &lt;br/ &gt;&lt;br&gt;3 Pregnant and lactating mothers."/>
    <s v="Health Condition 1: U071- COVID 19 virus identified_x000d__x000a_"/>
    <m/>
    <s v="It is expected that at the end of study we would be able to demonstrate the efficacy of BhagottarGutika &amp; Abhyanga with &lt;br/ &gt;&lt;br&gt;Amrutaditailam in the management of PCRD.Timepoint: 30 days"/>
    <s v="this study will helpful in treating respiratory distress patientTimepoint: 15th 30th &amp; 45th day of study"/>
    <m/>
    <m/>
    <m/>
    <s v="Yes"/>
    <s v="False"/>
    <m/>
    <m/>
  </r>
  <r>
    <s v="NCT05986422"/>
    <s v="https://clinicaltrials.gov/ct2/show/NCT05986422"/>
    <s v="Methylprednisolone in Patients With Cognitive Deficits in Post-COVID-19 Syndrome (PCS)"/>
    <s v="Yes"/>
    <s v="Yes"/>
    <m/>
    <m/>
    <x v="4"/>
    <m/>
    <s v="52.526482108438174, 13.376239189079051"/>
    <n v="52.526482110000003"/>
    <n v="13.37623919"/>
    <s v="Germany"/>
    <s v="Germany"/>
    <s v="Not Recruiting"/>
    <s v="Methylprednisolone in Patients With Cognitive Deficits in Post-COVID-19 Syndrome (PCS)"/>
    <s v="2023-11-06"/>
    <s v="Phase 2a, Double-blind, Randomized, Placebo-controlled Trial of Methylprednisolone Versus Placebo in Patients With Cognitive Deficits in Post-COVID-19 Syndrome (PCS)"/>
    <m/>
    <s v="Charite University, Berlin, Germany"/>
    <s v="45177"/>
    <n v="20230809"/>
    <d v="2023-11-23T09:50:00"/>
    <s v="ClinicalTrials.gov"/>
    <s v="Recruiting"/>
    <s v="No"/>
    <s v="18 Years"/>
    <s v="N/A"/>
    <s v="All"/>
    <s v="44936"/>
    <s v="418"/>
    <s v="Interventional"/>
    <s v="Allocation: Randomized. Intervention model: Parallel Assignment. Primary purpose: Treatment. Masking: Triple (Participant, Investigator, Outcomes Assessor)."/>
    <s v="Phase 2"/>
    <s v="Germany"/>
    <s v="; ;"/>
    <s v="Heinrich Audebert, Prof., MD;Christiana Franke, MD;Christiana Franke, MD"/>
    <m/>
    <s v=";christiana.franke@charite.de;christiana.franke@charite.de"/>
    <s v=";+49 30 450 560883;+49 30 450 560883"/>
    <s v="Charite University, Berlin, Germany;"/>
    <s v="_x000d_&lt;br&gt;        Inclusion Criteria:_x000d_&lt;br&gt;_x000d_&lt;br&gt;          -  History of confirmed (PCR or serology) SARS-CoV-2 infection according to WHO criteria_x000d_&lt;br&gt;_x000d_&lt;br&gt;          -  Ongoing symptoms of PCS for = 3 months_x000d_&lt;br&gt;_x000d_&lt;br&gt;          -  Self-reported cognitive deficits at screening_x000d_&lt;br&gt;_x000d_&lt;br&gt;          -  Male or female adult who is 18 years or older at the time of informed consent_x000d_&lt;br&gt;_x000d_&lt;br&gt;          -  Subject is willing, understanding and able to provide informed consent_x000d_&lt;br&gt;_x000d_&lt;br&gt;          -  Signed informed consent prior to initiation of any trial related measure_x000d_&lt;br&gt;_x000d_&lt;br&gt;          -  For female subject or divers subjects:_x000d_&lt;br&gt;_x000d_&lt;br&gt;               1. Confirmed post-menopausal state, defined as amenorrhea for at least 12 months, or_x000d_&lt;br&gt;_x000d_&lt;br&gt;               2. If being of childbearing potential:_x000d_&lt;br&gt;_x000d_&lt;br&gt;                    1. Negative highly sensitive urine or serum pregnancy test before inclusion,_x000d_&lt;br&gt;                       and_x000d_&lt;br&gt;_x000d_&lt;br&gt;                    2. Practicing a highly effective birth control method (failure rate of less_x000d_&lt;br&gt;                       than 1%)_x000d_&lt;br&gt;_x000d_&lt;br&gt;        Exclusion Criteria:_x000d_&lt;br&gt;_x000d_&lt;br&gt;          -  Any ongoing central nervous system disease_x000d_&lt;br&gt;_x000d_&lt;br&gt;          -  Any major psychiatric disease within the last 10 years_x000d_&lt;br&gt;_x000d_&lt;br&gt;          -  Previous medical history of gastric ulcer, osteoporosis and/or previous vertebral_x000d_&lt;br&gt;             fractures, rheumatological disease or metabolic disease including diabetes mellitus_x000d_&lt;br&gt;_x000d_&lt;br&gt;          -  Ongoing immunosuppressive therapy_x000d_&lt;br&gt;_x000d_&lt;br&gt;          -  Patient is pregnant or breastfeeding at screening_x000d_&lt;br&gt;_x000d_&lt;br&gt;          -  MMQ memory satisfaction subdomain &gt;50 points at Screening_x000d_&lt;br&gt;_x000d_&lt;br&gt;          -  Current malignant disease (including space-occupying brain tumors)_x000d_&lt;br&gt;_x000d_&lt;br&gt;          -  Body weight &lt;45kg_x000d_&lt;br&gt;_x000d_&lt;br&gt;          -  Severe lactose intolerance_x000d_&lt;br&gt;_x000d_&lt;br&gt;          -  Participation in another clinical interventional trial within the last 3 months or_x000d_&lt;br&gt;             five half- lives of the other trial's IMP, if longer than 6 months previous to_x000d_&lt;br&gt;             informed consent_x000d_&lt;br&gt;_x000d_&lt;br&gt;          -  Patient is institutionalized by order of court or public authority_x000d_&lt;br&gt;_x000d_&lt;br&gt;          -  Patient who might be dependent on the sponsor, the investigator or the trial site_x000d_&lt;br&gt;_x000d_&lt;br&gt;          -  Place of living does not allow the subject to attend the planned study visits_x000d_&lt;br&gt;_x000d_&lt;br&gt;          -  Other conditions that are likely to affect to safety of the study treatment (e.g.,_x000d_&lt;br&gt;             severely impaired immune status)_x000d_&lt;br&gt;"/>
    <m/>
    <s v="Post-COVID-19 Syndrome"/>
    <s v="Drug: Methylprednisolone"/>
    <s v="Improvement in memory satisfaction as measured by the Multifactorial Memory Questionnaire (MMQ)"/>
    <s v="Long-term improvement in memory satisfaction as measured by the Multifactorial Memory Questionnaire (MMQ);Improvement in memory ability and memory strategy as measured by the Multifactorial Memory Questionnaire;Improvement in neurocognitive functions as measured by the Montreal Cognitive Assessment (MoCA);Improvement in neurocognitive functions as measured by the symbol digit modalities test (SDMT);Improvement in quality of life (QoL) as measured by the PROMIS questionnaire;Improvement in physical and mental fatigue as measured by the Chalder Fatigue Scale;Improvement in fatigue as measured by the Fatigue Severity Score (FSS);Improvement in mood as measured by the Becks Depression Inventory (BDI-II);Difference of occurring AE and SAE comparing Methyprednisolone with placebo (IMP safety)."/>
    <m/>
    <m/>
    <m/>
    <s v="Yes"/>
    <s v="False"/>
    <m/>
    <m/>
  </r>
  <r>
    <s v="NCT05981872"/>
    <s v="https://clinicaltrials.gov/ct2/show/NCT05981872"/>
    <s v="EFFECT OF COGNITIVE BEHAVIORAL THERAPY ON DEPRESSION AND QUALITY OF LIFE IN PATIENTS WITH POST COVID-19"/>
    <s v="Yes"/>
    <s v="Yes"/>
    <m/>
    <m/>
    <x v="3"/>
    <m/>
    <s v="30.0273363243152, 31.208829305921824"/>
    <n v="30.02733632"/>
    <n v="31.208829309999999"/>
    <s v="Egypt"/>
    <s v="Egypt"/>
    <s v="Recruiting"/>
    <s v="EFFECT OF COGNITIVE BEHAVIORAL THERAPY ON DEPRESSION AND QUALITY OF LIFE IN PATIENTS WITH POST COVID-19"/>
    <s v="2023-08-21"/>
    <s v="EFFECT OF COGNITIVE BEHAVIORAL THERAPY ON DEPRESSION AND QUALITY OF LIFE IN PATIENTS WITH POST COVID-19"/>
    <m/>
    <s v="Cairo University"/>
    <s v="45054"/>
    <n v="20230805"/>
    <d v="2023-11-23T09:50:00"/>
    <s v="ClinicalTrials.gov"/>
    <s v="Recruiting"/>
    <s v="No"/>
    <s v="30 Years"/>
    <s v="60 Years"/>
    <s v="All"/>
    <s v="45021"/>
    <s v="36"/>
    <s v="Interventional"/>
    <s v="Allocation: Randomized. Intervention model: Parallel Assignment. Primary purpose: Treatment. Masking: Quadruple (Participant, Care Provider, Investigator, Outcomes Assessor)."/>
    <s v="N/A"/>
    <s v="Egypt"/>
    <m/>
    <s v="Hossam M Mohammed, PHD"/>
    <m/>
    <m/>
    <m/>
    <s v="Cairo University"/>
    <s v="_x000d_&lt;br&gt;        Inclusion Criteria:_x000d_&lt;br&gt;_x000d_&lt;br&gt;          -  All patients will be selected according to following criteria:_x000d_&lt;br&gt;_x000d_&lt;br&gt;               1. Patients from both genders (male and female)._x000d_&lt;br&gt;_x000d_&lt;br&gt;               2. The age of participants ranged from 30 to 45 years ._x000d_&lt;br&gt;_x000d_&lt;br&gt;               3. The patients had score more than 24 according to Mini mental state examination_x000d_&lt;br&gt;                  (MMSE)._x000d_&lt;br&gt;_x000d_&lt;br&gt;               4. Patient muscle power not less than grade 3 ._x000d_&lt;br&gt;_x000d_&lt;br&gt;               5. Patients are ambulant._x000d_&lt;br&gt;_x000d_&lt;br&gt;               6. Patients with confirmation of previous covid19 infection PCR TEST._x000d_&lt;br&gt;_x000d_&lt;br&gt;               7. Participants were required to live in Egypt during the pre-covid and COVID-19_x000d_&lt;br&gt;                  pandemic._x000d_&lt;br&gt;_x000d_&lt;br&gt;               8. Patients meeting the guide line of world health organization (WHO) of_x000d_&lt;br&gt;                  long/post-covid 19 syndromes._x000d_&lt;br&gt;_x000d_&lt;br&gt;               9. Patients are &quot;long-haulers&quot; those who history of probable or confirmed SARS-CoV-2_x000d_&lt;br&gt;                  infection; usually within three months from the onset of COVID-19, and last more_x000d_&lt;br&gt;                  than two months_x000d_&lt;br&gt;_x000d_&lt;br&gt;        Exclusion Criteria:_x000d_&lt;br&gt;_x000d_&lt;br&gt;          -  The patients will be excluded if they have any of the following:_x000d_&lt;br&gt;_x000d_&lt;br&gt;               1. Patient previously diagnosed with depression and currently taking medication._x000d_&lt;br&gt;_x000d_&lt;br&gt;               2. patient had prior cognitive impairment._x000d_&lt;br&gt;_x000d_&lt;br&gt;               3. Illiterate patients._x000d_&lt;br&gt;_x000d_&lt;br&gt;               4. patient had experienced another major stressful event (e.g., divorce,_x000d_&lt;br&gt;                  bereavement) in the past year._x000d_&lt;br&gt;_x000d_&lt;br&gt;               5. Checking comorbidities (sum of hypertension, diabetes, arrhythmia, myocardial_x000d_&lt;br&gt;                  infarction, Chronic Obstructive Pulmonary Disease/Asthma._x000d_&lt;br&gt;_x000d_&lt;br&gt;               6. Mild cognitive impairment, dementia, other neurodegenerative diseases, stroke,_x000d_&lt;br&gt;                  depression,_x000d_&lt;br&gt;_x000d_&lt;br&gt;               7. Osteoarthritis , low back pain and prevalence of polypharmacy (5 or more drugs)_x000d_&lt;br&gt;                  at admission._x000d_&lt;br&gt;"/>
    <m/>
    <s v="Post-COVID-19 Syndrome"/>
    <s v="Behavioral: rehacom"/>
    <s v="The Mini- Mental State Examination (MMSE);Beck depression inventory (BDI);.Katz Index of Independence in Activities of Daily Living"/>
    <m/>
    <m/>
    <m/>
    <m/>
    <s v="No"/>
    <s v="False"/>
    <m/>
    <m/>
  </r>
  <r>
    <s v="NCT05975034"/>
    <s v="https://clinicaltrials.gov/ct2/show/NCT05975034"/>
    <s v="Investigation of the Use of a Probiotic Supplement in People With Long COVID"/>
    <s v="Yes"/>
    <s v="Yes"/>
    <m/>
    <m/>
    <x v="5"/>
    <m/>
    <s v="53.378405469779615, -1.4663432636925957"/>
    <n v="53.378405469999997"/>
    <n v="-1.466343264"/>
    <s v="United Kingdom"/>
    <s v="United Kingdom"/>
    <s v="Recruiting"/>
    <s v="Investigation of the Use of a Probiotic Supplement in People With Long COVID"/>
    <s v="2023-08-21"/>
    <s v="Investigation of the Use of a Probiotic Supplement in People With Long COVID"/>
    <m/>
    <s v="Sheffield Hallam University"/>
    <s v="44965"/>
    <n v="20230802"/>
    <d v="2023-11-23T09:50:00"/>
    <s v="ClinicalTrials.gov"/>
    <s v="Recruiting"/>
    <s v="No"/>
    <s v="18 Years"/>
    <s v="N/A"/>
    <s v="All"/>
    <s v="45266"/>
    <s v="240"/>
    <s v="Interventional"/>
    <s v="Allocation: Randomized. Intervention model: Parallel Assignment. Primary purpose: Treatment. Masking: Quadruple (Participant, Care Provider, Investigator, Outcomes Assessor)."/>
    <s v="N/A"/>
    <s v="United Kingdom"/>
    <s v="; ;"/>
    <s v="Caroline Dalton, PhD;Caroline Dalton, PhD;Caroline Dalton, PhD"/>
    <m/>
    <s v=";c.f.dalton@shu.ac.uk;c.f.dalton@shu.ac.uk"/>
    <s v=";44-114-225-3695;44-114-225-3695"/>
    <s v="Sheffield Hallam University;"/>
    <s v="_x000d_&lt;br&gt;        Inclusion Criteria: Long COVID defined as National Institute for Health and Care Excellence_x000d_&lt;br&gt;        (NICE) criteria for Long COVID (Persistent symptoms at least 12 weeks after a confirmed or_x000d_&lt;br&gt;        suspected Covid-19 infection)._x000d_&lt;br&gt;_x000d_&lt;br&gt;        -_x000d_&lt;br&gt;_x000d_&lt;br&gt;        Exclusion Criteria: Significant co-morbidities - no pre-existing diagnosis of hypertension,_x000d_&lt;br&gt;        diabetes, cerebrovascular, cardiovascular or peripheral vascular disease, coagulopathy or_x000d_&lt;br&gt;        haematological disorder or current or recent cancer._x000d_&lt;br&gt;_x000d_&lt;br&gt;        -_x000d_&lt;br&gt;"/>
    <m/>
    <s v="Long COVID"/>
    <s v="Dietary Supplement: Probiotic;Dietary Supplement: Placebo"/>
    <s v="Fatigue severity scale (FSS);FACIT fatigue scale;EQ-5D-5L;Ability to Participate in Social Roles and Activities - PROMIS Short Form 8a;Ecological Momentary Assessment (EMA) app"/>
    <s v="IBS-SSS;Gastrointestinal Symptom Rating Scale;MRC Dyspnoea scale;International. Physical Activity Questionnaire (short form);Accelerometery data;Cambridge Neuropsychological Test Automated Battery (CANTAB);16S rRNA sequencing;Analysis of inflammatory markers"/>
    <m/>
    <m/>
    <m/>
    <s v="No"/>
    <s v="False"/>
    <m/>
    <m/>
  </r>
  <r>
    <s v="RBR-7csg79n"/>
    <s v="https://ensaiosclinicos.gov.br/rg/RBR-7csg79n"/>
    <s v="Photobiomodulation in Pulmonary Fibrosis post Covid-19"/>
    <s v="Yes"/>
    <s v="Yes"/>
    <m/>
    <m/>
    <x v="5"/>
    <m/>
    <s v="-22.429307094147134, -45.44845114885568"/>
    <n v="-22.429307089999998"/>
    <n v="-45.448451149999997"/>
    <s v="Brazil"/>
    <s v="Brazil"/>
    <s v="Recruiting"/>
    <s v="Photobiomodulation in Pulmonary Fibrosis post Covid-19"/>
    <s v="2023-08-22"/>
    <s v="Photobiomodulation in the treatment of Pulmonary Fibrosis post Covid-19"/>
    <m/>
    <s v="Centro UniversitÃ¡rio de ItajubÃ¡"/>
    <s v="30/07/2023"/>
    <n v="20230730"/>
    <d v="2023-11-23T09:50:00"/>
    <s v="REBEC"/>
    <s v="Recruiting"/>
    <s v="No"/>
    <s v="51Y"/>
    <s v="81Y"/>
    <s v="-"/>
    <s v="44933"/>
    <m/>
    <s v="Intervention"/>
    <m/>
    <s v="N/A"/>
    <s v="Brazil"/>
    <s v="PÃ¢mela"/>
    <s v="Pereira"/>
    <s v="Av. Dr. AntÃ´nio Braga Filho, 687, Bloco 500, 1Â° pavimento, sala 505"/>
    <s v="pam_milaf@yahoo.com.br"/>
    <s v="+55(35)3629-8400"/>
    <s v="Centro UniversitÃ¡rio de ItajubÃ¡"/>
    <s v="Inclusion criteria: Patients with post-COVID-19 pulmonary fibrosis; aged between 51 and 81 years; both genders"/>
    <s v="Exclusion criteria: Patients with thromboembolic alterations such as Deep Vein Thrombosis (DVT) and Pulmonary Embolism; tracheostomized; with a body mass index (BMI) &amp;gt;29.9 kgm2; who had neoplasms; history of photosensitivity; who had previously undergone Cardiopulmonary rehabilitation"/>
    <s v="pulmonary fibrosis;C01.748.610.763.500"/>
    <s v="Group Assignments: Volunteers will be will be randomized in a simple way and directed to the groups for intervention assigned to groups for intervention. Thirty patients with post-COVID-19 pulmonary fibrosis who will be selected to participate in the study, and divided into three groups: non-irradiated control group: composed of 10 patients who will receive conventional treatment, with the photobiomodulation vest turned off (placebo); the irradiated group composed of 10 patients treated with conventional therapy associated with treatment with infrared photobiomodulation at 940 nanometers and the photobiomodulation group 2 composed of 10 patients who underwent physiotherapeutic treatment in the hospital phase. All sessions will be held twice a week for 6 weeks. The primary variables of the study will be: lung function, respiratory muscle strength, cardiopulmonary conditioning and functionality, with the secondary variables being: dyspnea on exertion and peripheral oxygen saturation. Photobiomodulation Therapy Protocol in Post-COVID-19 Pulmonary Fibrosis: The light-emitting diode irradiation system consists of a vest, composed of a set of 300 infrared light-emitting diodes. The vest&amp;apos;s LEDs are arranged in a grid-like distribution spaced 2 centimeters by 4 centimeters and positioned in the anterior thoracic and abdominal regions for 20 minutes, measuring 36 centimeters by 58 centimeters, with a total area of ??2088 square centimeters. The light emitting diodes system was built in our own laboratory beforehand. System parameters outside: total optical power of 6 Watt; power density of 2.9 maxwell per square centimeter; and energy density of 2.6 Joules per square centimeter, representing a total optical energy of 5.4 kilojoules during the 900 seconds of irradiation. For"/>
    <s v="It is expected that the photobiomodulation technique with low-intensity light, using near-infrared LEDs, in association with cardiopulmonary rehabilitation through aerobic exercises, will be effective in the treatment of patients with post-COVID-19 pulmonary fibrosis"/>
    <s v="A positive effect of LED therapy on the lung function of post-COVID-19 patients is expected, in addition to the resulting improvement in respiratory muscle performance, through the analysis of Maximum Inspiratory Pressure (MIP) and Maximum Expiratory Pressure (MEP) and better performance cardiopulmonary by means of the distance covered in the 6MWT. We will find improvement in cardiopulmonary capacity through the Functional Status Scale (PCFS) and better clinical recovery of the patient through verification of pulse oximetry and complaint of dyspnea on exertion"/>
    <m/>
    <s v="30/12/2023"/>
    <m/>
    <s v="No"/>
    <s v="False"/>
    <m/>
    <m/>
  </r>
  <r>
    <s v="DRKS00032394"/>
    <s v="http://drks.de/search/en/trial/DRKS00032394"/>
    <s v="Evaluation of the effectiveness of telerehabilitation in patients with post-COVID syndrome"/>
    <s v="Yes"/>
    <s v="Yes"/>
    <m/>
    <m/>
    <x v="1"/>
    <m/>
    <m/>
    <m/>
    <m/>
    <m/>
    <m/>
    <m/>
    <m/>
    <s v="2023-10-17"/>
    <s v="Evaluation of the effectiveness of telerehabilitation in patients with post-COVID syndrome - PCS TeR"/>
    <m/>
    <s v="Berufsgenossenschaft fÃ¼r Gesundheitsdienst und Wohlfahrtspflege"/>
    <s v="28/07/2023"/>
    <n v="20230728"/>
    <d v="2023-11-23T09:50:00"/>
    <s v="German Clinical Trials Register"/>
    <s v="Not Recruiting"/>
    <s v="No"/>
    <s v="18 Years"/>
    <s v="None"/>
    <s v="All"/>
    <s v="31/07/2023"/>
    <s v="74"/>
    <s v="Interventional"/>
    <s v="Allocation: Randomized controlled study; Masking: Blinded (masking used); Control: No treatment / Standard of care; Assignment: crossover; Study design purpose: treatment"/>
    <s v="N/A"/>
    <s v="Germany"/>
    <s v="Perikles"/>
    <s v="Simon"/>
    <s v="Albert Schweitzer StraÃŸe 22"/>
    <s v="simonpe@uni-mainz.de"/>
    <s v="+49 (0)6131 - 39 23 58"/>
    <s v="Institut fÃ¼r Sportwissenschaft"/>
    <s v="Inclusion criteria: Voluntary participation _x000d_&lt;br&gt;Signature of the informed consent form _x000d_&lt;br&gt;Proven Covid-19 infection (PCR test and/or rapid antigen test provided by medical personnel). _x000d_&lt;br&gt;Diagnosed post-COVID syndrome"/>
    <s v="Exclusion criteria: &lt; 18 years _x000d_&lt;br&gt;No internet access and/or unable or unwilling to participate in the study_x000d_&lt;br&gt;_x000d_&lt;br&gt;Lack of capacity to give consent or doubts about capacity to give consent _x000d_&lt;br&gt;_x000d_&lt;br&gt;Participation in another rehabilitation program but this excludes individual medical services (such as psychotherapeutic therapy, GP visits). _x000d_&lt;br&gt;_x000d_&lt;br&gt;Red flags (Casser et al. 2016) and absolute contraindications to exercise and physical activity (American Thoracic Society 2003). _x000d_&lt;br&gt;_x000d_&lt;br&gt;Clinically significant 12-lead ECG abnormalities detected by the investigator and other symptoms (e.g., decreasing oxygen saturation) indicative of exercise intolerance _x000d_&lt;br&gt;Participation in another study _x000d_&lt;br&gt;_x000d_&lt;br&gt;Unable to perform a performance diagnostic test on a cycle ergometer _x000d_&lt;br&gt;_x000d_&lt;br&gt;Other unspecified reasons which, in the from the investigator's point of view speak against participation in the study"/>
    <s v="Long-/post-COVID-19 syndrome"/>
    <s v="Group 1: The intervention group (TeR-INT) starts immediately (after randomization and stratification phase: 1 week after the medical and performance physiological initial examination: T0) with a systematic telerehabilitation (TeR) consisting of exercise and breathing therapy. The intervention period is 8 weeks with a follow-up phase of another 8 weeks (16 weeks in total). Both after the intervention phase (Post Intervention: T1) and after the follow-up (Post Follow Up: T2), the control examination takes place. &lt;br&gt;&lt;br&gt;The intervention consists of exercise and respiratory therapy measures that are carried out in the form of home exercise programs. In addition, weekly counseling via video call (1 time/week) takes place during the intervention phase. In the follow-up phase, video call counseling, takes place 2 times in the first 4 weeks (every other week) and 1 time in the last 4 weeks (once a month). &lt;br&gt;Group 2: The control group (TeR-KG) will only receive counseling and recommendations according to the current S1 guideline (Koczulla et al. 2021) after the medical and performance physiology eligibility examination (T0), without subsequently receiving systematic teletherapeutic care (treatment as usual; TAU). After 8 weeks and a midterm examination, the TeR-KG also receives a TeR and the TeR-INT receives a less close-meshed teletherapeutic care in an 8-week follow-up phase (instead of once a week, only once a month consultation via video call). At time T2 after the baseline test, all participants (TeR-IG and -KG) receive a detailed medical-therapeutic consultation and recommendations for further daily living and physical training."/>
    <s v="Both primary endpoints will be collected at all test time points (T0- Pre, T1- Post-INT, T2- Post Follow Up):&lt;br&gt;- Maximum oxygen uptake [VO2peak (ml/min/kg)]&lt;br&gt;- Hyperventilation (Nijmegen index)&lt;br&gt;"/>
    <s v="All secondary endpoints will be collected at all test time points (T0- Pre, T1- Post-INT, T2- Post Follow Up):_x000d_&lt;br&gt;_x000d_&lt;br&gt;- Submaximal and maximal exercise capacity (watts/kg) at ventilatory threshold 1 (VT1) and 2 (VT2) and at maximum oxygen uptake (VO2peak)._x000d_&lt;br&gt;- Respiratory economy: oxygen pulse, respiratory equivalent for carbon dioxide (ECO2) and end-tidal carbon dioxide content (PETCO2) at VT1 and VT2 and at end of exercise, quotient of respiratory minute volume (VE) and CO2 output (VCO2) over the entire exercise period (VE/VCO2slope)._x000d_&lt;br&gt;- The change in body shell temperature distribution in different body areas (ROI)._x000d_&lt;br&gt;- Inflammation [cytokines &amp; cell-free genetic material (cfDNA)]._x000d_&lt;br&gt;- Therapy adherence: number of training sessions performed (TE) / number of recommended TE_x000d_&lt;br&gt;- Patient Satisfaction _x000d_&lt;br&gt;- Post-exertional malaise (PEM questionnaire)_x000d_&lt;br&gt;- Somatization, depression and anxiety syndrome (Brief Symptom Inventory-18)_x000d_&lt;br&gt;- Severity of insomnia (Insomnia Severity Index)_x000d_&lt;br&gt;- Social support (Social Support Questionnaire Short Form)_x000d_&lt;br&gt;- Optimism and Pessimism (Optimism-Pessimism-2 Scale) _x000d_&lt;br&gt;- Self-efficacy (General Self-Efficacy Short Form Scale)"/>
    <m/>
    <m/>
    <s v="http://drks.de/search/en/trial/DRKS00032394#studyResults"/>
    <s v="Yes"/>
    <s v="False"/>
    <m/>
    <m/>
  </r>
  <r>
    <s v="NCT05977179"/>
    <s v="https://clinicaltrials.gov/ct2/show/NCT05977179"/>
    <s v="Dietary Intervention to Mitigate Post-Acute COVID-19 Syndrome"/>
    <s v="Yes"/>
    <s v="Yes"/>
    <m/>
    <m/>
    <x v="2"/>
    <m/>
    <s v="39.28895223044866, -76.62583440875213"/>
    <n v="39.28895223"/>
    <n v="-76.625834409999996"/>
    <s v="United States"/>
    <s v="United States"/>
    <s v="Not Recruiting"/>
    <s v="Dietary Intervention to Mitigate Post-Acute COVID-19 Syndrome"/>
    <s v="2023-11-20"/>
    <s v="A Diet Intervention Study To Mitigate Fatigue Symptoms And To Improve Muscle And Physical Function In Older Adults With Post-Acute COVID-19 Syndrome"/>
    <m/>
    <s v="University of Maryland, Baltimore"/>
    <s v="28/07/2023"/>
    <n v="20230728"/>
    <d v="2023-11-23T09:50:00"/>
    <s v="ClinicalTrials.gov"/>
    <s v="Not Recruiting"/>
    <s v="No"/>
    <s v="50 Years"/>
    <s v="94 Years"/>
    <s v="All"/>
    <s v="45292"/>
    <s v="56"/>
    <s v="Interventional"/>
    <s v="Allocation: Randomized. Intervention model: Parallel Assignment. Primary purpose: Other. Masking: None (Open Label)."/>
    <s v="N/A"/>
    <m/>
    <m/>
    <s v="Galya Bigman, PhD"/>
    <m/>
    <s v="bigman.galya@gmail.com"/>
    <s v="5125763823"/>
    <m/>
    <s v="_x000d_&lt;br&gt;        Inclusion Criteria:_x000d_&lt;br&gt;_x000d_&lt;br&gt;          1. Age of 50 years or older_x000d_&lt;br&gt;_x000d_&lt;br&gt;          2. No known active infectious disease (COVID-19 or other)._x000d_&lt;br&gt;_x000d_&lt;br&gt;          3. Participant diagnosed with long-COVID/ post- acute COVID-19 syndrome (PACS) /ICD-10-CM_x000d_&lt;br&gt;             codes U09.9_x000d_&lt;br&gt;_x000d_&lt;br&gt;          4. Moderate/severe fatigue Brief Fatigue Inventory (BFI)=4_x000d_&lt;br&gt;_x000d_&lt;br&gt;          5. Poor diet quality assessed by the short Healthy Eating Index (HEI)&lt;70_x000d_&lt;br&gt;_x000d_&lt;br&gt;        Exclusion Criteria:_x000d_&lt;br&gt;_x000d_&lt;br&gt;          1. Participants with a home oxygen requirement or requiring chronic ventilator support_x000d_&lt;br&gt;_x000d_&lt;br&gt;          2. Participants diagnosed with diabetes who do not have a recent HbA1c level or with_x000d_&lt;br&gt;             HbA1c &gt; 9%_x000d_&lt;br&gt;_x000d_&lt;br&gt;          3. Participants diagnosed with Congestive Heart Failure (CHF New York Heart Association)_x000d_&lt;br&gt;             &gt; class 2_x000d_&lt;br&gt;_x000d_&lt;br&gt;          4. Participants with dietary restrictions due to medication use that affects blood_x000d_&lt;br&gt;             clotting, such as Warfarin or other reasons._x000d_&lt;br&gt;_x000d_&lt;br&gt;          5. Evidence of any condition as determined by a physician or the study team that would_x000d_&lt;br&gt;             lead to an increased risk of illness due to any aspect of proposed testing and_x000d_&lt;br&gt;             interventions, or introduce unanticipated confounding of study results._x000d_&lt;br&gt;_x000d_&lt;br&gt;          6. Participants diagnosed with uncontrolled hypertension that will be defined as:_x000d_&lt;br&gt;_x000d_&lt;br&gt;               1. Systolic blood pressure consistently equal to or higher than 190 mmHg._x000d_&lt;br&gt;_x000d_&lt;br&gt;               2. Diastolic blood pressure consistently equal to or higher than 110 mmHg._x000d_&lt;br&gt;_x000d_&lt;br&gt;               3. Participants with a recent history of hypertensive crisis (severe elevation in_x000d_&lt;br&gt;                  blood pressure requiring immediate medical intervention), regardless of current_x000d_&lt;br&gt;                  blood pressure levels._x000d_&lt;br&gt;_x000d_&lt;br&gt;          7. Participants with diet restrictions or allergies that can affect adherence to the_x000d_&lt;br&gt;             diet, such as allergy to fish or shellfish._x000d_&lt;br&gt;_x000d_&lt;br&gt;          8. Participation in another trial in which active intervention is being received._x000d_&lt;br&gt;_x000d_&lt;br&gt;          9. Participants with active drug or alcohol use/dependence that would interfere with_x000d_&lt;br&gt;             adherence to the study._x000d_&lt;br&gt;_x000d_&lt;br&gt;         10. Participants scheduled for surgical procedures within the next 6 months._x000d_&lt;br&gt;_x000d_&lt;br&gt;         11. Participants diagnosed with active cancer._x000d_&lt;br&gt;_x000d_&lt;br&gt;         12. Participants diagnosed with liver diseases._x000d_&lt;br&gt;_x000d_&lt;br&gt;         13. Participants diagnosed with kidney-related conditions, including Chronic Kidney_x000d_&lt;br&gt;             Disease (CKD) &gt; stage 3._x000d_&lt;br&gt;_x000d_&lt;br&gt;         14. Below the age of 50 years._x000d_&lt;br&gt;"/>
    <m/>
    <s v="Post-Acute COVID-19 Syndrome;Fatigue"/>
    <s v="Other: Dietary intervention to mitigate Post-Acute COVID-19 Syndrome;Other: Attention Control"/>
    <s v="Fatigue;Physical Function"/>
    <m/>
    <m/>
    <m/>
    <m/>
    <s v="Yes"/>
    <s v="False"/>
    <m/>
    <m/>
  </r>
  <r>
    <s v="NCT05967052"/>
    <s v="https://clinicaltrials.gov/ct2/show/NCT05967052"/>
    <s v="Investigation of Treating Chronic Fatigue Syndrome After COVID With Pharmacotherapy (Pregabalin) or Complex Rehabilitation"/>
    <s v="Yes"/>
    <s v="Yes"/>
    <m/>
    <m/>
    <x v="4"/>
    <m/>
    <s v="52.09578286320198, 20.61730452571906"/>
    <n v="52.09578286"/>
    <n v="20.617304529999998"/>
    <s v="Poland"/>
    <s v="Poland"/>
    <s v="Recruiting"/>
    <s v="Investigation of Treating Chronic Fatigue Syndrome After COVID With Pharmacotherapy (Pregabalin) or Complex Rehabilitation"/>
    <s v="2023-11-20"/>
    <s v="Investigation of Pregabalin Therapy and Complex Rehabilitation in Treating Chronic Fatigue Associated With Post-COVID Syndrome"/>
    <s v="POSTCOVID"/>
    <s v="National Institute of Geriatrics, Rheumatology and Rehabilitation, Poland"/>
    <s v="28/07/2023"/>
    <n v="20230728"/>
    <d v="2023-11-23T09:50:00"/>
    <s v="ClinicalTrials.gov"/>
    <s v="Recruiting"/>
    <s v="No"/>
    <s v="18 Years"/>
    <s v="65 Years"/>
    <s v="All"/>
    <s v="24/10/2023"/>
    <s v="132"/>
    <s v="Interventional"/>
    <s v="Allocation: Randomized. Intervention model: Parallel Assignment. Primary purpose: Treatment. Masking: Double (Participant, Investigator)."/>
    <s v="Phase 2"/>
    <s v="Poland"/>
    <s v="; ;"/>
    <s v="Beata Tarnacka, Prof, Md, PhD;Beata Tarnacka, Prof, Md, PhD;Agnieszka Kurowska"/>
    <m/>
    <s v=";klinika.rehabilitacji@spartanska.pl;agnieszka.kurowska@spartanska.pl"/>
    <s v=";22 6709176;691 326 114"/>
    <s v="National Institute of Geriatrics, Rheumatology and Rehabilitation;"/>
    <s v="_x000d_&lt;br&gt;        Inclusion Criteria:_x000d_&lt;br&gt;_x000d_&lt;br&gt;          1. The patient correctly gave written informed consent to participate in the study;_x000d_&lt;br&gt;_x000d_&lt;br&gt;          2. Men or women between the ages of 18 and 65 inclusive at the time of signing the_x000d_&lt;br&gt;             informed consent;_x000d_&lt;br&gt;_x000d_&lt;br&gt;          3. Patient after a minimum of 6 months from the documented detection of SARS-CoV-2_x000d_&lt;br&gt;             infection (document confirming the history of the disease, including a positive result_x000d_&lt;br&gt;             of the PCR or antigen test, certificate of convalescence; medical documentation_x000d_&lt;br&gt;             confirming the infection; the condition is also considered fulfilled in the case of_x000d_&lt;br&gt;             documented infection asymptomatic);_x000d_&lt;br&gt;_x000d_&lt;br&gt;          4. During the screening, the patient meets the criteria for the diagnosis of chronic_x000d_&lt;br&gt;             fatigue syndrome (CFS) according to the National Academy of Medicine (2015);_x000d_&lt;br&gt;_x000d_&lt;br&gt;          5. Women:_x000d_&lt;br&gt;_x000d_&lt;br&gt;             a) incapable of having children (post-menopausal or child-bearing, subjected to_x000d_&lt;br&gt;             permanent sterilization); (b) of childbearing potential with a negative pregnancy test_x000d_&lt;br&gt;             result at screening and using a highly effective method of contraception throughout_x000d_&lt;br&gt;             the IMP use and for 7 days after the last IMP use._x000d_&lt;br&gt;_x000d_&lt;br&gt;          6. The patient agrees to participate in all activities provided for in the study._x000d_&lt;br&gt;_x000d_&lt;br&gt;          7. The patient is able to understand the information presented and give informed consent_x000d_&lt;br&gt;             to participate in the study prior to screening._x000d_&lt;br&gt;_x000d_&lt;br&gt;        Exclusion Criteria:_x000d_&lt;br&gt;_x000d_&lt;br&gt;          1. Vital functions disorders;_x000d_&lt;br&gt;_x000d_&lt;br&gt;          2. Documented hypersensitivity to pregabalin or any of the excipients of the formulation_x000d_&lt;br&gt;             (i.e., lactose);_x000d_&lt;br&gt;_x000d_&lt;br&gt;          3. Moderate or severe depression during treatment or present during psychiatric_x000d_&lt;br&gt;             evaluation at baseline;_x000d_&lt;br&gt;_x000d_&lt;br&gt;          4. Concurrent treatment with opioids or other antiepileptic drugs (including tramadol,_x000d_&lt;br&gt;             buprenorphine, morphine, oxycodone, gabapentin, duloxetine);_x000d_&lt;br&gt;_x000d_&lt;br&gt;          5. Pregnant or breastfeeding women._x000d_&lt;br&gt;"/>
    <m/>
    <s v="Chronic Fatigue Syndrome;COVID-19, Long Haul"/>
    <s v="Drug: Pregabalin;Behavioral: Independent walking training;Drug: Placebo;Behavioral: Gradual movement therapy in the ward;Behavioral: Telerehabilitation;Behavioral: Psychotherapy"/>
    <s v="Change in fatigue intensity expressed as a difference in Multidimensional Fatigue Inventory-20 (MFI-20) score;Walking distance as a difference in score from the 6 Minute Walking Test"/>
    <s v="Change in the level of satisfaction with life expressed in the form of the result of the Satisfaction with Life Scale (Juczynski);Change in the result obtained in the &quot;Beck Depression Inventory (BDIII)&quot; study;Change in the result obtained in the anxiety test - State and Trait Anxiety Inventory (STAI);Change in the degree of acceptance of the disease assessed by the Acceptance of Illness Scale (Juczynski) i;Change in the result of the CCT test;Change in neuropsychological assessment expressed by the change in the result of the Wisconsin Card Sorting Test (WCST);Change in the result of the RFFT test;Change in the WAIS-R intelligence test result;Change in reaction time expressed by the Stroop interference test;Change in the assessment of the quality of gait;Change in walking speed"/>
    <m/>
    <m/>
    <m/>
    <s v="Yes"/>
    <s v="False"/>
    <m/>
    <m/>
  </r>
  <r>
    <s v="NCT05973136"/>
    <s v="https://clinicaltrials.gov/ct2/show/NCT05973136"/>
    <s v="Telerehabilitation for Post COVID-19 Condition"/>
    <s v="Yes"/>
    <s v="Yes"/>
    <m/>
    <m/>
    <x v="1"/>
    <m/>
    <s v="45.37786454754955, -71.92943514771011"/>
    <n v="45.377864549999998"/>
    <n v="-71.929435150000003"/>
    <s v="Canada"/>
    <s v="Canada"/>
    <s v="Not Recruiting"/>
    <s v="Telerehabilitation for Post COVID-19 Condition"/>
    <s v="2023-08-07"/>
    <s v="A Pilot Study to Evaluate the Implantation and the Impact of a Hybrid Telerehabilitation Program Based on Cardiopulmonary Rehabilitation Principles for People With Post-COVID Affection"/>
    <s v="Telecovie"/>
    <s v="UniversitÃ© de Sherbrooke"/>
    <s v="25/07/2023"/>
    <n v="20230725"/>
    <d v="2023-11-23T09:50:00"/>
    <s v="ClinicalTrials.gov"/>
    <s v="Not Recruiting"/>
    <s v="No"/>
    <s v="25 Years"/>
    <s v="65 Years"/>
    <s v="All"/>
    <s v="44565"/>
    <s v="7"/>
    <s v="Interventional"/>
    <s v="Allocation: N/A. Intervention model: Single Group Assignment. Primary purpose: Treatment. Masking: None (Open Label)."/>
    <s v="N/A"/>
    <s v="Canada"/>
    <m/>
    <s v="Livia Pinheiro Carvalho, PhD"/>
    <m/>
    <m/>
    <m/>
    <s v="UniversitÃ© de Sherbrooke"/>
    <s v="_x000d_&lt;br&gt;        Inclusion Criteria:_x000d_&lt;br&gt;_x000d_&lt;br&gt;          -  Living in the community_x000d_&lt;br&gt;_x000d_&lt;br&gt;          -  Living near Sherbrooke (&lt;50km)_x000d_&lt;br&gt;_x000d_&lt;br&gt;          -  Having a diagnostic of COVID-19 confirmed (PCR) and post-COVID syndrome (according to_x000d_&lt;br&gt;             the World Health Organization criteria)_x000d_&lt;br&gt;_x000d_&lt;br&gt;          -  Being aged between 25 and 65 years old_x000d_&lt;br&gt;_x000d_&lt;br&gt;          -  Having access to internet at home_x000d_&lt;br&gt;_x000d_&lt;br&gt;          -  Living with a family member/caregiver or having a telephone or a medical alert system_x000d_&lt;br&gt;             (in case of emergency)_x000d_&lt;br&gt;_x000d_&lt;br&gt;          -  Reporting persistent fatigue symptoms according to the Fatigue Severity Scale (FSS)_x000d_&lt;br&gt;             (score=4/7)_x000d_&lt;br&gt;_x000d_&lt;br&gt;          -  Reporting functional limitations according to the Post-COVID-19 Functional Status_x000d_&lt;br&gt;             scale (PCFS (score =2/4);_x000d_&lt;br&gt;_x000d_&lt;br&gt;          -  Being able to give free and informed consent (adequate understanding of the study_x000d_&lt;br&gt;             protocol);_x000d_&lt;br&gt;_x000d_&lt;br&gt;          -  Agreeing to perform a pulmonary function test, an exercise stress test, and an_x000d_&lt;br&gt;             ergospirometric exercise test (adequate understanding of steps and procedures);_x000d_&lt;br&gt;_x000d_&lt;br&gt;          -  Having a low exercise capacity and moderate-to-severe cardiovascular risk &lt;7 metabolic_x000d_&lt;br&gt;             equivalent of a task (MET) or =9 if significant reduction of self-reported exercise_x000d_&lt;br&gt;             tolerance according to the stress test performed on a treadmill - Cornell protocol);_x000d_&lt;br&gt;_x000d_&lt;br&gt;          -  Having no other potential explanatory causes for fatigue or reduced exercise capacity_x000d_&lt;br&gt;             according to medical evaluation_x000d_&lt;br&gt;_x000d_&lt;br&gt;        Exclusion Criteria:_x000d_&lt;br&gt;_x000d_&lt;br&gt;          -  Cognitive impairment: Mini-Mental State Examination (MMSE) =24/30_x000d_&lt;br&gt;_x000d_&lt;br&gt;          -  Inability to perform or understand study procedures_x000d_&lt;br&gt;_x000d_&lt;br&gt;          -  Medical contraindication_x000d_&lt;br&gt;"/>
    <m/>
    <s v="Long COVID;Chronic Fatigue Syndrome"/>
    <s v="Other: Telerehabilitation program based on cardiorespiratory principles"/>
    <s v="The feasibility of the program;Acceptability;Fatigue and post-exercise malaise"/>
    <s v="Heart rate variability (resting);Functional capacity;Exercise capacity;Lower-limb endurance (estimated)"/>
    <m/>
    <m/>
    <m/>
    <s v="No"/>
    <s v="False"/>
    <m/>
    <m/>
  </r>
  <r>
    <s v="NCT05965726"/>
    <s v="https://clinicaltrials.gov/ct2/show/NCT05965726"/>
    <s v="RECOVER-VITAL: Platform Protocol, Appendix to Measure the Effects of Paxlovid on Long COVID Symptoms"/>
    <s v="Yes"/>
    <s v="Yes"/>
    <m/>
    <m/>
    <x v="4"/>
    <m/>
    <s v="36.0017860050071, -78.93799792775523"/>
    <n v="36.001786009999996"/>
    <n v="-78.937997929999995"/>
    <s v="United States"/>
    <s v="United States"/>
    <s v="Recruiting"/>
    <s v="RECOVER-VITAL: Platform Protocol, Appendix to Measure the Effects of Paxlovid on Long COVID Symptoms"/>
    <s v="2023-10-23"/>
    <s v="RECOVER-VITAL: A Platform Protocol for Evaluation of Interventions for Viral Persistence, Viral Reactivation, and Immune Dysregulation in Post-Acute Sequelae of SARS-CoV-2 Infection (PASC)"/>
    <s v="RECOVER-VITAL"/>
    <s v="Kanecia Obie Zimmerman"/>
    <s v="25/07/2023"/>
    <n v="20230725"/>
    <d v="2023-11-23T09:50:00"/>
    <s v="ClinicalTrials.gov"/>
    <s v="Recruiting"/>
    <s v="No"/>
    <s v="18 Years"/>
    <s v="N/A"/>
    <s v="All"/>
    <s v="26/07/2023"/>
    <s v="900"/>
    <s v="Interventional"/>
    <s v="Allocation: Randomized. Intervention model: Parallel Assignment. Primary purpose: Treatment. Masking: Triple (Participant, Care Provider, Investigator)."/>
    <s v="Phase 2"/>
    <s v="United States"/>
    <m/>
    <m/>
    <m/>
    <m/>
    <m/>
    <m/>
    <s v="_x000d_&lt;br&gt;        See NCT NCT05595369 for RECOVER-VITAL: Platform Protocol level exclusion criteria which_x000d_&lt;br&gt;        applies to this appendix_x000d_&lt;br&gt;_x000d_&lt;br&gt;        Additional Appendix Level Exclusion Criteria:_x000d_&lt;br&gt;_x000d_&lt;br&gt;          1. Known pregnancy*_x000d_&lt;br&gt;_x000d_&lt;br&gt;          2. Active or expected breastfeeding during the study_x000d_&lt;br&gt;_x000d_&lt;br&gt;          3. Known eGFR &lt; 30 mL/min_x000d_&lt;br&gt;_x000d_&lt;br&gt;          4. Known severe hepatic impairment (Child-Pugh Class C)_x000d_&lt;br&gt;_x000d_&lt;br&gt;          5. Current use of drugs highly dependent on CYP3A for clearance** and for which elevated_x000d_&lt;br&gt;             concentrations are associated with serious and/or life-threatening reactions and which_x000d_&lt;br&gt;             cannot be interrupted during the time of study administration and within seven days_x000d_&lt;br&gt;             before and after study drug administration_x000d_&lt;br&gt;_x000d_&lt;br&gt;          6. Current use of potent CYP3A inducers** where significantly reduced nirmatrelvir or_x000d_&lt;br&gt;             ritonavir plasma concentrations may be associated with the potential for loss of_x000d_&lt;br&gt;             virologic response and possible resistance_x000d_&lt;br&gt;_x000d_&lt;br&gt;               -  A pregnancy test must be performed at the Baseline Visit for participants who are_x000d_&lt;br&gt;                  capable of becoming pregnant._x000d_&lt;br&gt;_x000d_&lt;br&gt;                    -  A guide of drugs that may be contraindicated are listed in Section 4_x000d_&lt;br&gt;                       CONTRAINDICATIONS of the Full Prescribing Information of the EUA for_x000d_&lt;br&gt;                       PAXLOVID. https://labeling.pfizer.com/ShowLabeling.aspx?id=16474&amp;format=pdf_x000d_&lt;br&gt;"/>
    <m/>
    <s v="Long COVID-19;Long COVID"/>
    <s v="Drug: Paxlovid 25 day dosing;Drug: Paxlovid 15 day dosing;Drug: Control"/>
    <s v="Change in cognitive dysfunction symptom cluster, as measured by Patient-Reported Outcomes Measurement Information System (PROMIS) cognitive function T-score;Change in autonomic dysfunction symptom cluster, as measured by the orthostatic hypotension questionnaire (OHQ);Change in exercise intolerance symptom cluster, as measured by the Modified Depaul Symptom Questionnaire-Post Exertional Malaise (DSQ-PEM)"/>
    <s v="Change in cognitive dysfunction symptom cluster, as measured by a neurocognitive battery;Change in autonomic dysfunction symptom cluster, as measured by the active stand test;Change in exercise intolerance symptom cluster, as measured by the endurance shuttle walk test (ESWT);Occurrence of individual SAEs;Occurrence of one or more SAEs;Occurrence of AEs and SAEs leading to discontinuation;Occurrence of Events of Special Interest (ESIs);Duration of ESIs;Adherence in intervention versus control groups as measured by number of missed doses"/>
    <m/>
    <m/>
    <m/>
    <s v="Yes"/>
    <s v="False"/>
    <m/>
    <m/>
  </r>
  <r>
    <s v="NCT05965752"/>
    <s v="https://clinicaltrials.gov/ct2/show/NCT05965752"/>
    <s v="RECOVER-NEURO: Platform Protocol to Measure the Effects of Cognitive Dysfunction Interventions on Long COVID Symptoms"/>
    <s v="Yes"/>
    <s v="Yes"/>
    <m/>
    <m/>
    <x v="5"/>
    <m/>
    <s v="36.007453282233, -78.9381858014638"/>
    <n v="36.00745328"/>
    <n v="-78.938185799999999"/>
    <s v="United States"/>
    <s v="United States"/>
    <s v="Not Recruiting"/>
    <s v="RECOVER-NEURO: Platform Protocol to Measure the Effects of Cognitive Dysfunction Interventions on Long COVID Symptoms"/>
    <s v="2023-11-20"/>
    <s v="RECOVER-NEURO: A Platform Protocol for Evaluation of Interventions for Cognitive Dysfunction in Post-Acute Sequelae of SARS-CoV-2 Infection (PASC)"/>
    <m/>
    <s v="Duke University"/>
    <s v="25/07/2023"/>
    <n v="20230725"/>
    <d v="2023-11-23T09:50:00"/>
    <s v="ClinicalTrials.gov"/>
    <s v="Recruiting"/>
    <s v="No"/>
    <s v="18 Years"/>
    <s v="N/A"/>
    <s v="All"/>
    <s v="44935"/>
    <s v="315"/>
    <s v="Interventional"/>
    <s v="Allocation: Randomized. Intervention model: Parallel Assignment. Primary purpose: Treatment. Masking: Triple (Participant, Care Provider, Investigator)."/>
    <s v="N/A"/>
    <s v="United States"/>
    <s v=";"/>
    <s v="Kanecia Zimmerman, MD PhD;Daniel Laskowitz, MD MHS"/>
    <m/>
    <s v=";"/>
    <s v=";"/>
    <s v="Duke University;Duke University"/>
    <s v="_x000d_&lt;br&gt;        Inclusion Criteria:_x000d_&lt;br&gt;_x000d_&lt;br&gt;        In order to be eligible to participate in this study, an individual must meet all of the_x000d_&lt;br&gt;        following criteria:_x000d_&lt;br&gt;_x000d_&lt;br&gt;          1. = 18 years of age at the time of enrollment_x000d_&lt;br&gt;_x000d_&lt;br&gt;          2. PROMIS-Cog T-score &lt; 40_x000d_&lt;br&gt;_x000d_&lt;br&gt;          3. Previous suspected, probable, or confirmed SARS-CoV-2 infection, as defined by the Pan_x000d_&lt;br&gt;             American Health Organization_x000d_&lt;br&gt;_x000d_&lt;br&gt;             Suspected case of SARS-CoV-2 infection - three options, A through C:_x000d_&lt;br&gt;_x000d_&lt;br&gt;             A. Met clinical OR epidemiological criteria:_x000d_&lt;br&gt;_x000d_&lt;br&gt;             a. Clinical criteria: Acute onset of fever AND cough (influenza-like illness) OR Acute_x000d_&lt;br&gt;             onset of ANY THREE OR MORE of the following signs or symptoms: fever, cough, general,_x000d_&lt;br&gt;             weakness/fatigue, headache, myalgia, sore throat, coryza, dyspnea, nausea, diarrhea,_x000d_&lt;br&gt;             anorexia; b. Epidemiological criteria: Contact of a probable or confirmed case or_x000d_&lt;br&gt;             linked to a COVID-19 cluster;_x000d_&lt;br&gt;_x000d_&lt;br&gt;             B. Presented acute respiratory infection with history of fever or measured fever of =_x000d_&lt;br&gt;             38Â°C and cough, with onset within the last 10 days, and who requires hospitalization;_x000d_&lt;br&gt;             or_x000d_&lt;br&gt;_x000d_&lt;br&gt;             C. Presented with no clinical signs or symptoms, NOR meeting epidemiologic criteria_x000d_&lt;br&gt;             with a positive professional use or self-test SARS-CoV-2 Antigen-Rapid Diagnostic_x000d_&lt;br&gt;             Test._x000d_&lt;br&gt;_x000d_&lt;br&gt;             Probable case of SARS-CoV-2 infection, defined as having met clinical criteria above_x000d_&lt;br&gt;             AND was a contact of a probable or confirmed case or was linked to a COVID-19 cluster._x000d_&lt;br&gt;_x000d_&lt;br&gt;             Confirmed case of SARS-CoV-2 infection - two options, A through B:_x000d_&lt;br&gt;_x000d_&lt;br&gt;             A. Presented with a positive nucleic acid amplification test, regardless of clinical_x000d_&lt;br&gt;             criteria OR epidemiological criteria; or_x000d_&lt;br&gt;_x000d_&lt;br&gt;             B. Met clinical AND/OR epidemiological criteria (See suspected case A.a.), with a_x000d_&lt;br&gt;             positive professional use or self-test SARS-CoV-2 Antigen-Rapid Diagnostic Test._x000d_&lt;br&gt;_x000d_&lt;br&gt;             * Suspected and probable cases will only be allowed if they occurred before May 1,_x000d_&lt;br&gt;             2021, and will be limited to 10% of the study population. Otherwise, confirmed cases_x000d_&lt;br&gt;             are required._x000d_&lt;br&gt;_x000d_&lt;br&gt;          4. Cognitive dysfunction symptoms following a SARS-CoV-2 infection that have persisted_x000d_&lt;br&gt;             for at least 12 weeks and are still present at the time of consent_x000d_&lt;br&gt;_x000d_&lt;br&gt;          5. Fluent in English or Spanish language_x000d_&lt;br&gt;_x000d_&lt;br&gt;          6. Willing and able to provide informed consent, complete the intervention, complete the_x000d_&lt;br&gt;             intervention assessments, and return for all of the necessary follow-up visits_x000d_&lt;br&gt;_x000d_&lt;br&gt;        Exclusion Criteria:_x000d_&lt;br&gt;_x000d_&lt;br&gt;        An individual who meets any of the following criteria will be excluded from participation_x000d_&lt;br&gt;        in this study:_x000d_&lt;br&gt;_x000d_&lt;br&gt;          1. Prior or active unstable or progressive major psychiatric or neurologic condition that_x000d_&lt;br&gt;             would not show improvement and could hide treatment effect and is not related to_x000d_&lt;br&gt;             SARS-CoV-2 infection, at the investigator's discretion, including, but not limited to,_x000d_&lt;br&gt;             the following examples:_x000d_&lt;br&gt;_x000d_&lt;br&gt;             a. Progressive neurodegenerative disease, such as Alzheimer's disease, Parkinson's_x000d_&lt;br&gt;             disease, etc._x000d_&lt;br&gt;_x000d_&lt;br&gt;             b. Past traumatic brain injury occurrence still associated with active post-concussive_x000d_&lt;br&gt;             symptoms c. Uncontrolled seizure disorder, such as having at least one seizure in the_x000d_&lt;br&gt;             last year that is adjudicated by clinical judgement d. Post-stroke deficits that may_x000d_&lt;br&gt;             interfere with assessment, such as language or communication difficulties, aphasia,_x000d_&lt;br&gt;             etc._x000d_&lt;br&gt;_x000d_&lt;br&gt;             e. Formal thought disorders, such as schizophrenia, etc. f. Any neuropsychiatric or_x000d_&lt;br&gt;             neurologic disorder uncontrolled for the previous six months or that may interfere_x000d_&lt;br&gt;             with assessment, at discretion of the investigator_x000d_&lt;br&gt;_x000d_&lt;br&gt;          2. Known prior diagnosis of myalgic encephalomyelitis/chronic fatigue syndrome, not_x000d_&lt;br&gt;             related to SARS-CoV-2 infection_x000d_&lt;br&gt;_x000d_&lt;br&gt;          3. Known active acute SARS-CoV-2 infection = 4 weeks from consent_x000d_&lt;br&gt;_x000d_&lt;br&gt;          4. Current use of symptomatic therapies including prescribed or illicit stimulants,_x000d_&lt;br&gt;             amantadine, N-methyl-D-aspartate receptor antagonists (e.g., memantine, dissociative_x000d_&lt;br&gt;             drugs)_x000d_&lt;br&gt;_x000d_&lt;br&gt;          5. Current use of a stimulant for treating any PASC-related symptom_x000d_&lt;br&gt;_x000d_&lt;br&gt;          6. Current diagnosis of alcohol and substance use disorders_x000d_&lt;br&gt;_x000d_&lt;br&gt;             a. Prior use disorders acceptable if abstinence achieved and maintained for at least_x000d_&lt;br&gt;             12 months before study enrollment_x000d_&lt;br&gt;_x000d_&lt;br&gt;          7. Insufficient visual, auditory, and motor function to participate in intervention and_x000d_&lt;br&gt;             assessments_x000d_&lt;br&gt;_x000d_&lt;br&gt;          8. Known pregnancy_x000d_&lt;br&gt;_x000d_&lt;br&gt;          9. Current or recent use (within the last 2 months) of intervention*_x000d_&lt;br&gt;_x000d_&lt;br&gt;         10. Known allergy/sensitivity/hypersensitivity to components of the intervention or_x000d_&lt;br&gt;             comparator*_x000d_&lt;br&gt;_x000d_&lt;br&gt;         11. Currently receiving/using intervention from another clinical trial, such as another_x000d_&lt;br&gt;             RECOVER trial_x000d_&lt;br&gt;_x000d_&lt;br&gt;         12. Any condition that would make the participant, in the opinion of the investigator,_x000d_&lt;br&gt;             unsuitable for the study_x000d_&lt;br&gt;_x000d_&lt;br&gt;               1. The site investigator has the discretion to determine whether a participant is_x000d_&lt;br&gt;                  too cognitively impaired to participate and should instead be referred for_x000d_&lt;br&gt;                  clinical evaluation._x000d_&lt;br&gt;_x000d_&lt;br&gt;        Exclusions specific to intervention appendices are listed in each appendix._x000d_&lt;br&gt;_x000d_&lt;br&gt;        * Relevant if only one intervention appendix is open at the time of enrollment, though_x000d_&lt;br&gt;        exclusion may be qualified in the appendix. If multiple intervention appendices are open, a_x000d_&lt;br&gt;        participant may be excluded from any intervention appendix based on contraindications_x000d_&lt;br&gt;        listed in the intervention appendix, current use of intervention, or known_x000d_&lt;br&gt;        allergy/sensitivity/hypersensitivity and still remain eligible for the remaining_x000d_&lt;br&gt;        intervention appendices._x000d_&lt;br&gt;"/>
    <m/>
    <s v="Long COVID;Long Covid19;Long Covid-19"/>
    <s v="Other: BrainHQ/Active Comparator Activity;Other: BrainHQ;Other: PASC CoRE;Device: tDCS-active;Device: tDCS-sham"/>
    <s v="Change in Everyday Cognition 2 (ECog2)"/>
    <s v="Change in PROMIS-cognitive function - short form 8a (PROMIS-Cog) total score;Change on an objective neurocognitive battery scores;Change in Everyday Cognition 2 (ECog2);Characterize the intervention's safety as measured by the proportion of Serious Adverse Events"/>
    <m/>
    <m/>
    <m/>
    <s v="Yes"/>
    <s v="False"/>
    <m/>
    <m/>
  </r>
  <r>
    <s v="NCT05970731"/>
    <s v="https://clinicaltrials.gov/ct2/show/NCT05970731"/>
    <s v="Directed Topical Drug Delivery for Treatment for PASC Hyposmia"/>
    <s v="Yes"/>
    <s v="Yes"/>
    <m/>
    <m/>
    <x v="4"/>
    <m/>
    <s v="36.00384546182349, -78.93623814487158"/>
    <n v="36.003845460000001"/>
    <n v="-78.93623814"/>
    <s v="United States"/>
    <s v="United States"/>
    <s v="Not Recruiting"/>
    <s v="Directed Topical Drug Delivery for Treatment for PASC Hyposmia"/>
    <s v="2023-10-03"/>
    <s v="Directed Topical Drug Delivery for Treatment for PASC Hyposmia"/>
    <m/>
    <s v="Duke University"/>
    <s v="24/07/2023"/>
    <n v="20230724"/>
    <d v="2023-11-23T09:50:00"/>
    <s v="ClinicalTrials.gov"/>
    <s v="Recruiting"/>
    <s v="No"/>
    <s v="18 Years"/>
    <s v="N/A"/>
    <s v="All"/>
    <s v="45055"/>
    <s v="20"/>
    <s v="Interventional"/>
    <s v="Allocation: Randomized. Intervention model: Parallel Assignment. Primary purpose: Treatment. Masking: Quadruple (Participant, Care Provider, Investigator, Outcomes Assessor)."/>
    <s v="Phase 2"/>
    <s v="United States"/>
    <s v="; ;"/>
    <s v="Bradley Goldstein, MD, PhD;Eliza Sorrell;Bradley Goldstein, MD, PhD"/>
    <m/>
    <s v=";eliza.sorrell@duke.edu;bradley.goldstein@duke.edu"/>
    <s v=";+1 919 684 6484;919-684-6595"/>
    <s v="Duke Health;"/>
    <s v="_x000d_&lt;br&gt;        Inclusion Criteria:_x000d_&lt;br&gt;_x000d_&lt;br&gt;          -  Post-COVID hyposmia lasting greater than 3 months following COVID19 by history_x000d_&lt;br&gt;_x000d_&lt;br&gt;          -  Male or female, aged 18 years or older_x000d_&lt;br&gt;_x000d_&lt;br&gt;        Exclusion Criteria:_x000d_&lt;br&gt;_x000d_&lt;br&gt;          -  Pregnancy or lactation_x000d_&lt;br&gt;_x000d_&lt;br&gt;          -  Known allergic reactions to components of microsponge (including shellfish) or to_x000d_&lt;br&gt;             beclomethasone_x000d_&lt;br&gt;_x000d_&lt;br&gt;          -  Known diagnosis of glaucoma_x000d_&lt;br&gt;_x000d_&lt;br&gt;          -  Febrile illness within 1 week_x000d_&lt;br&gt;_x000d_&lt;br&gt;          -  Treatment with another investigational drug or other intervention within 3 months_x000d_&lt;br&gt;_x000d_&lt;br&gt;          -  Active sinonasal disease by nasal exam, i.e. rhinosinusitis, nasal polyps_x000d_&lt;br&gt;_x000d_&lt;br&gt;          -  Adults unable to consent_x000d_&lt;br&gt;_x000d_&lt;br&gt;          -  Prisoners, employees or subordinates_x000d_&lt;br&gt;_x000d_&lt;br&gt;          -  Individuals who are not yet adults (infants, children, teenagers)_x000d_&lt;br&gt;"/>
    <m/>
    <s v="Post Acute Sequelae Covid-19 Hyposmia"/>
    <s v="Drug: Beclomethasone;Other: Placebo;Device: Microsponge"/>
    <s v="Change in olfactory function as measured by the Smell Identification Test (SIT)"/>
    <s v="Change in olfactory quality of life (QOL) measured by the Questionnaire on Olfactory Disorders (QOD)"/>
    <m/>
    <m/>
    <m/>
    <s v="Yes"/>
    <s v="False"/>
    <m/>
    <m/>
  </r>
  <r>
    <s v="NCT05961462"/>
    <s v="https://clinicaltrials.gov/ct2/show/NCT05961462"/>
    <s v="Effects of Exercise Training on Patients With Long COVID-19"/>
    <s v="Yes"/>
    <s v="Yes"/>
    <m/>
    <m/>
    <x v="1"/>
    <m/>
    <s v="23.117530975203632, 113.29631521545998"/>
    <n v="23.117530980000002"/>
    <n v="113.2963152"/>
    <s v="China"/>
    <s v="China"/>
    <s v="Recruiting"/>
    <s v="Effects of Exercise Training on Patients With Long COVID-19"/>
    <s v="2023-09-18"/>
    <s v="Effects of Exercise Training on Patients With Long COVID-19, a Single-center, Randomized, Controlled Study"/>
    <m/>
    <s v="Guangdong Provincial People's Hospital"/>
    <s v="24/07/2023"/>
    <n v="20230724"/>
    <d v="2023-11-23T09:50:00"/>
    <s v="ClinicalTrials.gov"/>
    <s v="Not Recruiting"/>
    <s v="No"/>
    <s v="18 Years"/>
    <s v="75 Years"/>
    <s v="All"/>
    <s v="45200"/>
    <s v="24"/>
    <s v="Interventional"/>
    <s v="Allocation: Randomized. Intervention model: Parallel Assignment. Primary purpose: Treatment. Masking: None (Open Label)."/>
    <s v="N/A"/>
    <s v="China"/>
    <m/>
    <m/>
    <m/>
    <m/>
    <m/>
    <m/>
    <s v="_x000d_&lt;br&gt;        Inclusion Criteria:_x000d_&lt;br&gt;_x000d_&lt;br&gt;          1. 18-75 years old;_x000d_&lt;br&gt;_x000d_&lt;br&gt;          2. Complicated with at least one of the following symptoms within 3 months after COVID-19_x000d_&lt;br&gt;             infection, lasts for at least 2 months, and is not caused by other diseases: Cough,_x000d_&lt;br&gt;             fatigue, memory loss, concentration problems, palpitation easily or rapid heartbeat,_x000d_&lt;br&gt;             chest tightness or chest pain, pain (head, limbs, lower back), slow thinking or_x000d_&lt;br&gt;             reaction, eye discomfort or decreased vision, shortness of breath or difficulty_x000d_&lt;br&gt;             breathing at rest, diarrhea, loss of taste or decreased taste, insomnia, hair loss,_x000d_&lt;br&gt;             other new symptoms after COVID-19 infection_x000d_&lt;br&gt;_x000d_&lt;br&gt;          3. Tested positive for COVID-19 quantitative Reverse Transcription-Polymerase Chain_x000d_&lt;br&gt;             Reaction (RT-PCR) or antigen kit and turned negative for at least 4 weeks before_x000d_&lt;br&gt;             inclusion;_x000d_&lt;br&gt;_x000d_&lt;br&gt;          4. The patient understands and signs the informed consent form._x000d_&lt;br&gt;_x000d_&lt;br&gt;        Exclusion Criteria:_x000d_&lt;br&gt;_x000d_&lt;br&gt;          1. Infected with COVID-19 within one month_x000d_&lt;br&gt;_x000d_&lt;br&gt;          2. Conditions that may be worsened by exercise, such as acute cardiac insufficiency,_x000d_&lt;br&gt;             exercise asthma, epilepsy, etc._x000d_&lt;br&gt;_x000d_&lt;br&gt;          3. Physical disabilities caused by bone and joint or neuromuscular diseases,_x000d_&lt;br&gt;_x000d_&lt;br&gt;          4. Complicated with other serious diseases (such as unstable angina, resting oxygen_x000d_&lt;br&gt;             saturation &lt; 93%, untreated heart failure, uncontrolled arrhythmia, uncontrolled_x000d_&lt;br&gt;             hypertension, uncontrolled type 2 diabetes),_x000d_&lt;br&gt;_x000d_&lt;br&gt;          5. Women during pregnancy and lactation;_x000d_&lt;br&gt;_x000d_&lt;br&gt;          6. Patients was assessed unsuitable for this study._x000d_&lt;br&gt;"/>
    <m/>
    <s v="Long COVID-19"/>
    <s v="Behavioral: Exercise training"/>
    <s v="Symptom improvement"/>
    <s v="Peak oxygen uptake;Quality of life measured by 12-Item Short Form Health Survey (SF12);Anxiety measured by Generalized Anxiety Disorder 7-item scale (GAD-7);Depression measured by Patient Health Questionnaire 9-item scale (PHQ-9);Insomnia measured by Insomnia Severity Index (ISI);Perceived stress measured by Perceived Stress Scale (PSS)"/>
    <m/>
    <m/>
    <m/>
    <s v="No"/>
    <s v="False"/>
    <m/>
    <m/>
  </r>
  <r>
    <s v="NCT05956405"/>
    <s v="https://clinicaltrials.gov/ct2/show/NCT05956405"/>
    <s v="Retraining of the Amygdala and Insula for the Treatment of Persistent Covid"/>
    <s v="Yes"/>
    <s v="Yes"/>
    <m/>
    <m/>
    <x v="3"/>
    <m/>
    <s v="41.63489996862675, -0.9003708795267558"/>
    <n v="41.634899969999999"/>
    <n v="-0.90037087999999998"/>
    <s v="Spain"/>
    <s v="Spain"/>
    <s v="Not Recruiting"/>
    <s v="Retraining of the Amygdala and Insula for the Treatment of Persistent Covid"/>
    <s v="2023-10-30"/>
    <s v="Retraining of the Amygdala and Insula for the Treatment of Persistent Covid"/>
    <m/>
    <s v="Hospital Miguel Servet"/>
    <s v="20/07/2023"/>
    <n v="20230720"/>
    <d v="2023-11-23T09:50:00"/>
    <s v="ClinicalTrials.gov"/>
    <s v="Recruiting"/>
    <s v="No"/>
    <s v="18 Years"/>
    <s v="N/A"/>
    <s v="All"/>
    <s v="44935"/>
    <s v="100"/>
    <s v="Interventional"/>
    <s v="Allocation: Randomized. Intervention model: Parallel Assignment. Primary purpose: Treatment. Masking: Double (Investigator, Outcomes Assessor)."/>
    <s v="N/A"/>
    <s v="Spain"/>
    <s v=";"/>
    <s v="Javier GarcÃ­a Campayo, PhD;Javier GarcÃ­a Campayo"/>
    <m/>
    <s v="jgarcamp@gmail.com;investigaprimaria@gmail.com"/>
    <s v="+34976506578;976 50 65 78"/>
    <m/>
    <s v="_x000d_&lt;br&gt;        Inclusion Criteria:_x000d_&lt;br&gt;_x000d_&lt;br&gt;          -  Age: 18-30 years old._x000d_&lt;br&gt;_x000d_&lt;br&gt;          -  Grant informed consent._x000d_&lt;br&gt;_x000d_&lt;br&gt;          -  Diagnosis of persistent COVID by primary care physicians._x000d_&lt;br&gt;_x000d_&lt;br&gt;        Exclusion Criteria:_x000d_&lt;br&gt;_x000d_&lt;br&gt;          -  Age: &lt;18 years old_x000d_&lt;br&gt;_x000d_&lt;br&gt;          -  Serious medical or psychiatric illnesses_x000d_&lt;br&gt;"/>
    <m/>
    <s v="Mental Health Wellness"/>
    <s v="Behavioral: AIR + Mindfulness;Behavioral: Relaxation condition"/>
    <s v="Short Form de 36 items (SF-36);Short Form de 36 items (SF-36);Short Form de 36 items (SF-36);Short Form de 36 items (SF-36);Short Form de 36 items (SF-36);Short Form de 36 items (SF-36)"/>
    <s v="Sociodemographic data Gender, age, marital status, education, occupation, economical level;Sociodemographic data Gender, age, marital status, education, occupation, economical level;Spanish Chronic Pain Grading Scale;Spanish Chronic Pain Grading Scale;Spanish Chronic Pain Grading Scale;Spanish Chronic Pain Grading Scale;Spanish Chronic Pain Grading Scale;Spanish Chronic Pain Grading Scale;Pain Catastrophizing Scale (PCS);Pain Catastrophizing Scale (PCS);Pain Catastrophizing Scale (PCS);Pain Catastrophizing Scale (PCS);Pain Catastrophizing Scale (PCS);Pain Catastrophizing Scale (PCS);Modified Fatigue Impact Scale (MFIS);Modified Fatigue Impact Scale (MFIS);Modified Fatigue Impact Scale (MFIS);Modified Fatigue Impact Scale (MFIS);Modified Fatigue Impact Scale (MFIS);Modified Fatigue Impact Scale (MFIS);Insomnia Severity Index (ISI);Insomnia Severity Index (ISI);Insomnia Severity Index (ISI);Insomnia Severity Index (ISI);Insomnia Severity Index (ISI);Insomnia Severity Index (ISI);General Anxiety Disorder-7 (GAD-7);General Anxiety Disorder-7 (GAD-7);General Anxiety Disorder-7 (GAD-7);General Anxiety Disorder-7 (GAD-7);General Anxiety Disorder-7 (GAD-7);General Anxiety Disorder-7 (GAD-7);Patient Health Questionnaire (PHQ-9);Patient Health Questionnaire (PHQ-9);Patient Health Questionnaire (PHQ-9);Patient Health Questionnaire (PHQ-9);Patient Health Questionnaire (PHQ-9);Patient Health Questionnaire (PHQ-9);Memory failures of Everyday (MFE);Memory failures of Everyday (MFE);Memory failures of Everyday (MFE);Memory failures of Everyday (MFE);Memory failures of Everyday (MFE);Memory failures of Everyday (MFE);Five Facets of Mindfulness Questionnaire (FFMQ);Five Facets of Mindfulness Questionnaire (FFMQ);Five Facets of Mindfulness Questionnaire (FFMQ);Five Facets of Mindfulness Questionnaire (FFMQ);Five Facets of Mindfulness Questionnaire (FFMQ);Five Facets of Mindfulness Questionnaire (FFMQ);Emotional Regulation Questionnaire (ERQ);Emotional Regulation Questionnaire (ERQ);Emotional Regulation Questionnaire (ERQ);Emotional Regulation Questionnaire (ERQ);Emotional Regulation Questionnaire (ERQ);Emotional Regulation Questionnaire (ERQ);Acceptance and Action Questionnaire-II (AAQ-II);Acceptance and Action Questionnaire-II (AAQ-II);Acceptance and Action Questionnaire-II (AAQ-II);Acceptance and Action Questionnaire-II (AAQ-II);Acceptance and Action Questionnaire-II (AAQ-II);Acceptance and Action Questionnaire-II (AAQ-II)"/>
    <m/>
    <m/>
    <m/>
    <s v="Yes"/>
    <s v="False"/>
    <m/>
    <m/>
  </r>
  <r>
    <s v="NCT05954325"/>
    <s v="https://clinicaltrials.gov/ct2/show/NCT05954325"/>
    <s v="Immunoadsorption vs. Sham Treatment in Post COVID-19 Patients With Chronic Fatigue Syndrome"/>
    <s v="Yes"/>
    <s v="Yes"/>
    <m/>
    <m/>
    <x v="5"/>
    <m/>
    <s v="52.383737196993856, 9.804617445296572"/>
    <n v="52.383737199999999"/>
    <n v="9.8046174449999999"/>
    <s v="Germany"/>
    <s v="Germany"/>
    <s v="Not Recruiting"/>
    <s v="Immunoadsorption vs. Sham Treatment in Post COVID-19 Patients With Chronic Fatigue Syndrome"/>
    <s v="2023-08-21"/>
    <s v="Extracorporal Apheresis Hannover Medical School Study in Post COVID-19 Patients"/>
    <m/>
    <s v="Hannover Medical School"/>
    <s v="19/07/2023"/>
    <n v="20230719"/>
    <d v="2023-11-23T09:50:00"/>
    <s v="ClinicalTrials.gov"/>
    <s v="Not Recruiting"/>
    <s v="No"/>
    <s v="18 Years"/>
    <s v="75 Years"/>
    <s v="All"/>
    <s v="44934"/>
    <s v="60"/>
    <s v="Interventional"/>
    <s v="Allocation: Randomized. Intervention model: Parallel Assignment. Primary purpose: Treatment. Masking: Double (Participant, Investigator)."/>
    <s v="N/A"/>
    <s v="Germany"/>
    <s v="; ;"/>
    <s v="Dr. Goedecke, MD;Dr. Goedecke, MD;Hannover Medical School"/>
    <m/>
    <s v=";studienzentrum@mh-hannover.de;studienzentrum@mh-hannover.de"/>
    <s v=";0049-511-532-0;0049-511-532-0"/>
    <s v="Hannover Medical School, Department of Nephrology and Hypertension;"/>
    <s v="_x000d_&lt;br&gt;        Inclusion Criteria:_x000d_&lt;br&gt;_x000d_&lt;br&gt;          1. Age 18-75 years_x000d_&lt;br&gt;_x000d_&lt;br&gt;          2. Chronic Fatigue Syndrome (CFS) according to Canadian Consensus Criteria (at two time_x000d_&lt;br&gt;             points &gt; 4 weeks apart) with a duration of &gt; 6 months with new onset &lt; 12 weeks after_x000d_&lt;br&gt;             PCR test confirmed SARS-CoV2-infection_x000d_&lt;br&gt;_x000d_&lt;br&gt;          3. Chalder Fatigue Scale &gt;/= 4 binary scale (at two time points &gt; 4 weeks apart)_x000d_&lt;br&gt;_x000d_&lt;br&gt;          4. Post exertional malaise &gt;/= 14 h (at two time points &gt; 4 weeks apart)_x000d_&lt;br&gt;_x000d_&lt;br&gt;          5. Bell Scale 20-50 (at two time points &gt; 4 weeks apart)_x000d_&lt;br&gt;_x000d_&lt;br&gt;          6. Willing to comply with all aspects of the protocol, including blood draws, magnetic_x000d_&lt;br&gt;             resonance imaging and ophthalmological evaluation_x000d_&lt;br&gt;_x000d_&lt;br&gt;          7. Patient is able to understand and fully participate in the activities of the study and_x000d_&lt;br&gt;             consent in accordance with guidelines_x000d_&lt;br&gt;_x000d_&lt;br&gt;          8. Female patients of childbearing potential who are sexually active must be willing to_x000d_&lt;br&gt;             use an acceptable form of contraception. Female patients must not be pregnant,_x000d_&lt;br&gt;             planning to become pregnant, or be actively breastfeeding through the entire period._x000d_&lt;br&gt;_x000d_&lt;br&gt;        Exclusion citeria:_x000d_&lt;br&gt;_x000d_&lt;br&gt;          1. Chronic fatigue due to other medical or psychological condition_x000d_&lt;br&gt;_x000d_&lt;br&gt;          2. Preexisting chronic fatigue prior to COVID infection_x000d_&lt;br&gt;_x000d_&lt;br&gt;          3. Oxygen requirement or ventilation during acute phase of COVID_x000d_&lt;br&gt;_x000d_&lt;br&gt;          4. Positive SARS-CoV-2-PCR test at the beginning of the study_x000d_&lt;br&gt;_x000d_&lt;br&gt;          5. Comorbidity bearing risk that patient might not tolerate treatment as judged by_x000d_&lt;br&gt;             investigator including among others: malignant disease within the last 5 years,_x000d_&lt;br&gt;             moderate to severe renal impairment (eGFR &lt;60 ml/min), cardiac insufficiency (LVEF_x000d_&lt;br&gt;             &lt;40%), severe coronary heart disease, severe hypercoagulability_x000d_&lt;br&gt;_x000d_&lt;br&gt;          6. Acute or severe psychiatric disease_x000d_&lt;br&gt;_x000d_&lt;br&gt;          7. Active/acute infectious diseases like CMV, EBV, HBV, HCV, HIV, TBC_x000d_&lt;br&gt;_x000d_&lt;br&gt;          8. Patients who in the investigator's opinion might not be suitable for study (difficult_x000d_&lt;br&gt;             peripheral venous access, not able to complete questionnaires e.g. due to language_x000d_&lt;br&gt;             problems)_x000d_&lt;br&gt;_x000d_&lt;br&gt;          9. Taking immunosuppressive medication &gt;3 weeks within 12 months before study inclusion_x000d_&lt;br&gt;_x000d_&lt;br&gt;         10. Any apheresis therapy before study inclusion_x000d_&lt;br&gt;_x000d_&lt;br&gt;         11. Contraindications for magnetic resonance imaging_x000d_&lt;br&gt;_x000d_&lt;br&gt;         12. Patients revealing abnormal brain structures visible in MR images_x000d_&lt;br&gt;_x000d_&lt;br&gt;         13. Patients with pre-existing ophthalmological condition or diabetes mellitus_x000d_&lt;br&gt;"/>
    <m/>
    <s v="Fatigue;Post-Acute COVID-19 Syndrome"/>
    <s v="Procedure: Immunoadsorption vs. sham immunoadsorption"/>
    <s v="Chalder Fatigue Scale"/>
    <s v="Cognitive Function;Post exertional malaise symptoms;Measure of health status;Depression and Anxiety;Autonomic dysfunction;6-min. walk test;Hand grip strength;Optical coherence tomography angiography;Cranial magnetic resonance imaging and spectroscopy;Symptoms related to chronic fatigue before and after immunoadsorption;Neurocognitive function"/>
    <m/>
    <m/>
    <m/>
    <s v="Yes"/>
    <s v="False"/>
    <m/>
    <m/>
  </r>
  <r>
    <s v="NCT05946512"/>
    <s v="https://clinicaltrials.gov/ct2/show/NCT05946512"/>
    <s v="MR-spectroscopy in Post-covid Condition Prior to and Following a Yoga Breathing Intervention"/>
    <s v="Yes"/>
    <s v="Yes"/>
    <m/>
    <m/>
    <x v="1"/>
    <m/>
    <s v="47.25965462721716, 11.386988527792106"/>
    <n v="47.25965463"/>
    <n v="11.38698853"/>
    <s v="Austria"/>
    <s v="Austria"/>
    <s v="Recruiting"/>
    <s v="MR-spectroscopy in Post-covid Condition Prior to and Following a Yoga Breathing Intervention"/>
    <s v="2023-07-25"/>
    <s v="MR Spectroscopy in Well-characterized Individuals With and Without Post COVID Condition Prior to and Following a Yoga Breathing Intervention- an Explorative Randomised Controlled Trial"/>
    <s v="SpeCY"/>
    <s v="Medical University Innsbruck"/>
    <s v="13/07/2023"/>
    <n v="20230713"/>
    <d v="2023-11-23T09:50:00"/>
    <s v="ClinicalTrials.gov"/>
    <s v="Recruiting"/>
    <s v="No"/>
    <s v="18 Years"/>
    <s v="50 Years"/>
    <s v="All"/>
    <s v="24/07/2023"/>
    <s v="320"/>
    <s v="Interventional"/>
    <s v="Allocation: Randomized. Intervention model: Sequential Assignment. Primary purpose: Basic Science. Masking: None (Open Label)."/>
    <s v="N/A"/>
    <s v="Austria"/>
    <s v=";"/>
    <s v="Philipp Alexander Nelles;Philipp Nelles"/>
    <m/>
    <s v="philipp.nelles@tirol-kliniken.at;philipp.nelles@tirol-kliniken.at"/>
    <s v="0505040;0505040"/>
    <m/>
    <s v="_x000d_&lt;br&gt;        Inclusion Criteria:_x000d_&lt;br&gt;_x000d_&lt;br&gt;          -  Inclusion criteria for participants with Post COVID condition_x000d_&lt;br&gt;_x000d_&lt;br&gt;               1. Eligible patients will be recruited at the Respiratory Outpatient Clinic (Medical_x000d_&lt;br&gt;                  University Innsbruck, Internal Medicine II) from the PRECISE registry or from_x000d_&lt;br&gt;                  other participating clinics at Medical University Innsbruck and via local_x000d_&lt;br&gt;                  advertisement._x000d_&lt;br&gt;_x000d_&lt;br&gt;               2. Persistent respiratory symptoms for 3 months after infection (mMRC dyspnea score_x000d_&lt;br&gt;                  = 1)._x000d_&lt;br&gt;_x000d_&lt;br&gt;               3. Absence of obstructive or restrictive lung disease or unilateral diaphragmatic_x000d_&lt;br&gt;                  paresis._x000d_&lt;br&gt;_x000d_&lt;br&gt;               4. Medical history with symptoms compatible with DB as assessed by the physician AND_x000d_&lt;br&gt;                  Nijmegen cut-off score of &gt;23 or reduced MIP. The last two conditions were chosen_x000d_&lt;br&gt;                  to provide a readily accessible and objectifiable entry criterion at the_x000d_&lt;br&gt;                  inclusion visit._x000d_&lt;br&gt;_x000d_&lt;br&gt;               5. Age &gt;= 18 years, &lt; 50 years._x000d_&lt;br&gt;_x000d_&lt;br&gt;               6. Sufficient knowledge of German language for interaction during Yoga and_x000d_&lt;br&gt;                  completion of questionnaires._x000d_&lt;br&gt;_x000d_&lt;br&gt;        Inclusion criteria for participants with COPD_x000d_&lt;br&gt;_x000d_&lt;br&gt;          1. Eligible patients will be recruited at the Respiratory Outpatient Clinic (Medical_x000d_&lt;br&gt;             University Innsbruck)._x000d_&lt;br&gt;_x000d_&lt;br&gt;          2. A postbronchodilator FEV1/FVC ratio less than 0,7 obtained in functional pulmonary_x000d_&lt;br&gt;             testing is required fo diagnosis of COPD (Global Initiative for Chronic Obstructive_x000d_&lt;br&gt;             Lung Disease (GOLD) Science Committee, 2022)._x000d_&lt;br&gt;_x000d_&lt;br&gt;          3. Persistent respiratory symptoms for 3 months (mMRC= 1)._x000d_&lt;br&gt;_x000d_&lt;br&gt;          4. Absence of unilateral diaphragmatic paresis._x000d_&lt;br&gt;_x000d_&lt;br&gt;          5. Medical history with symptoms compatible with DB as assessed by the physician AND_x000d_&lt;br&gt;             Nijmegen cut-off score of &gt;23 or reduced MIP. The last two conditions were chosen to_x000d_&lt;br&gt;             provide a readily accessible and objectifiable entry criterion at the inclusion visit._x000d_&lt;br&gt;_x000d_&lt;br&gt;          6. Age &gt;= 18 years, &lt; 50 years_x000d_&lt;br&gt;_x000d_&lt;br&gt;          7. Sufficient knowledge of German language for interaction during Yoga and completion of_x000d_&lt;br&gt;             questionnaires_x000d_&lt;br&gt;_x000d_&lt;br&gt;        Inclusion criteria for participants with somatic symptom disorder_x000d_&lt;br&gt;_x000d_&lt;br&gt;          1. Eligible patients will be recruited at University Hospital for Psychiatry I and II,_x000d_&lt;br&gt;             Medical University Innsbruck) and via local advertisement._x000d_&lt;br&gt;_x000d_&lt;br&gt;          2. Screening positive for somatic symptoms disorder with the following scores: SSD-12 =_x000d_&lt;br&gt;             23, SSS-8 = 9._x000d_&lt;br&gt;_x000d_&lt;br&gt;          3. Persistent respiratory symptoms for 3 months after infection (mMRC= 1)._x000d_&lt;br&gt;_x000d_&lt;br&gt;          4. Absence of obstructive or restrictive lung disease or unilateral diaphragmatic_x000d_&lt;br&gt;             paresis._x000d_&lt;br&gt;_x000d_&lt;br&gt;          5. Absence of medical history with symptoms compatible with DB as assessed by the_x000d_&lt;br&gt;             physician AND Nijmegen cut-off score of &gt;23 or reduced MIP. The last two conditions_x000d_&lt;br&gt;             were chosen to provide a readily accessible and objectifiable entry criterion at the_x000d_&lt;br&gt;             inclusion visit._x000d_&lt;br&gt;_x000d_&lt;br&gt;          6. Age &gt;= 18 years, &lt; 50 years._x000d_&lt;br&gt;_x000d_&lt;br&gt;          7. Sufficient knowledge of German language for interaction during Yoga and completion of_x000d_&lt;br&gt;             questionnaires._x000d_&lt;br&gt;_x000d_&lt;br&gt;        Inclusion criteria for healthy participants_x000d_&lt;br&gt;_x000d_&lt;br&gt;          1. Eligible participants will be recruited via local advertisement._x000d_&lt;br&gt;_x000d_&lt;br&gt;          2. Absence of significant active mental or somatic disorders_x000d_&lt;br&gt;_x000d_&lt;br&gt;          3. Absence of persistent respiratory symptoms (mMRC&lt; 1)._x000d_&lt;br&gt;_x000d_&lt;br&gt;          4. Absence of obstructive or restrictive lung disease or unilateral diaphragmatic_x000d_&lt;br&gt;             paresis._x000d_&lt;br&gt;_x000d_&lt;br&gt;          5. Absence of medical history with symptoms compatible with DB as assessed by the_x000d_&lt;br&gt;             physician AND Nijmegen questionnaire and MIP within normal limits.._x000d_&lt;br&gt;_x000d_&lt;br&gt;          6. Age &gt;= 18 years, &lt; 50 years._x000d_&lt;br&gt;_x000d_&lt;br&gt;          7. Sufficient knowledge of German language for interaction during Yoga and completion of_x000d_&lt;br&gt;             questionnaires._x000d_&lt;br&gt;_x000d_&lt;br&gt;        Exclusion Criteria:_x000d_&lt;br&gt;_x000d_&lt;br&gt;          -  Exclusion criteria for participants with post COVID condition_x000d_&lt;br&gt;_x000d_&lt;br&gt;               1. Conditions precluding magnetic resonance imaging (MRI) such as metal implants in_x000d_&lt;br&gt;                  the body (e.g., pacemakers, surgical devices), phobic anxiety, claustrophobia, or_x000d_&lt;br&gt;                  pregnancy._x000d_&lt;br&gt;_x000d_&lt;br&gt;               2. Active psychiatric conditions interfering with study participation such as_x000d_&lt;br&gt;                  psychosis or acute suicidality._x000d_&lt;br&gt;_x000d_&lt;br&gt;               3. Severe fatigue interfering with study participation._x000d_&lt;br&gt;_x000d_&lt;br&gt;               4. Previous evidence of structural brain abnormality on the structural MRI scan._x000d_&lt;br&gt;_x000d_&lt;br&gt;               5. Significant previous meditation or Yoga experience._x000d_&lt;br&gt;_x000d_&lt;br&gt;               6. Patients with known carotid stenosis &gt;70% or cardiopulmonary contraindications_x000d_&lt;br&gt;                  for tilt table and other cardiovascular autonomic function tests (e.g. Valsalva_x000d_&lt;br&gt;                  maneuver, deep breathing, standing test)._x000d_&lt;br&gt;_x000d_&lt;br&gt;        Exclusion criteria for participants with COPD_x000d_&lt;br&gt;_x000d_&lt;br&gt;          1. Conditions precluding magnetic resonance imaging (MRI) such as metal implants in the_x000d_&lt;br&gt;             body (e.g., pacemakers, surgical devices), phobic anxiety, claustrophobia, or_x000d_&lt;br&gt;             pregnancy._x000d_&lt;br&gt;_x000d_&lt;br&gt;          2. Active psychiatric conditions interfering with study participation such as psychosis_x000d_&lt;br&gt;             or acute suicidality._x000d_&lt;br&gt;_x000d_&lt;br&gt;          3. Severe fatigue interfering with study participation._x000d_&lt;br&gt;_x000d_&lt;br&gt;          4. Previous evidence of structural brain abnormality on the structural MRI scan._x000d_&lt;br&gt;_x000d_&lt;br&gt;          5. Medical history of post COVID condition._x000d_&lt;br&gt;_x000d_&lt;br&gt;          6. Significant previous meditation or Yoga experience._x000d_&lt;br&gt;_x000d_&lt;br&gt;          7. Patients with known carotid stenosis &gt;70% or cardiopulmonary contraindications for_x000d_&lt;br&gt;             tilt table and other cardiovascular autonomic function tests (e.g. Valsalva maneuver,_x000d_&lt;br&gt;             deep breathing, standing test)._x000d_&lt;br&gt;_x000d_&lt;br&gt;          8. Patients dependent on a long-term oxygen therapy (LTOT )_x000d_&lt;br&gt;_x000d_&lt;br&gt;        Exclusion criteria for participants with somatic symptom disorder_x000d_&lt;br&gt;_x000d_&lt;br&gt;          1. Conditions precluding magnetic resonance imaging (MRI) such as metal implants in the_x000d_&lt;br&gt;             body (e.g., pacemakers, surgical devices), phobic anxiety, claustrophobia, or_x000d_&lt;br&gt;             pregnancy._x000d_&lt;br&gt;_x000d_&lt;br&gt;          2. Other active psychiatric conditions interfering with study participation such as_x000d_&lt;br&gt;             psychosis or acute suicidality._x000d_&lt;br&gt;_x000d_&lt;br&gt;          3. Severe fatigue interfering with study participation._x000d_&lt;br&gt;_x000d_&lt;br&gt;          4. Previous evidence of structural brain abnormality on the structural MRI scan._x000d_&lt;br&gt;_x000d_&lt;br&gt;          5. Medical history of post COVID condition._x000d_&lt;br&gt;_x000d_&lt;br&gt;          6. Significant previous meditation or Yoga experience._x000d_&lt;br&gt;_x000d_&lt;br&gt;          7. Patients with known carotid stenosis &gt;70% or cardiopulmonary contraindications for_x000d_&lt;br&gt;             tilt table and other cardiovascular autonomic function tests (e.g. Valsalva maneuver,_x000d_&lt;br&gt;             deep breathing, standing test)._x000d_&lt;br&gt;_x000d_&lt;br&gt;        Exclusion criteria for healthy participants_x000d_&lt;br&gt;_x000d_&lt;br&gt;          1. Conditions precluding magnetic resonance imaging (MRI) such as metal implants in the_x000d_&lt;br&gt;             body (e.g., pacemakers, surgical devices), phobic anxiety, claustrophobia, or_x000d_&lt;br&gt;             pregnancy._x000d_&lt;br&gt;_x000d_&lt;br&gt;          2. Active psychiatric conditions interfering with study participation such as psychosis_x000d_&lt;br&gt;             or acute suicidality._x000d_&lt;br&gt;_x000d_&lt;br&gt;"/>
    <m/>
    <s v="Post COVID-19 Condition;Somatic Symptom Disorder"/>
    <s v="Behavioral: yoga;Behavioral: social contact"/>
    <s v="brain imaging"/>
    <s v="comparison with control groups"/>
    <m/>
    <m/>
    <m/>
    <s v="Yes"/>
    <s v="False"/>
    <m/>
    <m/>
  </r>
  <r>
    <s v="NCT05946551"/>
    <s v="https://clinicaltrials.gov/ct2/show/NCT05946551"/>
    <s v="Treatment of Long CoronaVIrus Disease (COVID) (TLC) Feasibility Trial"/>
    <s v="Yes"/>
    <s v="Yes"/>
    <m/>
    <m/>
    <x v="4"/>
    <m/>
    <s v="-30.03535111761051, -51.221387723844046"/>
    <n v="-30.035351120000001"/>
    <n v="-51.221387720000003"/>
    <s v="United States"/>
    <s v="United States"/>
    <s v="Not Recruiting"/>
    <s v="Treatment of Long COVID (TLC) Feasibility Trial"/>
    <s v="2023-09-18"/>
    <s v="A Feasibility Assessment of a Decentralized Platform Adaptive Double-Blind, Randomized Controlled Trial Investigating Repurposed Drugs in the Treatment of Post-Acute Sequelae of Coronavirus-19 (PASC)"/>
    <m/>
    <s v="Emory University"/>
    <s v="45267"/>
    <n v="20230712"/>
    <d v="2023-11-23T09:50:00"/>
    <s v="ClinicalTrials.gov"/>
    <s v="Not Recruiting"/>
    <s v="No"/>
    <s v="18 Years"/>
    <s v="N/A"/>
    <s v="All"/>
    <s v="23/10/2023"/>
    <s v="36"/>
    <s v="Interventional"/>
    <s v="Allocation: Randomized. Intervention model: Parallel Assignment. Primary purpose: Treatment. Masking: Quadruple (Participant, Care Provider, Investigator, Outcomes Assessor)."/>
    <s v="Phase 3"/>
    <s v="United States"/>
    <s v=";"/>
    <s v="Tiffany Walker, MD;Tiffany Walker, MD"/>
    <m/>
    <s v=";tiffany.austin.walker@emory.edu"/>
    <s v=";404-778-1621"/>
    <s v="Emory University;"/>
    <s v="_x000d_&lt;br&gt;        Inclusion Criteria:_x000d_&lt;br&gt;_x000d_&lt;br&gt;          1. Adults =18 years of age with a history of a SARS-CoV-2 PCR positive test and/or_x000d_&lt;br&gt;             medical records from a healthcare provider that coincides with the diagnosis of_x000d_&lt;br&gt;             long-COVID_x000d_&lt;br&gt;_x000d_&lt;br&gt;          2. New or worsened symptoms since the onset of COVID-19 that are persistent at the time_x000d_&lt;br&gt;             of enrollment and have lasted for = 12 weeks (including at least one of the following:_x000d_&lt;br&gt;             fatigue, post-exertional malaise (PEM), headache, brain fog, sleep disturbance,_x000d_&lt;br&gt;             dysautonomia._x000d_&lt;br&gt;_x000d_&lt;br&gt;          3. Confirmation of negative urine or serum human chorionic gonadotropin (HCG) (pregnancy)_x000d_&lt;br&gt;             test in women of childbearing potential_x000d_&lt;br&gt;_x000d_&lt;br&gt;          4. Willing to use appropriate contraceptives for female and male subjects for the_x000d_&lt;br&gt;             duration of the study_x000d_&lt;br&gt;_x000d_&lt;br&gt;          5. Has an address (for mailing of study drug) in the state of Georgia_x000d_&lt;br&gt;_x000d_&lt;br&gt;          6. Able to swallow capsules_x000d_&lt;br&gt;_x000d_&lt;br&gt;          7. Has reliable access to a mobile phone, tablet, laptop, or desktop computer capable of_x000d_&lt;br&gt;             connecting to the internet via Wi-Fi or a data plan_x000d_&lt;br&gt;_x000d_&lt;br&gt;          8. Available lab work (CBC and CMP) after the onset of long COVID symptoms_x000d_&lt;br&gt;_x000d_&lt;br&gt;          9. Willing and able to comply with scheduled visits, treatment plan, and other study_x000d_&lt;br&gt;             procedures including receiving either intervention or placebo_x000d_&lt;br&gt;_x000d_&lt;br&gt;         10. Willing to not take any of the study medications while enrolled in the study except_x000d_&lt;br&gt;             for essential needs as prescribed by a healthcare provider_x000d_&lt;br&gt;_x000d_&lt;br&gt;        Exclusion Criteria:_x000d_&lt;br&gt;_x000d_&lt;br&gt;          1. No post-acute COVID-19 symptoms (PASC) symptoms at the time of enrollment or PASC_x000d_&lt;br&gt;             symptoms present &lt;12 weeks at the time of enrollment_x000d_&lt;br&gt;_x000d_&lt;br&gt;          2. Inability to provide own informed consent_x000d_&lt;br&gt;_x000d_&lt;br&gt;          3. Currently Hospitalized_x000d_&lt;br&gt;_x000d_&lt;br&gt;          4. For women of childbearing potential (WOCBP), currently pregnant or plans to become_x000d_&lt;br&gt;             pregnant during the study period; for males with partners of childbearing potential_x000d_&lt;br&gt;             (OCBP), plans to become pregnant during the study period_x000d_&lt;br&gt;_x000d_&lt;br&gt;          5. Actively enrolled in another Long COVID/PASC interventional trial or participation in_x000d_&lt;br&gt;             another interventional clinical trial in the last 30 days or planned during the trial_x000d_&lt;br&gt;             period_x000d_&lt;br&gt;_x000d_&lt;br&gt;          6. Unstable medical comorbidities (e.g., decompensated cirrhosis, stage III-IV chronic_x000d_&lt;br&gt;             kidney disease, New York Heart Association (NYHA) class III congestive heart failure),_x000d_&lt;br&gt;             per the patient report, telemedicine physical exam, baseline laboratory values_x000d_&lt;br&gt;             (hematology and extended chemistry panels) and/or medical records_x000d_&lt;br&gt;_x000d_&lt;br&gt;          7. Other medical conditions occurring after the onset of COVID-19 that can otherwise_x000d_&lt;br&gt;             account for PASC-type symptoms_x000d_&lt;br&gt;_x000d_&lt;br&gt;          8. Currently immunocompromised from the following: solid organ transplant, bone marrow_x000d_&lt;br&gt;             transplant (BMT), high dose steroids (&gt;20mg prednisone per day), immune modulators, or_x000d_&lt;br&gt;             chemotherapy_x000d_&lt;br&gt;_x000d_&lt;br&gt;          9. Currently taking opioid analgesics, undergoing treatment for opioid addiction, or_x000d_&lt;br&gt;             taking any other prohibited concomitant medication_x000d_&lt;br&gt;_x000d_&lt;br&gt;         10. Opioid dependence or withdrawal syndrome_x000d_&lt;br&gt;_x000d_&lt;br&gt;         11. Known sensitivity or adverse reaction to naltrexone, H1 or H2 receptor antagonists, or_x000d_&lt;br&gt;             medication components_x000d_&lt;br&gt;_x000d_&lt;br&gt;         12. Suspected or confirmed pregnancy or breastfeeding_x000d_&lt;br&gt;_x000d_&lt;br&gt;         13. Current users of LDN_x000d_&lt;br&gt;_x000d_&lt;br&gt;         14. Participants already on H1 or H2 receptor antagonists within three (3) months of_x000d_&lt;br&gt;             randomization_x000d_&lt;br&gt;_x000d_&lt;br&gt;         15. Currently receiving other therapies to treat COVID-19 or Long COVID symptoms, e.g.,_x000d_&lt;br&gt;             convalescent plasma, remdesivir, Paxlovid_x000d_&lt;br&gt;"/>
    <m/>
    <s v="COVID-19"/>
    <s v="Drug: Famotidine;Drug: LDN Placebo;Drug: Cetirizine Placebo;Drug: Famotidine Placebo;Drug: Low-dose Naltrexone (LDN);Drug: Cetirizine"/>
    <s v="Number of participants that had any confusion over how to take the study drug, including which pill to take, when to take it, or how many to take;Number of participants that had trouble adhering to the study drug schedule;Number of participants that had any difficulty using the REDCap interface.;Number of participants that prefer participating in this virtual study;Number of participants satisfied with their opportunities to interact with study staff;Number of participants that felt they could reach study staff if needed;Number of participants that felt that study staff was available and easy to contact to report any adverse effects;Number of participants that felt that the amount of information collected in each series of surveys was acceptable;Number of participants that felt that the frequency in which the information was collected was acceptable;Improvement rating;Quality of life (QoL) score rating;Interest score"/>
    <s v="Proportion of survey completion;Proportion of study drug adherence;Proportion of Lost to Follow Up (LFUP);Proportion of voluntary termination;Adverse events (AEs) incidence;Serious, unexpected suspected adverse reactions (SUSAR) incidence;Study-wide serious adverse events (SAEs) incidence;Number of discontinuations or temporary suspensions of IP"/>
    <m/>
    <m/>
    <m/>
    <s v="Yes"/>
    <s v="False"/>
    <m/>
    <m/>
  </r>
  <r>
    <s v="NCT05947617"/>
    <s v="https://clinicaltrials.gov/ct2/show/NCT05947617"/>
    <s v="Safety, Efficacy, and Dosing of VIX001 in Patients With Neurological Symptoms of Post Acute COVID-19 Syndrome (PACS)."/>
    <s v="Yes"/>
    <s v="Yes"/>
    <m/>
    <m/>
    <x v="4"/>
    <m/>
    <s v="29.782990621525162, -82.47475721260189"/>
    <n v="29.78299062"/>
    <n v="-82.474757210000007"/>
    <s v="United States"/>
    <s v="United States"/>
    <s v="Not Recruiting"/>
    <s v="Safety, Efficacy, and Dosing of VIX001 in Patients With Neurological Symptoms of Post Acute COVID-19 Syndrome (PACS)."/>
    <s v="2023-07-25"/>
    <s v="Phase 1 Study: Assessing VIX001 Safety, Efficacy, and Dosing in Post Acute COVID-19 Syndrome (PACS) Patients With Neurological Symptoms and Cognitive Impairment."/>
    <m/>
    <s v="Neobiosis, LLC"/>
    <s v="45237"/>
    <n v="20230711"/>
    <d v="2023-11-23T09:50:00"/>
    <s v="ClinicalTrials.gov"/>
    <s v="Not Recruiting"/>
    <s v="No"/>
    <s v="18 Years"/>
    <s v="N/A"/>
    <s v="All"/>
    <s v="44936"/>
    <s v="9"/>
    <s v="Interventional"/>
    <s v="Allocation: Randomized. Intervention model: Sequential Assignment. Primary purpose: Treatment. Masking: None (Open Label)."/>
    <s v="Phase 1"/>
    <m/>
    <s v=";"/>
    <s v="Roger Alvarez, DO, MPH;Roger Alvarez, DO, MPH"/>
    <m/>
    <s v=";rogeralvarez@med.miami.edu"/>
    <s v=";305-243-7888"/>
    <s v="University of Miami;"/>
    <s v="_x000d_&lt;br&gt;        Inclusion Criteria:_x000d_&lt;br&gt;_x000d_&lt;br&gt;          1. Age = 18 years._x000d_&lt;br&gt;_x000d_&lt;br&gt;          2. Has had prior laboratory-confirmed SARS-CoV-2 infection as determined by an approved_x000d_&lt;br&gt;             polymerase chain reaction (PCR) or an approved antigen test of any specimen, which did_x000d_&lt;br&gt;             not require intubation or mechanical or non-invasive ventilation to address the_x000d_&lt;br&gt;             SARS-CoV-2 infection. Only those who had COVID-19 and who were not hospitalized for_x000d_&lt;br&gt;             their infection and are eligible for this study._x000d_&lt;br&gt;_x000d_&lt;br&gt;          3. Has had a recent (within a week) negative SARS-CoV-2 test (an approved PCR or antigen_x000d_&lt;br&gt;             test)._x000d_&lt;br&gt;_x000d_&lt;br&gt;          4. Has had at least moderate or severe post-COVID-19 symptoms for at least 3 months which_x000d_&lt;br&gt;             have resulted in reduced functioning compared to pre-COVID-19 status, and a working_x000d_&lt;br&gt;             diagnosis of post-acute COVID-19 syndrome (PACS)._x000d_&lt;br&gt;_x000d_&lt;br&gt;          5. Ability to comply with the requirements of the study, including anticipated ability to_x000d_&lt;br&gt;             attend all scheduled visits._x000d_&lt;br&gt;_x000d_&lt;br&gt;          6. Ability to understand and provide written informed consent._x000d_&lt;br&gt;_x000d_&lt;br&gt;          7. All participants of reproductive age/capacity will be required to use adequate_x000d_&lt;br&gt;             contraception, defined as two forms of highly effective contraceptives, with any_x000d_&lt;br&gt;             partners during the study period and for at least three months beyond the study period_x000d_&lt;br&gt;             for safety._x000d_&lt;br&gt;_x000d_&lt;br&gt;          8. The primary presenting symptom impeding daily function is neurological._x000d_&lt;br&gt;_x000d_&lt;br&gt;          9. Severity of cognitive impairment/brain fog measured by MoCA score of = 24 [40] that_x000d_&lt;br&gt;             was not present prior to contracting COVID-19. A score of 18-26 indicates mild_x000d_&lt;br&gt;             cognitive impairment. A score of 17 or less may indicate moderate impairment. This_x000d_&lt;br&gt;             study will enroll patients with so-called &quot;brain fog,&quot; or mild impairment to the_x000d_&lt;br&gt;             degree that would not affect capacity to consent. A careful history will be taken to_x000d_&lt;br&gt;             ensure that the symptoms of cognitive impairment found to be limiting by the patient_x000d_&lt;br&gt;             and their family (if applicable) have developed subsequent to the COVID-19 infection,_x000d_&lt;br&gt;             and were not present previously. If the temporal course of the clinical history is not_x000d_&lt;br&gt;             clearly related to the acute infection, the patient will not be considered for_x000d_&lt;br&gt;             inclusion. In parallel, the following neurological symptoms will be assessed and_x000d_&lt;br&gt;             monitored as exploratory endpoints, but are not inclusion criteria:_x000d_&lt;br&gt;_x000d_&lt;br&gt;               -  Objective assessment of orthostatic intolerance as determined by a change of 30_x000d_&lt;br&gt;                  in pulse or blood pressure on NASA 10-Minute Lean Test in patients who had no_x000d_&lt;br&gt;                  prior history of autonomic dysfunction;_x000d_&lt;br&gt;_x000d_&lt;br&gt;               -  Symptomatic depression (defined as a score of &lt;10 on the PHQ-8 patient reported_x000d_&lt;br&gt;                  outcome questionnaire) at the time of screening that must have been controlled on_x000d_&lt;br&gt;                  a stable therapy (pharmacological or in the care of a therapist) for three months_x000d_&lt;br&gt;                  prior to planned infusion, are under the active care of a mental health provider_x000d_&lt;br&gt;                  during the study period, and was not present prior to contracting COVID-19.;_x000d_&lt;br&gt;_x000d_&lt;br&gt;               -  Anxiety on GAD-7 with a score of =10 and = 15 that was not present prior to_x000d_&lt;br&gt;                  contracting COVID-19; and_x000d_&lt;br&gt;_x000d_&lt;br&gt;               -  Sleep disturbance on PROMIS-SD with a score of =30 that was not present prior to_x000d_&lt;br&gt;                  contracting COVID-19._x000d_&lt;br&gt;_x000d_&lt;br&gt;        Exclusion Criteria:_x000d_&lt;br&gt;_x000d_&lt;br&gt;          1. Significant concurrent medical conditions (verified by medical records as needed),_x000d_&lt;br&gt;             including the following:_x000d_&lt;br&gt;_x000d_&lt;br&gt;               -  Poorly controlled diabetes mellitus, defined as HbA1C&gt;8.5._x000d_&lt;br&gt;_x000d_&lt;br&gt;               -  Medical History of Chronic kidney disease (CKD) diagnosis and/or screening_x000d_&lt;br&gt;                  results of eGFR &lt; 60mL/min/1.73m2._x000d_&lt;br&gt;_x000d_&lt;br&gt;               -  Presence of New York Heart Association (NYHA) Class III/IV heart failure during_x000d_&lt;br&gt;                  screening visit._x000d_&lt;br&gt;_x000d_&lt;br&gt;               -  Blood pressure &gt; 180/110 mm/Hg during screening visit._x000d_&lt;br&gt;_x000d_&lt;br&gt;               -  Chronic obstructive pulmonary disease (COPD)._x000d_&lt;br&gt;_x000d_&lt;br&gt;               -  Participants with HIV, Hepatitis B and Hepatitis C._x000d_&lt;br&gt;_x000d_&lt;br&gt;          2. Participants with a prior history of stroke, neurogenerative disease, dementia, or_x000d_&lt;br&gt;             developmental delay._x000d_&lt;br&gt;_x000d_&lt;br&gt;          3. Participants with &lt; 18 on MoCA will be excluded, as well as any who have an active_x000d_&lt;br&gt;             power of attorney or other legal basis to be deemed to lack capacity._x000d_&lt;br&gt;_x000d_&lt;br&gt;          4. Participants who require ongoing oxygen ventilation._x000d_&lt;br&gt;_x000d_&lt;br&gt;          5. Other clinically significant, ongoing illness or medical condition, that in the_x000d_&lt;br&gt;             opinion of the investigator constitutes a safety risk for participation in the study_x000d_&lt;br&gt;             or that could interfere with achieving the study objectives, conduct or evaluation,_x000d_&lt;br&gt;             including a history of thromboembolic events._x000d_&lt;br&gt;_x000d_&lt;br&gt;          6. Participants who are pregnant or lactating._x000d_&lt;br&gt;_x000d_&lt;br&gt;          7. Active alcohol or substance abuse or any other reason that makes it unlikely that the_x000d_&lt;br&gt;             participant will comply with study procedures._x000d_&lt;br&gt;_x000d_&lt;br&gt;          8. Infusion of any other investigational agents within 6 months of randomization._x000d_&lt;br&gt;_x000d_&lt;br&gt;          9. All subjects with PHQ-8 score &gt;10 at the time of enrollment screening will be excluded_x000d_&lt;br&gt;             from the study._x000d_&lt;br&gt;_x000d_&lt;br&gt;         10. Participants with a psychiatric illness or condition, which, in the opinion of the_x000d_&lt;br&gt;             investigation, would interfere with the conduct of the study or the interpretation of_x000d_&lt;br&gt;             study results. Participants with stable anxiety and depression (PHQ-8 score of &lt;10)_x000d_&lt;br&gt;             defined as being on stable doses of antidepressant and anxiety drugs for the last 3_x000d_&lt;br&gt;             months and for which no dose changes are expected during the study can be included._x000d_&lt;br&gt;             Participants who are not under the active care of a mental health provider during the_x000d_&lt;br&gt;             study period will be excluded._x000d_&lt;br&gt;_x000d_&lt;br&gt;         11. Participants with autoimmune disease or a known history of having Acquired_x000d_&lt;br&gt;             Immunodeficiency Syndromes (AIDS) or Human Immunodeficiency Virus (HIV)._x000d_&lt;br&gt;_x000d_&lt;br&gt;         12. Participant has known alcoholic addiction or dependency, uses alcohol daily, or has_x000d_&lt;br&gt;             current substance use or abuse._x000d_&lt;br&gt;_x000d_&lt;br&gt;         13. Participant has any active malignancy, including evidence of cutaneous basal, squamous_x000d_&lt;br&gt;             cell carcinoma, or melanoma._x000d_&lt;br&gt;_x000d_&lt;br&gt;         14. Participant was either diagnosed with or reasonably believed to have had Chronic_x000d_&lt;br&gt;             Fatigue Syndrome, Sleep Apnea, Insomnia, or any other sleep disorder prior to_x000d_&lt;br&gt;             contracting COVID-19._x000d_&lt;br&gt;_x000d_&lt;br&gt;         15. Significant laboratory abnormalities, including any of the following_x000d_&lt;br&gt;_x000d_&lt;br&gt;               -  White blood cell count &lt; 3000/mm3._x000d_&lt;br&gt;_x000d_&lt;br&gt;               -  Platelet count &lt; 125,000 mm3._x000d_&lt;br&gt;_x000d_&lt;br&gt;               -  Absolute neutrophil count &lt; 1500/mm3._x000d_&lt;br&gt;_x000d_&lt;br&gt;               -  Alanine aminotransferase (ALT) or aspartate aminotransferase (AST) &gt; upper limit_x000d_&lt;br&gt;                  of normal (ULN) x 1.5._x000d_&lt;br&gt;_x000d_&lt;br&gt;               -  any other laboratory abnormality, which, in the opinion of the investigator poses_x000d_&lt;br&gt;                  a safety risk or will prevent the participant for completing the study._x000d_&lt;br&gt;_x000d_&lt;br&gt;               -  Uncontrolled Hyperthyroidism or Hypothyroidism or any other Thyroid disease_x000d_&lt;br&gt;"/>
    <m/>
    <s v="Post-Acute COVID-19 Syndrome;Cognitive Impairment;Neurological Complication"/>
    <s v="Drug: VIX001"/>
    <s v="Change from Baseline Six Minute Walk Test (6MWT) with oximetry.;Change from Baseline Transthoracic Echocardiogram in 3 Dimensions (3-D TTE).;Change from Baseline Pulmonary Function Test (PFT) with bronchodilation if abnormal.;Change from Baseline Sleep time and depth parameters derived from wearable device (Biostrap).;Change from Baseline Heart Rate Variability (HRV) during sleep, derived from wearable device (Biostrap).;Change from Baseline UPSIT testers.;Change from Baseline Montreal Cognitive Assessment (MoCA).;Change from Baseline NASA 10-Minute Lean Test.;Change from Baseline CNS Vital Signs test battery."/>
    <s v="PROMIS;mMRC Scale.;General Anxiety Disorder (GAD-7).;Personal Health Questionnaire Depression Scale (PHQ-8)."/>
    <m/>
    <m/>
    <m/>
    <s v="Yes"/>
    <s v="False"/>
    <m/>
    <m/>
  </r>
  <r>
    <s v="DRKS00032199"/>
    <s v="http://drks.de/search/en/trial/DRKS00032199"/>
    <s v="Evaluation of an Internet-based intervention for patients with Long/Post-COVID following acute COVID-19 infection: A randomized controlled trial"/>
    <s v="Yes"/>
    <s v="Yes"/>
    <m/>
    <m/>
    <x v="1"/>
    <m/>
    <m/>
    <m/>
    <m/>
    <m/>
    <m/>
    <m/>
    <m/>
    <s v="2023-10-17"/>
    <s v="Evaluation of an Internet-based intervention for patients with Long/Post-COVID following acute COVID-19 infection: A randomized controlled trial"/>
    <m/>
    <s v="TU Dresden"/>
    <s v="45237"/>
    <n v="20230711"/>
    <d v="2023-11-23T09:50:00"/>
    <s v="German Clinical Trials Register"/>
    <s v="Recruiting"/>
    <s v="No"/>
    <s v="18 Years"/>
    <s v="None"/>
    <s v="All"/>
    <s v="27/06/2023"/>
    <s v="134"/>
    <s v="Interventional"/>
    <s v="Allocation: Randomized controlled study; Masking: Open (masking not used); Control: active; Assignment: parallel; Study design purpose: supportive care"/>
    <s v="N/A"/>
    <s v="Germany"/>
    <s v="Corinna"/>
    <s v="Jacobi"/>
    <s v="Chemnitzer StraÃŸe 46"/>
    <s v="corinna.jacobi@tu-dresden.de"/>
    <s v="+49 351 463-37469"/>
    <s v="Technische UniversitÃ¤t Dresden"/>
    <s v="Inclusion criteria: - fluency in German _x000d_&lt;br&gt;- Long/Post-COVID diagnosis OR ongoing COVID-19 symptoms, new symptoms as a consequence of COVID-19, deterioration of a pre-existing illnes after COVID-19 _x000d_&lt;br&gt;- confirmation of COVID-19 diagnosis by a positive COVID-19 PCR test (self-report)"/>
    <s v="Exclusion criteria: - current psychotic illness _x000d_&lt;br&gt;- current addiction _x000d_&lt;br&gt;- missing confirmation of a COVID-19 infection by a positive COVID-19 PCR test _x000d_&lt;br&gt;- Functional status after Long/Post-COVID: exclusion with level 0 and 1"/>
    <s v="&lt;br&gt;U09.9;Post COVID-19 condition, unspecified;U09.9"/>
    <s v="Group 1: Intervention group (rehabilitation/ outpatients + ReCOVer mobile intervention)&lt;br&gt;&lt;br&gt;Patients of the cooperating rehabilitation center, who fulfill the inclusion criteria, are randomized to the intervention- or control group after filling in the screening and the pretest. The intervention group receives next to the rehabilitation programm (3 weeks) access to the mobile intervention ReCOVer (max. 6 weeks). &lt;br&gt;The post-test is right after the mobile intervention is finished, while the follow-up questionnaire is answered 3 months after the completion of the intervention. &lt;br&gt;The questionnaire takes about 20-30 minutes and assesses long/post-COVID symptoms, functional status during long/post-COVID, previous illnesses, medical symptoms, fatigue, number of COVID-19 vaccinations, severity of COVID-19 infection, quality of life, psychological symptoms and sleep. The intervention group also evaluates the chapters of the intervention. Thei adherence to the intervention is also documented. &lt;br&gt;ReCOVer is a psychosocial mobile intervention fpr long/post-COVID patients and includes knowledge and exercises about long/post-COVID, low-threshold services, energy management, memory and attention, self-care and psychological disorders. &lt;br&gt;Group 2: Treatment-as-usual control group (rehabilitation and outpatients)&lt;br&gt;&lt;br&gt;Patients of the cooperating rehabilitation center, who fulfill the inclusion criteria, are randomized to the intervention- or control group after filling in the screening and the pretest. The control group recieves treatment as usual, meaning the rehabilitation programme (3 weeks) and does not get access to the mobile intervention ReCOVer. Six weeks after treatment initiation the post-test takes place, while the follow-up questioannire is filled in 3 months after p"/>
    <s v="Differences in quality of life  between intervention- and control group at post-test. Quality of life is assessed by EQ-5D-5L."/>
    <s v="1. Minimal Clinically Important Difference in quality of life of at least 15% of the range of the EQ-5D-5L in the intervention group. _x000d_&lt;br&gt;2. Differences in psychological symptoms between intervention- and control group at post-test. Psychological symptoms are assessed by PHQ-D. _x000d_&lt;br&gt;3. Acceptance, assessed by self-generated questionnaires to evaluate the single chapters and the intervention. _x000d_&lt;br&gt;4. Target group/ range of influence, assessed by a self-generated questionnaire about sociodemographic variables. _x000d_&lt;br&gt;5. Adherence, assessed by the number of finished chapters of the intervention."/>
    <m/>
    <m/>
    <s v="http://drks.de/search/en/trial/DRKS00032199#studyResults"/>
    <s v="No"/>
    <s v="False"/>
    <m/>
    <m/>
  </r>
  <r>
    <s v="RBR-4r29z32"/>
    <s v="https://ensaiosclinicos.gov.br/rg/RBR-4r29z32"/>
    <s v="Evaluation and rehabilitation of post-Covid-19 patients"/>
    <s v="Yes"/>
    <s v="Yes"/>
    <m/>
    <m/>
    <x v="1"/>
    <m/>
    <s v="-23.557690712742968, -46.670181661412954"/>
    <n v="-23.557690709999999"/>
    <n v="-46.670181659999997"/>
    <s v="Brazil"/>
    <s v="Brazil"/>
    <s v="Not Recruiting"/>
    <s v="Evaluation and rehabilitation of post-Covid-19 patients"/>
    <s v="2023-07-26"/>
    <s v="Multidisciplinary assessment and rehabilitation of post-Covid19 patients: physical, neurophysiological, immunological, microbiological, psychological and nutritional aspects - Covid-19   Coronavirus disease of 2019"/>
    <m/>
    <s v="Hospital das ClÃ­nicas da Faculdade de Medicina da Universidade de SÃ£o Paulo"/>
    <s v="45206"/>
    <n v="20230710"/>
    <d v="2023-11-23T09:50:00"/>
    <s v="REBEC"/>
    <s v="Not Recruiting"/>
    <s v="No"/>
    <s v="18Y"/>
    <s v="60Y"/>
    <s v="-"/>
    <s v="44112"/>
    <m/>
    <s v="Intervention"/>
    <m/>
    <s v="N/A"/>
    <s v="Brazil"/>
    <s v="Marcus"/>
    <s v="Grecco"/>
    <s v="R.Ovidio Pires de Campos, 333, 2Â°andar- ala C."/>
    <s v="m.grecco@hc.fm.usp.br"/>
    <s v="+55(11)26616041"/>
    <s v="Hospital das ClÃ­nicas da Faculdade de Medicina da Universidade de SÃ£o Paulo"/>
    <s v="Inclusion criteria: Individuals of both genders; aged 18 years or older and a maximum of 60 years; who agreed to participate in the survey and signed the informed consent form and who were not participating in other similar surveys; all participants had a confirmed or suspected diagnosis of COVID-19 with symptoms that started in February 2020, according to the 2020 protocol of the Brazilian Ministry of Health, who were discharged from the hospital a maximum of three months ago"/>
    <s v="Exclusion criteria: Patients who are unable to carry out the proposed evaluations; have more three consecutive absences from training"/>
    <s v="COVID-19;CO1.925.782.600.550.200"/>
    <s v="We evaluated 60 patients with COVID-19 who were discharged from the Instituto Central do HCFMUSP - SP, at least 3 months after April 2020. The volunteers were recruited from the HC system records and underwent the following pre and post evaluations physical interventions and physical exercise supplementation: quality of life (Health Assessment Questionnaire), body composition (digital scale); muscle strength (handgrip) and cardiorespiratory capacity (spirometry). The allocation to the groups was made according to a randomized and stratified numerical sequence generated prior to the first allocation to the groups. The study consisted of two parallel arms, with a control group (30 patients) (placebo) and an experimental group (30 patients). Both groups did the same physical exercises associated with protein, however one group was supplemented with probiotics and the other with a placebo. A random numerical sequence was prepared by an independent researcher, who did not know the numerical codes for the control and experimental groups. The numerical sequence was kept in opaque envelopes, numbered sequentially, following the order generated by the software. Protein supplementation was performed immediately after strength training, through the ingestion of 20 g of whey protein diluted in water. Also, immediately after training, the placebo group received 20 g of maltodextrin diluted in water. Participants in the probiotic group were given capsules containing commercial probiotics and instructed to take one probiotic capsule once daily for twelve weeks. The placebo group also received the capsules, but empty, to be ingested once a day. The proposed physical training was concurrent, which includes aerobic and strength exercise in the same training session. There were 3 months o"/>
    <s v="Expected outcome 1: We expect to find an improvement in functional capacity through the Katz index with increased strength through concurrent training and dynamometry evaluation between the pre and post intervention periods.;Outcome found 1: An increase in functional capacity was found through the Katz index and a considerable increase in strength through concurrent training and dynamometry evaluation between the pre and post intervention periods.;Expected outcome 2: We expect an improvement in body composition, with a decrease in fat, through a Bioimpedance scale between the pre and post intervention periods.;Outcome found 2: A reduction in body fat was found using a Bioimpedance scale between the pre and post intervention periods.;Expected outcome 3: We expect to find an improvement in cardiorespiratory capacity with training on an ergometric treadmill through the ergometric evaluation between the pre and post intervention periods.;Outcome found 3: An increase in oxygen consumption was found with training on an ergometric treadmill when we analyzed the ergometry tests between the pre and post intervention periods."/>
    <s v="Expected outcome 1: We expect to observe that the increase in strength and cardiorespiratory capacity increases the function of the debilitated patient through the quality of life questionnaires between the pre and post intervention periods.;Outcome found 1: It was found with increased strength, through concurrent training, and increased oxygen consumption through training on an ergometric treadmill, improved function in patients treated in the protocol when we applied the quality of life questionnaires between periods.;Expected outcome 2: We expect an improvement in mood and psychological status through the Health Assessment Questionnaire between the pre and post intervention periods.;Outcome found 2: An improvement in mood and psychological state was found through the Health Assessment Questionnaire between the pre and post intervention periods."/>
    <m/>
    <s v="20/10/2023"/>
    <m/>
    <s v="No"/>
    <s v="False"/>
    <m/>
    <m/>
  </r>
  <r>
    <s v="NCT05939622"/>
    <s v="https://clinicaltrials.gov/ct2/show/NCT05939622"/>
    <s v="Efficacy of the Therapy With BRAINMAXÂ® Using fMRI for the Treatment of Patients With Asthenia After COVID-19"/>
    <s v="Yes"/>
    <s v="Yes"/>
    <m/>
    <m/>
    <x v="4"/>
    <m/>
    <s v="55.776525540192424, 37.63201073224165"/>
    <n v="55.776525540000002"/>
    <n v="37.632010729999998"/>
    <s v="Russian Federation"/>
    <s v="Russian Federation"/>
    <s v="Not Recruiting"/>
    <s v="Efficacy of the Therapy With BRAINMAX Using fMRI for the Treatment of Patients With Asthenia After COVID-19"/>
    <s v="2023-07-25"/>
    <s v="Prospective Randomized Double Blind Placebo Controlled Study of Efficacy of the Therapy With BRAINMAXÂ® Using Functional Magnetic Resonance Imaging (fMRI) for the Treatment of Patients With Post-COVID Asthenic Syndrome"/>
    <m/>
    <s v="Promomed, LLC"/>
    <s v="45206"/>
    <n v="20230710"/>
    <d v="2023-11-23T09:50:00"/>
    <s v="ClinicalTrials.gov"/>
    <s v="Not Recruiting"/>
    <s v="No"/>
    <s v="25 Years"/>
    <s v="50 Years"/>
    <s v="All"/>
    <s v="18/05/2022"/>
    <s v="30"/>
    <s v="Interventional"/>
    <s v="Allocation: Randomized. Intervention model: Sequential Assignment. Primary purpose: Treatment. Masking: Single (Participant)."/>
    <s v="Phase 4"/>
    <s v="Russian Federation"/>
    <m/>
    <s v="Marine Tanashyan, MD, PhD"/>
    <m/>
    <m/>
    <m/>
    <s v="Federal State Budgetary Research Institution &quot;Research Centre of Neurology&quot;"/>
    <s v="_x000d_&lt;br&gt;        Inclusion Criteria:_x000d_&lt;br&gt;_x000d_&lt;br&gt;          -  Patients able to sign the patient informed consent form for the participation in the_x000d_&lt;br&gt;             clinical study_x000d_&lt;br&gt;_x000d_&lt;br&gt;          -  Patients of both sexes of 25-50 years of age_x000d_&lt;br&gt;_x000d_&lt;br&gt;          -  Patient's negative test result for severe acute respiratory syndrome (SARS) -CoV-2 RNA_x000d_&lt;br&gt;             obtained by polymerase chain reaction (PCR) method within 72 hours_x000d_&lt;br&gt;_x000d_&lt;br&gt;          -  COVID-19 diagnosis documented in the history more than 12 weeks ago*_x000d_&lt;br&gt;_x000d_&lt;br&gt;          -  Symptoms of Post-COVID-19 syndrome (asthenic state, feeling of energy loss and_x000d_&lt;br&gt;             decreased functioning, intellectual function disorder, attention and memory disorder,_x000d_&lt;br&gt;             emotional lability, reducing stress resistance) which appeared during or after_x000d_&lt;br&gt;             COVID-19, retain for more than 12 weeks and cannot be explained by an alternative_x000d_&lt;br&gt;             diagnosis_x000d_&lt;br&gt;_x000d_&lt;br&gt;          -  Patients capable of following the requirements of the Clinical Study Protocol_x000d_&lt;br&gt;_x000d_&lt;br&gt;          -  Negative pregnancy test result (for women with the active childbearing potential)_x000d_&lt;br&gt;_x000d_&lt;br&gt;          -  MFI-20 scale score is more than 30 at the moment of screening._x000d_&lt;br&gt;_x000d_&lt;br&gt;          -  Higher education._x000d_&lt;br&gt;_x000d_&lt;br&gt;          -  Lack of decompensated somatic pathology_x000d_&lt;br&gt;_x000d_&lt;br&gt;          -  Lack of indications of the transferred/current disease of the nervous system_x000d_&lt;br&gt;_x000d_&lt;br&gt;        Exclusion Criteria:_x000d_&lt;br&gt;_x000d_&lt;br&gt;          -  Allergic reactions to the components of the study product_x000d_&lt;br&gt;_x000d_&lt;br&gt;          -  Taking prohibited drugs/dietary supplements during the previous randomization of the_x000d_&lt;br&gt;             month_x000d_&lt;br&gt;_x000d_&lt;br&gt;          -  Severe hepatic failure_x000d_&lt;br&gt;_x000d_&lt;br&gt;          -  Severe renal failure_x000d_&lt;br&gt;_x000d_&lt;br&gt;          -  Chronic liver and hepatic diseases_x000d_&lt;br&gt;_x000d_&lt;br&gt;          -  Thyroid diseases_x000d_&lt;br&gt;_x000d_&lt;br&gt;          -  Anaemia_x000d_&lt;br&gt;_x000d_&lt;br&gt;          -  Malignant tumour of any localization currently or during 5 years before the inclusion_x000d_&lt;br&gt;             into the study except for completely treated carcinoma in situ_x000d_&lt;br&gt;_x000d_&lt;br&gt;          -  Autoimmune diseases_x000d_&lt;br&gt;_x000d_&lt;br&gt;          -  Other chronical diseases which, according to the investigator, can cause asthenia_x000d_&lt;br&gt;_x000d_&lt;br&gt;          -  Pregnancy or lactation period_x000d_&lt;br&gt;_x000d_&lt;br&gt;          -  Tuberculosis, cancers or positive reaction to the HIV infection, hepatitis B &amp; C,_x000d_&lt;br&gt;             syphilis according to the history data_x000d_&lt;br&gt;_x000d_&lt;br&gt;          -  Severe eyesight and/or hearing disorders, serious articulation disorders and/or other_x000d_&lt;br&gt;             deviations able to prevent the patient from adequate cooperation during the study)_x000d_&lt;br&gt;_x000d_&lt;br&gt;          -  Mental disorders in the history_x000d_&lt;br&gt;_x000d_&lt;br&gt;          -  Alcohol, drug abuse or drug dependence in the history_x000d_&lt;br&gt;_x000d_&lt;br&gt;          -  Patients which, according to the investigator, are obviously or probably incapable of_x000d_&lt;br&gt;             understanding and evaluating this study information within the process of the informed_x000d_&lt;br&gt;             consent form signing, including but not limited to with regard to expected risks and_x000d_&lt;br&gt;             possible discomfort_x000d_&lt;br&gt;_x000d_&lt;br&gt;          -  Other diseases, symptoms or conditions not listed above, which, according to the_x000d_&lt;br&gt;             investigator, are predicaments for the participation in the clinical study_x000d_&lt;br&gt;_x000d_&lt;br&gt;          -  The presence of contraindications for MRI_x000d_&lt;br&gt;_x000d_&lt;br&gt;          -  The presence of contraindications for taking the drug_x000d_&lt;br&gt;_x000d_&lt;br&gt;        Contraindications for MRI:_x000d_&lt;br&gt;_x000d_&lt;br&gt;          -  Electronic medical devices in the body (cardiomyostimulator and other)_x000d_&lt;br&gt;_x000d_&lt;br&gt;          -  Metal elements in the study area (prosthesis, clamp, fragment)_x000d_&lt;br&gt;_x000d_&lt;br&gt;          -  Invariable behavior of patients_x000d_&lt;br&gt;_x000d_&lt;br&gt;          -  Inability to remain still during MRI_x000d_&lt;br&gt;_x000d_&lt;br&gt;        Prohibited drugs/dietary supplements:_x000d_&lt;br&gt;_x000d_&lt;br&gt;          -  Ethyl methyl hydroxypyridine succinate and Meldonium (other than the one studied in_x000d_&lt;br&gt;             the study)_x000d_&lt;br&gt;_x000d_&lt;br&gt;          -  Psychotropic medication_x000d_&lt;br&gt;_x000d_&lt;br&gt;          -  Drugs containing succinic acid and its salts_x000d_&lt;br&gt;_x000d_&lt;br&gt;          -  Drugs containing vitamin B6 and /or its derivatives_x000d_&lt;br&gt;_x000d_&lt;br&gt;          -  Antioxidants, antihypoxic drug and metabolic drugs_x000d_&lt;br&gt;_x000d_&lt;br&gt;          -  Nootropic drugs_x000d_&lt;br&gt;"/>
    <m/>
    <s v="Asthenia;COVID-19;Functional MRI;Cognitive Impairment"/>
    <s v="Other: Structural and functional MRI;Drug: Ethyl methyl hydroxypyridine succinate + Meldonium;Drug: Placebo"/>
    <s v="Changing patterns of brain activation using task fMRI with a cognitive paradigm"/>
    <s v="Asthenia on a scale Multidimensional Fatigue Inventory (MFI-20) after the completion of the parenteral therapy;Fatigue on a Fatigue Assessment Scale (FAS-10) scale after the completion of the parenteral therapy;Cognitive function on a Montreal Cognitive Assessment (MoCA) scale after the completion of the parenteral therapy"/>
    <m/>
    <m/>
    <m/>
    <s v="No"/>
    <s v="False"/>
    <m/>
    <m/>
  </r>
  <r>
    <s v="RBR-6tmm9vp"/>
    <s v="https://ensaiosclinicos.gov.br/rg/RBR-6tmm9vp"/>
    <s v="Evaluate the effect of online physiotherapy on functionality, muscle strength and quality of life of patients with COVID-19 sequelae: a randomized clinical trial"/>
    <s v="Yes"/>
    <s v="Yes"/>
    <m/>
    <m/>
    <x v="1"/>
    <m/>
    <m/>
    <m/>
    <m/>
    <s v="Brazil"/>
    <s v="Brazil"/>
    <s v="Not Recruiting"/>
    <s v="Evaluate the effect of online physiotherapy on functionality, muscle strength and quality of life of patients with COVID-19 sequelae: a randomized clinical trial"/>
    <s v="2023-07-26"/>
    <s v="Effect of two telerehabilitation modalities on functionality, muscle strength and quality of life of COVID-19 survivors: a randomized clinical trial"/>
    <m/>
    <s v="Secretaria Municipal de SaÃºde de Porto Alegre"/>
    <s v="45053"/>
    <n v="20230705"/>
    <d v="2023-11-23T09:50:00"/>
    <s v="REBEC"/>
    <s v="Not Recruiting"/>
    <s v="No"/>
    <s v="18Y"/>
    <s v="100Y"/>
    <s v="-"/>
    <s v="44562"/>
    <m/>
    <s v="Intervention"/>
    <m/>
    <s v="N/A"/>
    <s v="Brazil"/>
    <s v="Carolina"/>
    <s v="Duarte"/>
    <s v="largo theodoro hertz"/>
    <s v="edercardoso@portoalegre.rs.gov.br"/>
    <s v="+55(51)32897706"/>
    <s v="Secretaria Municipal de SaÃºde de Porto Alegre"/>
    <s v="Inclusion criteria: Laboratory-confirmed SARS-2 infection, with a clinical diagnosis of COVID-19; having received hospital treatment and having been discharged from the hospital; presenting levels, 3, 4 or 5 of the Post-COVID-19 Functional Status Scale (PCFS); aged 18-100 years; both genders; ownership and ability to use a smartphone independently or with the support of family members; being a WhatsApp or Google Meet application user"/>
    <s v="Exclusion criteria: As exclusion criteria: resting heart rate of more than 100 bpm measured at the initial visit; taking medications that can affect cardiopulmonary function and heart rate, such as trimetazidine, bronchodilators, or ÃŸ-blockers; medical history of cerebrovascular or cardiac condition in the last 12 months, severe kidney disease, other serious organic disease, uncontrolled hypertension (rest BP=160 / 100mmHg), uncontrolled diabetes; received intra-articular injection of drugs or surgical treatment of the lower extremities within the last 6 months; unable to walk independently with an assistive device; unable or unwilling to collaborate with assessments; enrolled or participated in other studies in the last 3 months; have a severe cognitive or mental disorder or a history of substance abuse; enrollment in any other rehabilitation program"/>
    <s v="Acute Post-COVID-19 Syndrome;C01.748.610.763.500"/>
    <s v="Telerehabilitation in patients after hospitalization for COVID-19. 20 patients will be randomized in each group in a 1:1 ratio into two groups: a synchronous telecare group and another asynchronous telecare group. The groups will participate in a teleassistance program lasting 6 weeks with the frequency of 3 times a week for 40 minutes. The evaluator will be blinded, neither the physiotherapists responsible for the care nor the study volunteers should inform the evaluator in which group each patient was allocated. The muscle strength, functional capacity and quality of life of these patients will be evaluated at the beginning of the intervention and at the end of 6 weeks."/>
    <s v="Assess functional capacity at the post-treatment assessment (at the end of 6 weeks) measured using the Post-COVID-19 Functional Status Scale. We expect to find a significant improvement in functional capacity in both telerehabilitation groups, however, our hypothesis is that the improvement is greater in the synchronous group."/>
    <s v="Evaluating the peripheral muscle strength through handgrip dynamometry, it is expected to find a better mean strength in the intragroup dominant hand and assess whether or not there is an improvement between the groups. Our hypothesis is that the greatest improvement occurs in the synchronous group.;It is expected to find an improvement in quality of life, it will be evaluated using the Short Form Health Survey-12 (SF-12) scale and the two domains of the scale, mental and physical, will be evaluated"/>
    <m/>
    <s v="31/07/2023"/>
    <m/>
    <s v="No"/>
    <s v="False"/>
    <m/>
    <m/>
  </r>
  <r>
    <s v="NCT05943821"/>
    <s v="https://clinicaltrials.gov/ct2/show/NCT05943821"/>
    <s v="The Effect of Allopurinol on the Risk of Cardiovascular Events in Patients With Cardiovascular Risk"/>
    <s v="Yes"/>
    <s v="Yes"/>
    <m/>
    <m/>
    <x v="4"/>
    <m/>
    <s v="52.4097299143709, 16.91838036487636"/>
    <n v="52.409729910000003"/>
    <n v="16.91838036"/>
    <s v="Poland"/>
    <s v="Poland"/>
    <s v="Not Recruiting"/>
    <s v="The Effect of Allopurinol on the Risk of Cardiovascular Events in Patients With Cardiovascular Risk"/>
    <s v="2023-10-23"/>
    <s v="A Randomized, Double-blind, Placebo-controlled Study Evaluating the Effect of Allopurinol on the Risk of Cardiovascular Events in Patients With High and Very High Cardiovascular Risk, Including the Presence of Long-COVID Syndrome."/>
    <s v="ALL-VASCOR"/>
    <s v="Poznan University of Medical Sciences"/>
    <s v="45053"/>
    <n v="20230705"/>
    <d v="2023-11-23T09:50:00"/>
    <s v="ClinicalTrials.gov"/>
    <s v="Recruiting"/>
    <s v="No"/>
    <s v="40 Years"/>
    <s v="70 Years"/>
    <s v="All"/>
    <s v="44935"/>
    <s v="1116"/>
    <s v="Interventional"/>
    <s v="Allocation: Randomized. Intervention model: Parallel Assignment. Primary purpose: Treatment. Masking: Quadruple (Participant, Care Provider, Investigator, Outcomes Assessor)."/>
    <s v="Phase 3"/>
    <s v="Poland"/>
    <s v="; ;"/>
    <s v="Andrzej Tykarski, Prof MD;Pawel Uruski, MD PhD;Pawel Uruski, MD PhD"/>
    <m/>
    <s v=";puruski@ump.edu.pl;puruski@ump.edu.pl"/>
    <s v=";0048618546274;0048618546274"/>
    <s v="Poznan University of Medical Sciences;"/>
    <s v="_x000d_&lt;br&gt;        Inclusion Criteria:_x000d_&lt;br&gt;_x000d_&lt;br&gt;          1. Age: between 40-70 years old._x000d_&lt;br&gt;_x000d_&lt;br&gt;          2. Giving informed consent to participate in the study._x000d_&lt;br&gt;_x000d_&lt;br&gt;          3. Serum UA levels above 5 mg/dl within the last six months before the screening visit._x000d_&lt;br&gt;_x000d_&lt;br&gt;          4. Meeting at least one of the criteria defining high or very high CV risk includes:_x000d_&lt;br&gt;_x000d_&lt;br&gt;               1. calculated 10-year cardiovascular mortality risk based on SCORE2 &gt;2.5% for_x000d_&lt;br&gt;                  patients under 50 years old or =5% for patients 50 years old or older_x000d_&lt;br&gt;_x000d_&lt;br&gt;               2. documented occurrence of CV diseases (cerebrovascular disease: ischemic stroke,_x000d_&lt;br&gt;                  intracerebral bleeding, TIA; heart failure regardless of the etiology NYHA I - II_x000d_&lt;br&gt;                  (without IHD), PAD, atrial fibrillation (de novo or ever)_x000d_&lt;br&gt;_x000d_&lt;br&gt;               3. diabetes or arterial hypertension complicated by organ damage:_x000d_&lt;br&gt;_x000d_&lt;br&gt;                    -  increase in vascular stiffness: pulse pressure = 60 mmHg, and/or_x000d_&lt;br&gt;                       cervicofemoral PWV &gt; 10 m/s;_x000d_&lt;br&gt;_x000d_&lt;br&gt;                    -  features of left ventricular hypertrophy on echocardiography or_x000d_&lt;br&gt;                       electrocardiography;_x000d_&lt;br&gt;_x000d_&lt;br&gt;                    -  increased urine albumin-creatinine ratio (30-300 mg/g);_x000d_&lt;br&gt;_x000d_&lt;br&gt;                    -  ankle-brachial index &lt; 0.9._x000d_&lt;br&gt;_x000d_&lt;br&gt;        Exclusion Criteria:_x000d_&lt;br&gt;_x000d_&lt;br&gt;          1. Taking allopurinol, febuxostat or other hypouricemic drugs._x000d_&lt;br&gt;_x000d_&lt;br&gt;          2. Contraindications to taking allopurinol._x000d_&lt;br&gt;_x000d_&lt;br&gt;          3. Pregnant women, breastfeeding or planning pregnancy during the duration of the study._x000d_&lt;br&gt;_x000d_&lt;br&gt;          4. Hormonal therapy containing oestrogens._x000d_&lt;br&gt;_x000d_&lt;br&gt;          5. Active cancer process or disease in the last five years, excluding locally malignant_x000d_&lt;br&gt;             tumours._x000d_&lt;br&gt;_x000d_&lt;br&gt;          6. Uncontrolled hypertension (mean value = 180/110 mmHg seven days before screening_x000d_&lt;br&gt;             visit) in home measurements despite using hypotensive drugs._x000d_&lt;br&gt;_x000d_&lt;br&gt;          7. 7. Renal insufficiency with an eGFR &lt;45 ml/ min/1.73m2 (according to 2009 CKD-EPI_x000d_&lt;br&gt;             recommendations: stage G3b, G4 and G5)._x000d_&lt;br&gt;_x000d_&lt;br&gt;          8. Hypothyroidism or hyperthyroidism not in a state of euthyroidism._x000d_&lt;br&gt;_x000d_&lt;br&gt;          9. Confirmed coronary artery disease (defined as prior AMI, revascularization of the_x000d_&lt;br&gt;             myocardium, confirmed presence of atherosclerotic plaques in coronary arteries on_x000d_&lt;br&gt;             imaging studies)._x000d_&lt;br&gt;_x000d_&lt;br&gt;         10. Heart failure in NYHA class III and IV._x000d_&lt;br&gt;_x000d_&lt;br&gt;         11. Taking preparations: azathioprine, mercaptopurine or cyclosporin. Participation in_x000d_&lt;br&gt;             another clinical trial of a medicinal product or medical device within the last three_x000d_&lt;br&gt;             months or five half-lives, whichever period is longer._x000d_&lt;br&gt;"/>
    <m/>
    <s v="Cardiovascular Diseases;Uric Acid"/>
    <s v="Drug: Allopurinol 200 mg;Drug: Optional intervention"/>
    <s v="The occurrence of a major adverse cardiovascular event (MACE)"/>
    <s v="Percentage of Participants With stroke;Percentage of Participants With transient ischemic attack;Percentage of Participants With acute coronary syndrome;Percentage of Participants With coronary angioplasty or revascularization;Percentage of Participants of all-cause death;Percentage of Participants With Cardiac Death;Percentage of Participants With peripheral arterial angioplasty;Percentage of Participants With hospitalization for unstable angina or worsening heart failure;Percentage of Participants With Hospitalization"/>
    <m/>
    <m/>
    <m/>
    <s v="Yes"/>
    <s v="False"/>
    <m/>
    <m/>
  </r>
  <r>
    <s v="NCT05931497"/>
    <s v="https://clinicaltrials.gov/ct2/show/NCT05931497"/>
    <s v="Sauna for Long Covid"/>
    <s v="Yes"/>
    <s v="Yes"/>
    <m/>
    <m/>
    <x v="5"/>
    <m/>
    <s v="42.28597253106071, -71.12702710396908"/>
    <n v="42.285972530000002"/>
    <n v="-71.127027100000006"/>
    <s v="United States"/>
    <s v="United States"/>
    <s v="Not Recruiting"/>
    <s v="Sauna for Long Covid"/>
    <s v="2023-07-18"/>
    <s v="A Pilot Study of Whole Body Hyperthermia for Long Covid or Post-Acute Sequelae of COVID-19 (PASC)"/>
    <m/>
    <s v="Massachusetts General Hospital"/>
    <s v="30/06/2023"/>
    <n v="20230630"/>
    <d v="2023-11-23T09:50:00"/>
    <s v="ClinicalTrials.gov"/>
    <s v="Not Recruiting"/>
    <s v="No"/>
    <s v="18 Years"/>
    <s v="65 Years"/>
    <s v="All"/>
    <s v="44936"/>
    <s v="21"/>
    <s v="Interventional"/>
    <s v="Allocation: Randomized. Intervention model: Parallel Assignment. Primary purpose: Treatment. Masking: Double (Participant, Outcomes Assessor)."/>
    <s v="N/A"/>
    <s v="United States"/>
    <m/>
    <s v="Maren Nyer, PhD"/>
    <m/>
    <s v="mnyer@mgh.harvard.edu"/>
    <s v="6072796290"/>
    <m/>
    <s v="_x000d_&lt;br&gt;        Inclusion Criteria:_x000d_&lt;br&gt;_x000d_&lt;br&gt;          1. 18-65 years of age_x000d_&lt;br&gt;_x000d_&lt;br&gt;          2. English language proficiency_x000d_&lt;br&gt;_x000d_&lt;br&gt;          3. Ability to provide informed consent_x000d_&lt;br&gt;_x000d_&lt;br&gt;          4. Ability to lie supine (on back) for 2 hours (required for sauna sessions)_x000d_&lt;br&gt;_x000d_&lt;br&gt;          5. Must have had clinically suspected COVID-19 and a positive antibody test or a_x000d_&lt;br&gt;             documented SARS-CoV-2 infection (a positive reverse transcription polymerase chain_x000d_&lt;br&gt;             reaction test) at least 12 weeks prior to Screening_x000d_&lt;br&gt;_x000d_&lt;br&gt;          6. The Patient Reported Outcome Measurement Information System Fatigue-Short Form v1.0_x000d_&lt;br&gt;             -Fatigue 7a (PROMIS F-SF43) raw score of 21 or greater at Screening (onset of fatigue_x000d_&lt;br&gt;             confirmed post-infection as in other studies of PASC)_x000d_&lt;br&gt;_x000d_&lt;br&gt;          7. Individuals of childbearing potential must use an acceptable form of birth control._x000d_&lt;br&gt;_x000d_&lt;br&gt;        Exclusion Criteria:_x000d_&lt;br&gt;_x000d_&lt;br&gt;          1. Fatigue for reasons other than PASC_x000d_&lt;br&gt;_x000d_&lt;br&gt;          2. Known hypersensitivity to infrared heat exposure_x000d_&lt;br&gt;_x000d_&lt;br&gt;          3. Breastfeeding, pregnancy or planned pregnancy during study_x000d_&lt;br&gt;_x000d_&lt;br&gt;          4. Active suicidal intent (&quot;yes&quot; on item 4 or 5 on the Columbia-Suicide Severity Rating_x000d_&lt;br&gt;             Scale44)_x000d_&lt;br&gt;_x000d_&lt;br&gt;          5. History of bipolar disorder, psychotic disorders, eating disorders, obsessive_x000d_&lt;br&gt;             compulsive disorder, and/or substance use or dependence (within the last year), as per_x000d_&lt;br&gt;             the Mini-International Neuropsychiatric Interview (MINI)45_x000d_&lt;br&gt;_x000d_&lt;br&gt;          6. Positive urine toxicology screen for illicit drug use_x000d_&lt;br&gt;_x000d_&lt;br&gt;          7. Any serious unstable medical condition_x000d_&lt;br&gt;_x000d_&lt;br&gt;          8. Inability to fit into the sauna device. Morbid obesity (BMI &gt; 40) and/or body shape_x000d_&lt;br&gt;             that might increase the risk of cutaneous burning from the device (because of skin_x000d_&lt;br&gt;             being too close to the heat)._x000d_&lt;br&gt;_x000d_&lt;br&gt;          9. Using medication that might impact thermoregulatory capacity within 3 days of_x000d_&lt;br&gt;             receiving WBH treatment (e.g., diuretics, barbiturates, beta-blockers, antipsychotic_x000d_&lt;br&gt;             agents, anti-cholinergic agents or chronic use of antihistamines, aspirin (other than_x000d_&lt;br&gt;             low-dose ASA for prophylactic purposes), non-steroidal anti-inflammatory drugs_x000d_&lt;br&gt;             (NSAIDs), systemic corticosteroids, selective serotonin reuptake inhibitors [due to_x000d_&lt;br&gt;             potential interference with effect of WBH36], or cytokine antagonists)_x000d_&lt;br&gt;_x000d_&lt;br&gt;         10. Breast Implants_x000d_&lt;br&gt;_x000d_&lt;br&gt;         11. Claustrophobia that would interfere with ability to remain in sauna_x000d_&lt;br&gt;_x000d_&lt;br&gt;         12. Fever (Temp &gt; 99 degrees Fahrenheit) of unknown origin at the time of screening_x000d_&lt;br&gt;_x000d_&lt;br&gt;         13. Unsafe cardiac status as defined by abnormal ECG reading at screening visit or as_x000d_&lt;br&gt;             determined by study doctor or subject's physician_x000d_&lt;br&gt;_x000d_&lt;br&gt;         14. History of or current diagnosis of thrombosis or thrombophilia_x000d_&lt;br&gt;_x000d_&lt;br&gt;         15. A subject who in the opinion of the Principal Investigator would not be able to safely_x000d_&lt;br&gt;             complete the study or would jeopardize study integrity._x000d_&lt;br&gt;"/>
    <m/>
    <s v="Long COVID"/>
    <s v="Device: whole body hyperthermia"/>
    <s v="The Patient Reported Outcome Measurement Information System Fatigue-Short Form v1.0 -Fatigue 7a (PROMIS F-SF)"/>
    <s v="Patient-Reported Outcomes Measurement Information System (PROMIS-29)"/>
    <m/>
    <m/>
    <m/>
    <s v="Yes"/>
    <s v="False"/>
    <m/>
    <m/>
  </r>
  <r>
    <s v="NCT05926505"/>
    <s v="https://clinicaltrials.gov/ct2/show/NCT05926505"/>
    <s v="Safety and Efficacy of Anakinra Treatment for Patients With Post Acute Covid Syndrome"/>
    <s v="Yes"/>
    <s v="Yes"/>
    <m/>
    <m/>
    <x v="4"/>
    <m/>
    <s v="37.97109280963574, 23.717684324973504"/>
    <n v="37.971092810000002"/>
    <n v="23.71768432"/>
    <s v="Greece"/>
    <s v="Greece"/>
    <s v="Not Recruiting"/>
    <s v="Safety and Efficacy of Anakinra Treatment for Patients With Post Acute Covid Syndrome"/>
    <s v="2023-10-03"/>
    <s v="Safety and Efficacy of Anakinra Treatment for Patients With Persistent Respiratory Symptoms Post Acute Covid and Immune System Activation: the Precision Double-blind, Randomized Clinical Trial"/>
    <s v="PRECISION"/>
    <s v="Hellenic Institute for the Study of Sepsis"/>
    <s v="28/06/2023"/>
    <n v="20230628"/>
    <d v="2023-11-23T09:50:00"/>
    <s v="ClinicalTrials.gov"/>
    <s v="Recruiting"/>
    <s v="No"/>
    <s v="18 Years"/>
    <s v="N/A"/>
    <s v="All"/>
    <s v="45086"/>
    <s v="182"/>
    <s v="Interventional"/>
    <s v="Allocation: Randomized. Intervention model: Crossover Assignment. Primary purpose: Treatment. Masking: Quadruple (Participant, Care Provider, Investigator, Outcomes Assessor)."/>
    <s v="Phase 2/Phase 3"/>
    <s v="Germany;Greece;Italy;Spain;Germany;Greece;Italy;Spain"/>
    <s v=";"/>
    <s v="Evangelos Giamarelos-Bourboulis, MD,PhD;Evangelos Giamarelos-Bourboulis, MD,PhD"/>
    <m/>
    <s v=";egiamarel@med.uoa.gr"/>
    <s v=";00302105831994"/>
    <s v="Hellenic Institute for the Study of Sepsis;"/>
    <s v="_x000d_&lt;br&gt;        Inclusion Criteria:_x000d_&lt;br&gt;_x000d_&lt;br&gt;          1. Age equal to or above 18 years_x000d_&lt;br&gt;_x000d_&lt;br&gt;          2. Male or female gender_x000d_&lt;br&gt;_x000d_&lt;br&gt;          3. In the case of women of childbearing age and men, an adequate method of contraception_x000d_&lt;br&gt;             should be used during the study. Contraception should be maintained for at least a_x000d_&lt;br&gt;             period of 3 months after the discontinuation of treatment. As an adequate method of_x000d_&lt;br&gt;             contraception, it is suggested: -male or female condom with or without spermicide_x000d_&lt;br&gt;             -contraceptive cap, a diaphragm or contraceptive sponge with a spermicide Prior to_x000d_&lt;br&gt;             admission to the study, a pregnancy test will be performed to exclude pregnancy to_x000d_&lt;br&gt;             women of childbearing age._x000d_&lt;br&gt;_x000d_&lt;br&gt;          4. Written informed consent provided by the patient. For subjects without decision-making_x000d_&lt;br&gt;             capacity, informed consent must be obtained from a legally designated representative_x000d_&lt;br&gt;             following the national legislation in the Member State where the trial is planned._x000d_&lt;br&gt;_x000d_&lt;br&gt;          5. History of confirmed COVID-19 infection the last 90 days or more_x000d_&lt;br&gt;_x000d_&lt;br&gt;          6. Symptoms compatible with PACS (defined as at least one positive answer to the_x000d_&lt;br&gt;             questionnaire for restriction of daily activities) lasting for more than 2 months_x000d_&lt;br&gt;_x000d_&lt;br&gt;          7. Serum levels of IP-10 more than 250 pg/ml_x000d_&lt;br&gt;_x000d_&lt;br&gt;          8. Presence of ONE of the following two clinical conditions: Condition 1: Impaired Lung_x000d_&lt;br&gt;             Function tests (defined as: DLCOcor &lt;76% AND TLC and/or FVC lower than 80% of_x000d_&lt;br&gt;             predicted) Condition 2: At least a total radiology score in HRCT more than 20 OR_x000d_&lt;br&gt;             walking of a distance less than 500m in the 6-minute walk test_x000d_&lt;br&gt;_x000d_&lt;br&gt;        If patients meet the criteria for both Conditions 1 and 2, they will be considered for_x000d_&lt;br&gt;        randomization and evaluation for the primary endpoint as in Condition 1._x000d_&lt;br&gt;_x000d_&lt;br&gt;        Exclusion Criteria:_x000d_&lt;br&gt;_x000d_&lt;br&gt;          1. Age below 18 years_x000d_&lt;br&gt;_x000d_&lt;br&gt;          2. Denial for written informed consent_x000d_&lt;br&gt;_x000d_&lt;br&gt;          3. Any stage IV malignancy_x000d_&lt;br&gt;_x000d_&lt;br&gt;          4. Any primary immunodeficiency_x000d_&lt;br&gt;_x000d_&lt;br&gt;          5. Less than 1,500 neutrophils/mm3_x000d_&lt;br&gt;_x000d_&lt;br&gt;          6. Known hypersensitivity to anakinra_x000d_&lt;br&gt;_x000d_&lt;br&gt;          7. Known lung fibrosis prior to COVID-19_x000d_&lt;br&gt;_x000d_&lt;br&gt;          8. Medical history of pulmonary hypertension or chronic heart failure_x000d_&lt;br&gt;_x000d_&lt;br&gt;          9. Known chronic obstructive pulmonary disease GOLD stage 3 or 4 prior to COVID-19_x000d_&lt;br&gt;_x000d_&lt;br&gt;         10. Known active tuberculosis (under treatment) or latent tuberculosis (by positive_x000d_&lt;br&gt;             tuberculin test)_x000d_&lt;br&gt;_x000d_&lt;br&gt;         11. Oral or IV intake of corticosteroids at a daily dose equal or greater than 0.4 mg/kg_x000d_&lt;br&gt;             prednisone for a period greater than the last 15 days._x000d_&lt;br&gt;_x000d_&lt;br&gt;         12. Any anti-cytokine biological treatment the last one month_x000d_&lt;br&gt;_x000d_&lt;br&gt;         13. Severe hepatic failure defined as Child-Pugh stage of 3_x000d_&lt;br&gt;_x000d_&lt;br&gt;         14. End-stage renal failure necessitating hemofiltration or peritoneal hemodialysis_x000d_&lt;br&gt;_x000d_&lt;br&gt;         15. Pregnancy or lactation. Women of child-bearing potential will be screened by a urine_x000d_&lt;br&gt;             pregnancy test before inclusion in the study_x000d_&lt;br&gt;_x000d_&lt;br&gt;         16. Participation in any other interventional trial_x000d_&lt;br&gt;"/>
    <m/>
    <s v="Post-Acute COVID-19 Syndrome;Post-Acute COVID-19;Long COVID"/>
    <s v="Drug: Placebo;Drug: Anakinra 149 MG/ML Prefilled Syringe [Kineret]"/>
    <s v="Score of PACS progression reversal"/>
    <s v="The frequency of the Score of PACS progression reversal between patients receiving 8 weeks anakinra treatment compared to patients receiving 4 weeks anakinra treatment (+4 weeks of placebo).;Changes of concentration of cytokines produced by stimulated PBMCs at week 4 between the two arms of treatment.;Change of each component of the score for the primary outcome at week 4 between the two arms of treatment.;At least 10% decrease of the pulmonary artery pressure at week 4 between the two arms of treatment.;At least 10% increase of LV ejection fraction (if abnormal at baseline) at week 4 between the two arms of treatment."/>
    <m/>
    <m/>
    <m/>
    <s v="Yes"/>
    <s v="False"/>
    <m/>
    <m/>
  </r>
  <r>
    <s v="NCT05922865"/>
    <s v="https://clinicaltrials.gov/ct2/show/NCT05922865"/>
    <s v="The Effect of Smart Sensor Combined With APP for Individualized Precise Exercise Training in Long Covid-19"/>
    <s v="Yes"/>
    <s v="Yes"/>
    <m/>
    <m/>
    <x v="1"/>
    <m/>
    <s v="25.07169463001003, 121.59234395300226"/>
    <n v="25.07169463"/>
    <n v="121.592344"/>
    <s v="Taiwan"/>
    <s v="Taiwan"/>
    <s v="Recruiting"/>
    <s v="The Effect of Smart Sensor Combined With APP for Individualized Precise Exercise Training in Long Covid-19"/>
    <s v="2023-10-09"/>
    <s v="Tri-service General Hospital, National Defence Medical Center, Taipei, Taiwan"/>
    <m/>
    <s v="Shang-Lin Chiang"/>
    <s v="26/06/2023"/>
    <n v="20230626"/>
    <d v="2023-11-23T09:50:00"/>
    <s v="ClinicalTrials.gov"/>
    <s v="Recruiting"/>
    <s v="No"/>
    <s v="20 Years"/>
    <s v="80 Years"/>
    <s v="All"/>
    <s v="45237"/>
    <s v="180"/>
    <s v="Interventional"/>
    <s v="Allocation: Randomized. Intervention model: Parallel Assignment. Primary purpose: Treatment. Masking: Single (Outcomes Assessor)."/>
    <s v="N/A"/>
    <s v="Taiwan"/>
    <s v=";"/>
    <s v="Shang-Lin Chiang, PhD;Department of Rehabilitation"/>
    <m/>
    <s v="andyyy520@yahoo.com.tw;"/>
    <s v="8860287923311;"/>
    <m/>
    <s v="_x000d_&lt;br&gt;        Inclusion Criteria:_x000d_&lt;br&gt;_x000d_&lt;br&gt;          -  symptoms last one month after recovery_x000d_&lt;br&gt;_x000d_&lt;br&gt;          -  without physical impairment_x000d_&lt;br&gt;_x000d_&lt;br&gt;          -  understood verbal or non-verbal communication_x000d_&lt;br&gt;_x000d_&lt;br&gt;          -  normal cognitive function_x000d_&lt;br&gt;_x000d_&lt;br&gt;          -  were willing to participate in the study and accept random allocation_x000d_&lt;br&gt;_x000d_&lt;br&gt;        Exclusion Criteria:_x000d_&lt;br&gt;_x000d_&lt;br&gt;          -  diagnosed with transient ischemic attack or stroke_x000d_&lt;br&gt;_x000d_&lt;br&gt;          -  had neuromuscular injury or surgery in the lower limbs in the past six months_x000d_&lt;br&gt;_x000d_&lt;br&gt;          -  had heart rhythm regulator_x000d_&lt;br&gt;_x000d_&lt;br&gt;          -  hospitalized during training_x000d_&lt;br&gt;_x000d_&lt;br&gt;          -  had aggravated symptoms due to infection again_x000d_&lt;br&gt;_x000d_&lt;br&gt;          -  had participated in other clinical trials or received other alternative treatments_x000d_&lt;br&gt;"/>
    <m/>
    <s v="Coronavirus Disease;COVID-19;Long Covid-19;Telerehabilitation"/>
    <s v="Device: KNEESUP smart knee assistive device + KNEESUP care APP;Device: KNEESUP care APP;Behavioral: Healthy consulation"/>
    <s v="Aerobic capacity (VO2 max in ml/kg/min );Working load in watt;Rest/Max Heart rate in beat/min;O2 pulse in ml/beat;Systolic and diastolic blood pressure in mm Hg"/>
    <s v="Physical activity (scores)"/>
    <m/>
    <m/>
    <m/>
    <s v="Yes"/>
    <s v="False"/>
    <m/>
    <m/>
  </r>
  <r>
    <s v="NCT05932797"/>
    <s v="https://clinicaltrials.gov/ct2/show/NCT05932797"/>
    <s v="Multimodal Long Covid19"/>
    <s v="Yes"/>
    <s v="Yes"/>
    <m/>
    <m/>
    <x v="1"/>
    <m/>
    <s v="-53.138624805080454, -70.90361837733914"/>
    <n v="-53.138624810000003"/>
    <n v="-70.903618379999998"/>
    <s v="Chile"/>
    <s v="Chile"/>
    <s v="Not Recruiting"/>
    <s v="Multimodal Long Covid19"/>
    <s v="2023-07-18"/>
    <s v="EVALUATION AND IMPLEMENTATION OF A MULTIMODAL INTERVENTION TO REDUCE SYMPTOMS OF LONG COVID/PROLONGED COVID IN THE ADULT POPULATION OF PUNTA ARENAS, CHILE."/>
    <s v="MLongCovid"/>
    <s v="Universidad de Magallanes"/>
    <s v="22/06/2023"/>
    <n v="20230622"/>
    <d v="2023-11-23T09:50:00"/>
    <s v="ClinicalTrials.gov"/>
    <s v="Not Recruiting"/>
    <s v="No"/>
    <s v="40 Years"/>
    <s v="100 Years"/>
    <s v="All"/>
    <s v="44990"/>
    <s v="60"/>
    <s v="Interventional"/>
    <s v="Allocation: Randomized. Intervention model: Parallel Assignment. Primary purpose: Treatment. Masking: Single (Participant)."/>
    <s v="N/A"/>
    <s v="Chile"/>
    <m/>
    <m/>
    <m/>
    <m/>
    <m/>
    <m/>
    <s v="_x000d_&lt;br&gt;        Inclusion Criteria:_x000d_&lt;br&gt;_x000d_&lt;br&gt;        Inclusion criteria will be: Adults between 40 and 80 years of age. Individuals will be_x000d_&lt;br&gt;        included if they have had a positive polymerase chain reaction (PCR) test diagnosis of_x000d_&lt;br&gt;        SARS-CoV-2 virus, presence of dyspnea and/or fatigue greater than 3 months after COVID-19_x000d_&lt;br&gt;        diagnosis, at least 1 point higher on the modified Medical Research Council Scale (mMRC)_x000d_&lt;br&gt;        compared to the period before infection. All participants must have no contraindications to_x000d_&lt;br&gt;        perform the exercise and training tests and must be able to read, understand and sign the_x000d_&lt;br&gt;        information and consent form._x000d_&lt;br&gt;_x000d_&lt;br&gt;        Exclusion Criteria:_x000d_&lt;br&gt;_x000d_&lt;br&gt;        Individuals with one of the exclusion criteria will not be eligible for our research_x000d_&lt;br&gt;        project these are: pulmonary embolism; absolute and relative contraindication to_x000d_&lt;br&gt;        cardiopulmonary stress testing or physical training; severe exercise intolerance,_x000d_&lt;br&gt;        significant cardiac arrhythmias or ischemia during low intensity exercise, severe pulmonary_x000d_&lt;br&gt;        hypertension; severe pulmonary disease (e.g.: chronic obstructive pulmonary disease, severe_x000d_&lt;br&gt;        COVID-19 related symptoms, severe asthma); recent cardiovascular event (cardiac_x000d_&lt;br&gt;        decompensation, angioplasty or cardiac surgery less than 4 weeks old, valvular heart_x000d_&lt;br&gt;        disease requiring surgical correction, pericarditis, ventricular rhythm disturbances and_x000d_&lt;br&gt;        unstable despite treatment); renal failure requiring dialysis; Heart failure (NYHA III or_x000d_&lt;br&gt;        IV)._x000d_&lt;br&gt;"/>
    <m/>
    <s v="Long COVID-19 Syndrome"/>
    <s v="Other: Multimodal intervention in Long Covid19"/>
    <s v="Number of participants with treatment-related adverse events assessed by Cardiorespiratory Capacity"/>
    <s v="Cardiorespiratory profiles;Cardiorespiratory profiles;Cardiorespiratory profiles;Psychological profiles;Psychological profiles;Neurocognitive profiles;Functional profiles;Quality of life indicators;Nutritional profile"/>
    <m/>
    <m/>
    <m/>
    <s v="No"/>
    <s v="False"/>
    <m/>
    <m/>
  </r>
  <r>
    <s v="NCT05918978"/>
    <s v="https://clinicaltrials.gov/show/NCT05918978"/>
    <s v="Open Label Extension of Efgartigimod in Adults With Post-COVID-19 POTS"/>
    <s v="Yes"/>
    <s v="Yes"/>
    <m/>
    <m/>
    <x v="4"/>
    <m/>
    <s v="42.09267615051333, -87.85372760472093"/>
    <n v="42.092676150000003"/>
    <n v="-87.853727599999999"/>
    <s v="United States"/>
    <s v="United States"/>
    <s v="Recruiting"/>
    <s v="Open Label Extension of Efgartigimod in Adults With Post-COVID-19 POTS"/>
    <s v="2023-07-03"/>
    <s v="Open-Label Extension Study to Evaluate the Long-term Safety and Efficacy of Efgartigimod in Adult Patients With Post-COVID-19 Postural Orthostatic Tachycardia Syndrome (PC-POTS) Who Completed Study ARGX-113-2104"/>
    <s v="POTS"/>
    <s v="argenx"/>
    <s v="22/06/2023"/>
    <n v="20230622"/>
    <d v="2023-11-23T09:50:00"/>
    <s v="ClinicalTrials.gov"/>
    <s v="Recruiting"/>
    <s v="No"/>
    <s v="18 Years"/>
    <s v="N/A"/>
    <s v="All"/>
    <s v="16/06/2023"/>
    <s v="38"/>
    <s v="Interventional"/>
    <s v="Allocation: N/A. Intervention model: Single Group Assignment. Primary purpose: Treatment. Masking: None (Open Label)."/>
    <s v="Phase 2"/>
    <s v="United States"/>
    <s v=";"/>
    <s v="Sabine Coppieters, MD;Alexandru Barboi, MD"/>
    <m/>
    <s v="clinicaltrials@argenx.com;"/>
    <s v="1-857-350-4834;"/>
    <m/>
    <s v="_x000d_&lt;br&gt;        Inclusion Criteria:_x000d_&lt;br&gt;_x000d_&lt;br&gt;          1. The participant has completed the ARGX-113-2104 study without permanent_x000d_&lt;br&gt;             discontinuation of IMP and agrees to directly roll over into the extension study_x000d_&lt;br&gt;             without discontinuation of IMP._x000d_&lt;br&gt;_x000d_&lt;br&gt;          2. The participant signs the informed consent form, and can comply with OLE study_x000d_&lt;br&gt;             (ARGX-113-2105) protocol requirements._x000d_&lt;br&gt;_x000d_&lt;br&gt;          3. The participant agrees to use contraceptives consistent with local regulations_x000d_&lt;br&gt;             regarding the methods of contraception for those participating in clinical studies._x000d_&lt;br&gt;             Contraceptive requirements are provided._x000d_&lt;br&gt;_x000d_&lt;br&gt;          4. Female participants of childbearing potential must have a negative urine pregnancy_x000d_&lt;br&gt;             test at baseline before receiving IMP._x000d_&lt;br&gt;_x000d_&lt;br&gt;        Exclusion Criteria:_x000d_&lt;br&gt;_x000d_&lt;br&gt;          1. The participant has a clinically significant condition, based on the judgement of the_x000d_&lt;br&gt;             Study Investigator, eg, laboratory abnormalities, 12-lead ECG readings, concomitant_x000d_&lt;br&gt;             medical disease(s), etc., which may place them at undue risk or confound_x000d_&lt;br&gt;             interpretation of study data._x000d_&lt;br&gt;_x000d_&lt;br&gt;          2. The participant intends to become pregnant or start breastfeeding during the study._x000d_&lt;br&gt;"/>
    <m/>
    <s v="Post-COVID Postural Orthostatic Tachycardia Syndrome Postural Orthostatic Tachycardia Syndrome"/>
    <s v="Drug: Efgartigimod"/>
    <s v="Incidence and severity of AESIs."/>
    <s v="Change from baseline to week 24 and week 48 in COMPASS 31 (modified);Change from baseline to week 24 and week 48 in MaPS;Change from baseline to week 24 and week 48 in PGI-S;PGI-C at week 24 and week 48;Change from baseline to week 24 and 48 in the PROMIS Fatigue Short Form 8a;Change from baseline to week 24 and 48 in the PROMIS Cognitive Function Short Form 6a;Percent reduction from baseline in total IgG levels over the 48-week treatment period;Efgartigimod serum trough concentrations over the 48-week treatment period;Incidence of ADA against efgartigimod over the 48-week treatment period"/>
    <m/>
    <m/>
    <m/>
    <s v="No"/>
    <s v="False"/>
    <m/>
    <m/>
  </r>
  <r>
    <s v="JPRN-jRCT1030230154"/>
    <s v="https://jrct.niph.go.jp/latest-detail/jRCT1030230154"/>
    <s v="A pilot study of the peer support group for people with Post-Acute Sequelae of COVID-19"/>
    <s v="Yes"/>
    <s v="Yes"/>
    <m/>
    <m/>
    <x v="3"/>
    <m/>
    <s v="35.7368436950883, 139.4761194495782"/>
    <n v="35.736843700000001"/>
    <n v="139.47611939999999"/>
    <s v="Japan"/>
    <s v="Japan"/>
    <s v="Not Recruiting"/>
    <s v="A pilot study of the peer support group for people with Post-Acute Sequelae of COVID-19"/>
    <s v="2023-10-17"/>
    <s v="A pilot study of the effect of the peer support group for people with Post-Acute Sequelae of COVID-19"/>
    <m/>
    <s v="Nishi Daisuke"/>
    <s v="21/06/2023"/>
    <n v="20230621"/>
    <d v="2023-11-23T09:50:00"/>
    <s v="JPRN"/>
    <s v="Not Recruiting"/>
    <s v="No"/>
    <s v="&gt;= 18age old"/>
    <s v="Not applicable"/>
    <s v="Both"/>
    <s v="21/06/2023"/>
    <s v="172"/>
    <s v="Interventional"/>
    <s v="single arm study, open(masking not used), uncontrolled control, single assignment, supportive care"/>
    <s v="N/A"/>
    <m/>
    <s v="Megumi"/>
    <s v="Hazumi"/>
    <s v="4-1-1, Ogawa-higashi-cho, Kodaira city, Tokyo"/>
    <s v="mhazumi@ncnp.go.jp"/>
    <s v="-3013"/>
    <s v="National Center of Neurology and Psychiatry"/>
    <s v="Inclusion criteria: 1) Those who are18 years of age or older at the time of obtaining consent.&lt;br&gt;2) Those who reported to have symptoms after COVID-19 illness.&lt;br&gt;3) Those who eported PHQ-9 score of at least 5.&lt;br&gt;4) Those who have devices to participate in Zoom or online survey.&lt;br&gt;5) Those who have internet facilities.&lt;br&gt;6) Those who have an environment where online communications are available."/>
    <s v="Exclusion criteria: 1) Those who are unable to attend all of the sessions.&lt;br&gt;2) Those who selected 'more than half of the time' or 'almost every day' for the question about suicide intention in PHQ-9.&lt;br&gt;3) Those who were judged to be unsuitable for participating in the study by the researcher or their doctor."/>
    <s v="post-acute sequelae of COVID-19 &lt;br&gt;COVID-19 Long-COVID Post-COVID post-acute sequelae of COVID-19;COVID-19 Long-COVID Post-COVID post-acute sequelae of COVID-19"/>
    <s v="online peer support sessions held one time per a week for one hour with online communication tools such as Zoom. Sessions will be conducted with three to six participants.;peer support, online, web-based"/>
    <s v="Patient Health Questionnaire-9 (PHQ-9; Kronke et al, 2001; Muramatsu et al, 2007)"/>
    <s v="Generalized Health Disorder-7 (GAD-7; Spitzer et al, 2006; Muramatsu et al, 2009), UCLA three-item loneliness scale (Russell et al, 1966, Russell, 1978, Igarashi et al, 2019), Lubben Social Network Scale Short version (Lubben et al, 1988;Kurimoto et al, 2011, EuroQOL 5 Level (EQ-5D-5L;Herdman et al, 2011; Shiroiwa et al, 2016), Short From Health Survey 8 (SF-8; Fukuhara et al,2004,2021), Rothenberg self-esteem scale (Rosenberg,1965; Uchida et al,2010)"/>
    <m/>
    <m/>
    <m/>
    <s v="Yes"/>
    <s v="False"/>
    <m/>
    <m/>
  </r>
  <r>
    <s v="ACTRN12623000663651"/>
    <s v="https://anzctr.org.au/ACTRN12623000663651.aspx"/>
    <s v="A Long COVID-19 Student-delivered program - a randomised controlled trial comparing the effectiveness of multiple sessions of chronic disease management to a single session of the same program."/>
    <s v="Yes"/>
    <s v="Yes"/>
    <m/>
    <m/>
    <x v="3"/>
    <m/>
    <s v="-38.15265738283933, 145.1359998361765"/>
    <n v="-38.152657380000001"/>
    <n v="145.13599980000001"/>
    <s v="Australia"/>
    <s v="Australia"/>
    <s v="Not Recruiting"/>
    <s v="A Long COVID-19 Student-delivered program - a randomised controlled trial comparing the effectiveness of multiple sessions of chronic disease management to a single session of the same program."/>
    <s v="2023-07-04"/>
    <s v="A Long COVID-19 Student-delivered program - a randomised controlled trial comparing the effectiveness of multiple sessions of chronic disease management to a single session of the same program. _x000d__x000d__x000a_"/>
    <m/>
    <s v="Monash University"/>
    <s v="20/06/2023"/>
    <n v="20230620"/>
    <d v="2023-11-23T09:50:00"/>
    <s v="ANZCTR"/>
    <s v="Not Recruiting"/>
    <s v="No"/>
    <s v="18 Years"/>
    <s v="85 Years"/>
    <s v="Both males and females"/>
    <s v="44992"/>
    <s v="152"/>
    <s v="Interventional"/>
    <s v="Purpose: Treatment; Allocation: Randomised controlled trial; Masking: Open (masking not used);Assignment: Other;Type of endpoint: Efficacy;"/>
    <s v="Not applicable"/>
    <s v="Australia"/>
    <m/>
    <m/>
    <m/>
    <m/>
    <m/>
    <m/>
    <s v="Inclusion criteria: Participants with Long COVID-19 must be over 18 years who have experienced symptoms for 12 weeks or more following a diagnosed or suspected infection with COVID-19.  They will need to reside in Australia and be able to communicate in English._x000d_&lt;br&gt;Student participants will be pre-registration health professional students (Dietetics, Occupational Therapy, Paramedicine, Physiotherapy or Social Work) on clinical placement at Monash University."/>
    <s v="Exclusion criteria: Participants must have experienced symptoms for 12 weeks or more following a diagnosed or suspected infection with COVID-19."/>
    <s v="Long COVID-19; &lt;br&gt;Long COVID-19;Inflammatory and Immune System - Other inflammatory or immune system disorders;Infection - Other infectious diseases"/>
    <s v="Chronic disease management, tailored to the participant s symptoms and goals, will be delivered in the form of health coaching. &lt;br&gt;The intervention will be delivered by pre-registration health professional students (dietetics, occupational therapy, paramedicine, physiotherapy, social work) under the supervision of health professionals from their own profession with at least 3 years experience.&lt;br&gt;We will use a two-group, randomised controlled trial design with primary outcome measurement at 3 months.  The intervention group - Group 2 will have up to 12 sessions of the intervention before the outcomes measured at 3 months; followed by a second measure of outcomes at 6 months.&lt;br&gt;The chronic disease self management sessions will consist of the identification and prioritisation of participant problems; shared goal setting and then shared decision making about actions to reach these goals. Scripts have been developed in surveys to guide the conversations between the students and the participants.&lt;br&gt;Sessions will be delivered one-on-one by telephone, video conference or face to face and will last for up to an hour each. They will be scheduled at times suited to the participant and may be up to weekly. Students will record notes during each attendance about conversations and progress towards goals. &lt;br&gt;Participants will be given an information booklet designed by the Royal Australian College of General Practitioners https://www.racgp.org.au/clinical-resources/covid-19-resources/patient-resources/patient-resource-managing-post-covid-19-symptoms/introduction&lt;br&gt;Exercise advise will be given using the Borg pacing protocol outlined in https://onlinelibrary.wiley.com/doi/full/10.1002/jmv.28373&lt;br&gt;Before the students engage with any participants, they must have completed 10 hours"/>
    <s v="Change in a 7 point Global Impression of Change score (Guy 1976)[3 months  &amp; 6 months post-commencement of the intervention]"/>
    <s v="Changes in the within item  'now' scores of the the modified COVID-19 Yorkshire Rehabilitation Scale (C19YRS)  (Silvan 2022).  The C19YRS is a patient reported outcome measure. _x000d_&lt;br&gt;Outcomes measured will be: breathlessness, cough, fatigue, pain, cognition, palpitations, dizziness, post exertional malaise, anxiety, depression, communication, mobility, personal care, social role &amp; vocation _x000d_&lt;br&gt;_x000d_&lt;br&gt;_x000d_&lt;br&gt;For example, participant reported score on Fatigue at commencement compared to  3 and 6  months post commencement. [At commencement, at 3 months &amp; at 6 months post-commencement of the intervention];Changes in the index value in the Five Dimension, Five Level EuroQol (EQ-5D-5L) (Feng 2021). (Norman, 2023) _x000d_&lt;br&gt;the index value is made up if score for mobility, self care, usual activities, pain/discomfort, anxiety/depression [At commencement, at 3 months &amp; at 6 months post-commencement of the intervention];Changes in participants' usage of health professionals and the associated costs will be measured using  a study specific questionnaire. Participants will be asked how many times they attended a general practitioner appointment in the previous 3 months; how often they attended other health professionals in the previous 3 months; and what profession these people were. Costs will be calculated using market-based valuation (Drummond, 2001). [At commencement, at 3 months &amp; at 6 months post-commencement of the intervention];Therapeutic alliance will be determined using the Working Alliance Inventory questionnaire (Horvath, 1989)'. This will be completed  the participants [3 and 6 months post-commencement of the intervention ];Therapeutic alliance will be determined using the Working Alliance Inventory questionnaire (Horvath, 1989)'. This will be completed  the students [3 and 6 months post-commencement of the intervention ];Participation profile of people engaged in Group 2. This will be measured using a study specific questionnaires and by auditing study records. Information collected will include participant demographics, number of sessions completed, reasons for cessation eg. problem resolution[3 and 6 months post-commencement of the intervention ];What proportion of patients who are initially allocated to the single-session, modified chronic disease self-management program (group 1) choose to participate in the multi-session, goal-directed, chronic disease self-management program after the 3-month wait period?_x000d_&lt;br&gt;This will be collected by auditing study records [6 months post-commencement of the intervention ]"/>
    <m/>
    <m/>
    <m/>
    <s v="Yes"/>
    <s v="False"/>
    <m/>
    <m/>
  </r>
  <r>
    <s v="NCT05918965"/>
    <s v="https://clinicaltrials.gov/show/NCT05918965"/>
    <s v="Vagus Stimulation in Female Long COVID Patients."/>
    <s v="Yes"/>
    <s v="Yes"/>
    <m/>
    <m/>
    <x v="5"/>
    <m/>
    <s v="48.21968192891213, 16.347419842598555"/>
    <n v="48.21968193"/>
    <n v="16.347419840000001"/>
    <s v="Austria"/>
    <s v="Austria"/>
    <s v="Recruiting"/>
    <s v="Vagus Stimulation in Female Long COVID Patients."/>
    <s v="2023-07-03"/>
    <s v="Effects of Transcutaneous Electrical Neurostimulation on Female Patients With Long COVID - a Pilot Study"/>
    <s v="Vagus"/>
    <s v="Medical University of Vienna"/>
    <s v="20/06/2023"/>
    <n v="20230620"/>
    <d v="2023-11-23T09:50:00"/>
    <s v="ClinicalTrials.gov"/>
    <s v="Recruiting"/>
    <s v="No"/>
    <s v="18 Years"/>
    <s v="70 Years"/>
    <s v="Female"/>
    <s v="22/03/2023"/>
    <s v="45"/>
    <s v="Interventional"/>
    <s v="Allocation: Randomized. Intervention model: Parallel Assignment. Primary purpose: Treatment. Masking: Single (Participant)."/>
    <s v="N/A"/>
    <s v="Austria"/>
    <s v="; ;"/>
    <s v="Richard Crevenna, M.D.;Veronika Helbich-Poschacher, M.D.;Veronika Helbich-Poschacher, M.D."/>
    <m/>
    <s v=";veronika.helbich-poschacher@meduniwien.ac.at;veronika.helbich-poschacher@meduniwien.ac.at"/>
    <s v=";+4314040043300;+4314040043300"/>
    <s v="PMR&amp;O;"/>
    <s v="_x000d_&lt;br&gt;        Inclusion Criteria:_x000d_&lt;br&gt;_x000d_&lt;br&gt;          -  Female patients with Long COVID (history, physical examination, findings)_x000d_&lt;br&gt;_x000d_&lt;br&gt;          -  age 18-70 years_x000d_&lt;br&gt;_x000d_&lt;br&gt;          -  signed informed consent_x000d_&lt;br&gt;_x000d_&lt;br&gt;        Exclusion Criteria:_x000d_&lt;br&gt;_x000d_&lt;br&gt;          -  Hearing aid implants (cochlear implants)_x000d_&lt;br&gt;_x000d_&lt;br&gt;          -  surgical transection of the vagus nerve_x000d_&lt;br&gt;_x000d_&lt;br&gt;          -  Malignancies_x000d_&lt;br&gt;_x000d_&lt;br&gt;          -  autoimmune diseases_x000d_&lt;br&gt;_x000d_&lt;br&gt;          -  orthopedic diseases_x000d_&lt;br&gt;_x000d_&lt;br&gt;          -  rheumatological diseases_x000d_&lt;br&gt;_x000d_&lt;br&gt;          -  neurological diseases_x000d_&lt;br&gt;_x000d_&lt;br&gt;          -  postoperative, fresh injuries to the ear_x000d_&lt;br&gt;_x000d_&lt;br&gt;          -  febrile diseases_x000d_&lt;br&gt;_x000d_&lt;br&gt;          -  inflammations_x000d_&lt;br&gt;_x000d_&lt;br&gt;          -  psychiatric diseases_x000d_&lt;br&gt;_x000d_&lt;br&gt;          -  pacemakers_x000d_&lt;br&gt;_x000d_&lt;br&gt;          -  implanted cardioverter and defibrillators (ICDs)_x000d_&lt;br&gt;_x000d_&lt;br&gt;          -  seizure disorders_x000d_&lt;br&gt;_x000d_&lt;br&gt;          -  Meniere's disease_x000d_&lt;br&gt;_x000d_&lt;br&gt;          -  negative experience with electrotherapy_x000d_&lt;br&gt;_x000d_&lt;br&gt;          -  insufficient knowledge of the German language_x000d_&lt;br&gt;"/>
    <m/>
    <s v="Vagus Nerve Diseases;Long COVID;Long Covid19;Post-COVID-19 Syndrome;Post-COVID Syndrome;Post COVID-19 Condition;Post COVID Condition"/>
    <s v="Device: transcutaneous electrical vagal neurostimulation"/>
    <s v="Heart rate variability"/>
    <s v="blood pressure and pulse;Saliva cortisol;Questionnaire Brief Fatigue Inventory (BFI);Questionnaire Short form (SF)-36;Questionnaire Borg-Scale;Questionnaire Insomnia Severity Index (ISI);Post-COVID-19 Functional Status scale (PCFS)"/>
    <m/>
    <m/>
    <m/>
    <s v="No"/>
    <s v="False"/>
    <m/>
    <m/>
  </r>
  <r>
    <s v="NCT05911906"/>
    <s v="https://clinicaltrials.gov/ct2/show/NCT05911906"/>
    <s v="Study to Test the Safety, Tolerability and Efficacy of Remdesivir for Long-COVID."/>
    <s v="Yes"/>
    <s v="Yes"/>
    <m/>
    <m/>
    <x v="4"/>
    <m/>
    <s v="52.937881876989, -1.497156846857726"/>
    <n v="52.937881879999999"/>
    <n v="-1.4971568470000001"/>
    <s v="United Kingdom"/>
    <s v="United Kingdom"/>
    <s v="Not Recruiting"/>
    <s v="Evaluating the Efficacy of Remdesivir for Long COVID Following a Confirmed COVID-19 Infection."/>
    <s v="2023-10-30"/>
    <s v="Phase IIa Open-label Clinical Study of the Safety, Tolerability and Efficacy of Remdesivir for Long-COVID."/>
    <s v="ERASE-LC"/>
    <s v="University of Derby"/>
    <s v="20/06/2023"/>
    <n v="20230620"/>
    <d v="2023-11-23T09:50:00"/>
    <s v="ClinicalTrials.gov"/>
    <s v="Not Recruiting"/>
    <s v="No"/>
    <s v="18 Years"/>
    <s v="N/A"/>
    <s v="All"/>
    <s v="45294"/>
    <s v="72"/>
    <s v="Interventional"/>
    <s v="Allocation: N/A. Intervention model: Single Group Assignment. Primary purpose: Basic Science. Masking: None (Open Label)."/>
    <s v="Phase 2"/>
    <s v="United Kingdom"/>
    <s v="; ;"/>
    <s v="Victoria Allgar, PhD;Mark Faghy, PhD;Mark A Faghy, PhD"/>
    <m/>
    <s v=";m.faghy@derby.ac.uk;m.faghy@derby.ac.uk"/>
    <s v=";01332592109;01332592109"/>
    <s v="Pen CTU;"/>
    <s v="_x000d_&lt;br&gt;        Primary Inclusion Criteria:_x000d_&lt;br&gt;_x000d_&lt;br&gt;          -  =18 years of age at the time of enrolment_x000d_&lt;br&gt;_x000d_&lt;br&gt;          -  Previously confirmed SARS-CoV-2 infection via PCR and/or lateral flow test._x000d_&lt;br&gt;_x000d_&lt;br&gt;          -  Confirmed or suspected diagnosis of Long COVID according to the definition provided by_x000d_&lt;br&gt;             the World Health Organisation and subsequent referral to an established Long COVID_x000d_&lt;br&gt;             clinic for persistent symptoms following a confirmed SARS-CoV-2 infection._x000d_&lt;br&gt;_x000d_&lt;br&gt;          -  Evidence of persistent symptom profile relative to pre-COVID-19 status as derived from_x000d_&lt;br&gt;             patient reported outcome measures._x000d_&lt;br&gt;_x000d_&lt;br&gt;          -  Willing and able to provide informed consent, complete the surveys, and complete all_x000d_&lt;br&gt;             planned clinical assessments, and return for scheduled study visits=18 years of age at_x000d_&lt;br&gt;             the time of enrolment_x000d_&lt;br&gt;_x000d_&lt;br&gt;          -  Willing and able to provide informed consent, complete the surveys, and complete all_x000d_&lt;br&gt;             planned clinical assessments, and return for scheduled study visits._x000d_&lt;br&gt;_x000d_&lt;br&gt;        Secondary Screening Criteria (diagnostic testing):_x000d_&lt;br&gt;_x000d_&lt;br&gt;          -  Evidence of residual viral load derived by RNA and E-gene sequencing._x000d_&lt;br&gt;_x000d_&lt;br&gt;          -  eGFR &lt; 30 mL/min_x000d_&lt;br&gt;_x000d_&lt;br&gt;        Exclusion Criteria:_x000d_&lt;br&gt;_x000d_&lt;br&gt;          -  Evidence of treatment history of Remdesivir or any other anti-viral medication._x000d_&lt;br&gt;_x000d_&lt;br&gt;          -  Confirmed compromised immune system/function._x000d_&lt;br&gt;_x000d_&lt;br&gt;          -  No evidence of persistent symptom profile and severity consistent with Long COVID._x000d_&lt;br&gt;_x000d_&lt;br&gt;          -  Currently Engaged or previously engaged in a rehabilitation programme or intervention_x000d_&lt;br&gt;             to improve Long COVID outcomes._x000d_&lt;br&gt;_x000d_&lt;br&gt;          -  Recognised as a 'severe risk' of experiencing post-exertional malaise following_x000d_&lt;br&gt;             engagement in physical tasks. Determined using the De Paul symptom questionnaire._x000d_&lt;br&gt;_x000d_&lt;br&gt;          -  Lack of mental capacity to provide informed consent._x000d_&lt;br&gt;_x000d_&lt;br&gt;          -  Unable to understand verbal English/have a hearing impairment that prevents adequate_x000d_&lt;br&gt;             communication._x000d_&lt;br&gt;_x000d_&lt;br&gt;          -  Participation in another clinical drug trials within the last 3 months_x000d_&lt;br&gt;_x000d_&lt;br&gt;        Secondary Screening Criteria (diagnostic testing):_x000d_&lt;br&gt;_x000d_&lt;br&gt;          -  Currently pregnant, breastfeeding or attempting to get pregnant (i.e., not using_x000d_&lt;br&gt;             effective methods of contraception)._x000d_&lt;br&gt;_x000d_&lt;br&gt;          -  History of Hepatic or Renal Impairment (eGFR (&lt;30ml/min) and LFTs ALT&gt;x5 ULN)._x000d_&lt;br&gt;_x000d_&lt;br&gt;          -  Currently taking medications known to have an interaction with Remdesivir (e.g.,_x000d_&lt;br&gt;             chloroquine phosphate or hydroxychloroquine) as defined by British National Formulary_x000d_&lt;br&gt;             (BNF) information on the selection, prescribing, dispensing and administration of_x000d_&lt;br&gt;             medicines: https://bnf.nice.org.uk/interactions/remdesivir/_x000d_&lt;br&gt;"/>
    <m/>
    <s v="SARS-CoV-2 Infection;COVID-19"/>
    <s v="Drug: Remdesivir"/>
    <s v="Assess the feasibility of the use of Remdesivir in the treatment of patients with Long Covid.;Determine the clinical safety and tolerance parameters of the use of Remdesivir in the treatment of patients with Long Covid."/>
    <s v="Observe changes in quality of life, functional status, and post-exertional symptoms.;Functional Status;Explore whole-body FDG uptake using PET/CT methods in patients with Long COVID.;Physical &amp; Physiological function:;Functional Status;Cognitive Function;Biochemical/inflammatory markers;Emotional Status"/>
    <m/>
    <m/>
    <m/>
    <s v="Yes"/>
    <s v="False"/>
    <m/>
    <m/>
  </r>
  <r>
    <s v="NCT05911113"/>
    <s v="https://clinicaltrials.gov/show/NCT05911113"/>
    <s v="Impact Of Sensory Re-Education Paradigm On Sensation And Quality Of Life In Patients Post-Covid 19 Polyneuropathy"/>
    <s v="Yes"/>
    <s v="Yes"/>
    <m/>
    <m/>
    <x v="1"/>
    <m/>
    <s v="30.02734608717687, 31.209106620300258"/>
    <n v="30.027346090000002"/>
    <n v="31.20910662"/>
    <s v="Egypt"/>
    <s v="Egypt"/>
    <s v="Not Recruiting"/>
    <s v="Impact Of Sensory Re-Education Paradigm On Sensation And Quality Of Life In Patients Post-Covid 19 Polyneuropathy"/>
    <s v="2023-06-26"/>
    <s v="Impact Of Sensory Re-Education Paradigm On Sensation And Quality Of Life In Patients Post-Covid 19 Polyneuropathy"/>
    <s v="COVID"/>
    <s v="Cairo University"/>
    <s v="17/06/2023"/>
    <n v="20230617"/>
    <d v="2023-11-23T09:50:00"/>
    <s v="ClinicalTrials.gov"/>
    <s v="Not Recruiting"/>
    <s v="No"/>
    <s v="30 Years"/>
    <s v="40 Years"/>
    <s v="All"/>
    <s v="26/06/2023"/>
    <s v="40"/>
    <s v="Interventional"/>
    <s v="Allocation: Randomized. Intervention model: Parallel Assignment. Primary purpose: Treatment. Masking: Double (Participant, Outcomes Assessor)."/>
    <s v="N/A"/>
    <m/>
    <m/>
    <m/>
    <m/>
    <m/>
    <m/>
    <m/>
    <s v="_x000d_&lt;br&gt;        Inclusion Criteria:_x000d_&lt;br&gt;_x000d_&lt;br&gt;        Patients from both genders (male and female). The age of participants ranged from 30 to 40_x000d_&lt;br&gt;        years old. Participants were required to live in Egypt during the pre-covid and COVID-19_x000d_&lt;br&gt;        pandemic._x000d_&lt;br&gt;_x000d_&lt;br&gt;        Patients with confirmation of previous covid19 infection PCR TEST. Patients meeting the_x000d_&lt;br&gt;        guide line of world health organization (WHO) of long/post-covid 19 syndromes._x000d_&lt;br&gt;_x000d_&lt;br&gt;        Patients with unknown prior neuropathy. Patients with neuropathy confirmed by EDX with a_x000d_&lt;br&gt;        sensory nerve conduction velocity._x000d_&lt;br&gt;_x000d_&lt;br&gt;        Exclusion Criteria:_x000d_&lt;br&gt;_x000d_&lt;br&gt;        Patients with Diabetes mellitus (DM), Rheumatology and Guillain-BarrÃ© syndrome (GBS)._x000d_&lt;br&gt;_x000d_&lt;br&gt;        Infection other than covid19 leading to sensory neuropathy. Traumatic or compressive_x000d_&lt;br&gt;        lesions leading to central nervous system (CNS), peripheral nervous system (PNS) damages._x000d_&lt;br&gt;_x000d_&lt;br&gt;        Previous surgeries or medications leading to neuropathy._x000d_&lt;br&gt;"/>
    <m/>
    <s v="Post-COVID-19 Syndrome"/>
    <s v="Other: sensory re-education training;Other: traditional treatment"/>
    <s v="disability of life"/>
    <s v="Tactile sensation;hand grip strength;joint position error"/>
    <m/>
    <m/>
    <m/>
    <s v="Yes"/>
    <s v="False"/>
    <m/>
    <m/>
  </r>
  <r>
    <s v="DRKS00032059"/>
    <s v="http://drks.de/search/en/trial/DRKS00032059"/>
    <s v="Efficacy of supervised immersive Virtual Reality-based _x000d__x000d__x000a_training for the treatment of chronic fatigue in Post-COVID Syndrome: Study protocol for a double-blind randomized controlled trial"/>
    <s v="Yes"/>
    <s v="Yes"/>
    <m/>
    <m/>
    <x v="1"/>
    <m/>
    <m/>
    <m/>
    <m/>
    <m/>
    <m/>
    <m/>
    <m/>
    <s v="2023-10-17"/>
    <s v="Efficacy of supervised immersive Virtual Reality-based _x000d__x000d__x000a_training for the treatment of chronic fatigue in Post-COVID Syndrome: Study protocol for a double-blind randomized controlled trial - IFATICO"/>
    <m/>
    <s v="Klinik fÃ¼r Allgemeine Innere Medizin und Psychosomatik des UniversitÃ¤tsklinikums Heidelberg"/>
    <s v="16/06/2023"/>
    <n v="20230616"/>
    <d v="2023-11-23T09:50:00"/>
    <s v="German Clinical Trials Register"/>
    <s v="Recruiting"/>
    <s v="No"/>
    <s v="18 Years"/>
    <s v="None"/>
    <s v="All"/>
    <s v="44992"/>
    <s v="100"/>
    <s v="Interventional"/>
    <s v="Allocation: Randomized controlled study; Masking: Blinded (masking used); Control: active; Assignment: parallel; Study design purpose: treatment"/>
    <s v="N/A"/>
    <s v="Germany"/>
    <s v="Jonas"/>
    <s v="Tesarz"/>
    <s v="INF 410"/>
    <s v="jonas.tesarz@med.uni-heidelberg.de"/>
    <s v="4962215637862"/>
    <s v="Klinik fÃ¼r Allgemeine Innere Medizin und Psychosomatik des UniversitÃ¤tsklinikums Heidelberg"/>
    <s v="Inclusion criteria: 1) meet the WHO definition for Post-Covid according to the WHO Case Definition 2021 _x000d_&lt;br&gt;2) have fatigue symptoms that (i) occurred during the course of the COVID-19 infection and that either persist with symptom onset after the acute COVID-19 or its treatment, or that occur after the end of the acute phase but can be understood as a consequence of the SARS-CoV-2 infection _x000d_&lt;br&gt;(ii) have at least moderate severity, defined as an FSS-value of 36 or higher_x000d_&lt;br&gt;3) agree to participate in the study by written informed consent_x000d_&lt;br&gt;4) be capable of giving consent"/>
    <s v="Exclusion criteria: 1) ICU stay since first COVID-19 infection_x000d_&lt;br&gt;2) need for more intensive medical management (e.g., grade 4 PCFS or severe comorbidities)_x000d_&lt;br&gt;3) pre-existing medical conditions that are also associated with fatigue and by which the fatigue can be better explained than by Post-COVID syndrome (e.g. recurrent depressive disorder, ME/CFS)_x000d_&lt;br&gt;3) inability to participate due to comorbid neurological or musculoskeletal conditions that result in moderate to severe physical disability or that would militate against VR exposure (eg. vertigo, significant hearing and/or visual impairment)_x000d_&lt;br&gt;4) severe cognitive impairment or dementia_x000d_&lt;br&gt;5) known pregnancy_x000d_&lt;br&gt;6) insufficient German language skills_x000d_&lt;br&gt;7) participation in another COVID interventional study (observational studies are allowed)_x000d_&lt;br&gt;8) weight over 130kg (because the Icaros device is not suitable for patients with a higher weight)_x000d_&lt;br&gt;9) inability to reach the study location by using the staircase to the first floor (to ensure a minimal level of physical fitness)"/>
    <s v="Chronic exhaustion or fatigue in the context of a post-covid illness"/>
    <s v="Group 1: Intervention: Outpatient supervised immersive neuromuscular training (12 sessions of 30 minutes each over 6 weeks) with 1:1-supervision based on a novel VR training device, which is based on the principle of exergaming (from &quot;exercise&quot; and &quot;gaming&quot;) and fosters neuromuscular control.  The key element is the game-based animation of a virtual flight experience controlled by full-body movements. Participants are placed in a special individually adjustable and movable medical training device (Icarus Health Pro, CE MD Basic UDI-DI 426240612 0005D5), into which they lie almost horizontally in a `wingsuit positionÂ´ and rest on their forearms and lower legs and balancing the device in two axes, while receiving visual information through VR-glasses, creating the illusion of flying over different landscapes or diving under water. Additionally, patients receive general recommendations for independent cardiorespiratory activities (running, swimming, cycling, or dancing). The control of the individual training intensity is done via the subjective rate of perceived exertion (RPE) on a standardized 10-point Borg-scale. During training sessions patients will not reach an exhaustion level that they reported to worsen symptoms.  &lt;br&gt;Group 2: Control: Supervised conventional activation program of comparable scope with 1:1 supervision without an immersive environment based on the WHO recommendations for self-management after Covid-19-related illness. The WHO-recommondations include specific resistance exercises (e.g., biceps curls, wall presses, arm raises, sit to stand, knee extensions, squats, and heel raises) and recommendations for independent cardiorespiratory activities (running, swimming, cycling, or dancing). The control of the individual training intensity is done via the su"/>
    <s v="Difference in change in fatigue, measured on the Fatigue Severity Scale (FSS) between groups from baseline (T0) to the post-treatment assessment (T1)"/>
    <s v="Post-Covid-Scale of functional status (PCSF), _x000d_&lt;br&gt;Post-exertional malaise (DSQ-PEM), _x000d_&lt;br&gt;Hospital anxiety and depression scale (HADS), _x000d_&lt;br&gt;Quality of life (EQ-5D 5L, SF-12)_x000d_&lt;br&gt;Burden of somatic complaints (Somatic Symptom Disorder (SSD-12), Somatic-Symptom-Scale (SSS8)),_x000d_&lt;br&gt;Jenkins-Sleep-Scale (JSS), _x000d_&lt;br&gt;Exercise vital sign,_x000d_&lt;br&gt;Pain (Multidimensional Pain-Inventory (MPI-D), Pain-drawings),_x000d_&lt;br&gt;Handgrip-strength test, _x000d_&lt;br&gt;6min-walk test, _x000d_&lt;br&gt;Trail-Making-Test (TMT), _x000d_&lt;br&gt;Stroop-Test, _x000d_&lt;br&gt;N-back-Test, _x000d_&lt;br&gt;Digit span-Test_x000d_&lt;br&gt;Patients global impression of change (PGIC), Therapistst global impression of change (TGIC), _x000d_&lt;br&gt;Adverse Events (duration, type, severity)"/>
    <m/>
    <m/>
    <s v="http://drks.de/search/en/trial/DRKS00032059#studyResults"/>
    <s v="Yes"/>
    <s v="False"/>
    <m/>
    <m/>
  </r>
  <r>
    <s v="NCT05911009"/>
    <s v="https://clinicaltrials.gov/ct2/show/NCT05911009"/>
    <s v="To Investigate Efficacy, Pharmacodynamics, and Safety of BC 007 in Participants With Long COVID"/>
    <s v="Yes"/>
    <s v="Yes"/>
    <m/>
    <m/>
    <x v="4"/>
    <m/>
    <s v="51.96093909442919, 7.596949768063211"/>
    <n v="51.960939089999997"/>
    <n v="7.596949768"/>
    <s v="Austria"/>
    <s v="Austria;Germany;Austria;Germany"/>
    <s v="Recruiting"/>
    <s v="To Investigate Efficacy, Pharmacodynamics, and Safety of BC 007 in Participants With Long COVID"/>
    <s v="2023-11-20"/>
    <s v="A Prospective, Double-blind, Randomized, Parallel Group, Placebo Controlled, Multicentre, Phase II Study to Investigate the Efficacy, GPCR Autoantibody Neutralizing Effect, Safety, and Tolerability of BC 007 in Participants With Long COVID"/>
    <s v="BLOC"/>
    <s v="Berlin Cures GmbH"/>
    <s v="15/06/2023"/>
    <n v="20230615"/>
    <d v="2023-11-23T09:50:00"/>
    <s v="ClinicalTrials.gov"/>
    <s v="Recruiting"/>
    <s v="No"/>
    <s v="18 Years"/>
    <s v="N/A"/>
    <s v="All"/>
    <s v="16/06/2023"/>
    <s v="114"/>
    <s v="Interventional"/>
    <s v="Allocation: Randomized. Intervention model: Parallel Assignment. Primary purpose: Treatment. Masking: Double (Participant, Investigator)."/>
    <s v="Phase 2"/>
    <s v="Austria;Germany;Spain;Austria;Germany;Spain"/>
    <s v=";"/>
    <s v="Axel Mescheder, Dr.;Axel Mescheder, Dr."/>
    <m/>
    <s v=";info@berlincures.com"/>
    <s v=";+49 30 88913640"/>
    <s v="CMO Berlin Cures GmbH;"/>
    <s v="_x000d_&lt;br&gt;        Inclusion Criteria:_x000d_&lt;br&gt;_x000d_&lt;br&gt;          1. The participant provides written informed consent prior to any clinical study-specific_x000d_&lt;br&gt;             procedures._x000d_&lt;br&gt;_x000d_&lt;br&gt;          2. The participant is a male or female, =18 years of age, at the time of signing the_x000d_&lt;br&gt;             informed consent form._x000d_&lt;br&gt;_x000d_&lt;br&gt;          3. All male and female participants of childbearing potential must be willing to use_x000d_&lt;br&gt;             effective methods of contraception during the intervention period, and at least 90_x000d_&lt;br&gt;             days from the time of receiving the last dose of the study intervention. Male_x000d_&lt;br&gt;             participants must refrain from donating sperm during this period._x000d_&lt;br&gt;_x000d_&lt;br&gt;          4. Acute phase of COVID-19 ended at least 3 months prior to dosing._x000d_&lt;br&gt;_x000d_&lt;br&gt;          5. The participant has a confirmed negative SARS-CoV-2 test result (polymerase chain_x000d_&lt;br&gt;             reaction [PCR] test) at screening._x000d_&lt;br&gt;_x000d_&lt;br&gt;          6. The participant has a previous positive SARS-CoV-2 test result (PCR test or documented_x000d_&lt;br&gt;             rapid antigen test) not older than 12 months at screening and reported long COVID_x000d_&lt;br&gt;             symptoms starting no later than 12 weeks after the first positive test and might have_x000d_&lt;br&gt;             had a symptom-free interval between the acute phase of infection and the occurrence of_x000d_&lt;br&gt;             long COVID symptoms as defined by the WHO._x000d_&lt;br&gt;_x000d_&lt;br&gt;          7. Participant is screened positive for GPCR-AAB activity._x000d_&lt;br&gt;_x000d_&lt;br&gt;          8. Participant has not been intubated or received ECMO support during their acute_x000d_&lt;br&gt;             COVID-19 infection._x000d_&lt;br&gt;_x000d_&lt;br&gt;          9. Participant screens positive for fatigue (FACIT-F score &lt;35) and presents with at_x000d_&lt;br&gt;             least one additional symptom from the symptom score sheet (COA) which has persisted_x000d_&lt;br&gt;             for more than 12 weeks._x000d_&lt;br&gt;_x000d_&lt;br&gt;         10. Participant is not on any permanent medication(s) to treat chronic diseases prior to_x000d_&lt;br&gt;             COVID19 infection._x000d_&lt;br&gt;_x000d_&lt;br&gt;         11. Participant reports that his/her activity level was not impaired prior to acute_x000d_&lt;br&gt;             COVID-19 infection._x000d_&lt;br&gt;_x000d_&lt;br&gt;        Exclusion Criteria:_x000d_&lt;br&gt;_x000d_&lt;br&gt;          1. Any history or evidence of any clinically significant cardiovascular disease_x000d_&lt;br&gt;             (specifically tachycardia including Postural Orthostatic Tachycardia Syndrome._x000d_&lt;br&gt;_x000d_&lt;br&gt;          2. Any history of gastrointestinal, endocrinologic (Type 1 diabetes,), haematologic,_x000d_&lt;br&gt;             hepatic, immunologic, metabolic (specifically gout), urologic, pulmonary (asthma),_x000d_&lt;br&gt;             neurologic, dermatologic, renal and/or other major disease or malignancy, as judged by_x000d_&lt;br&gt;             the Investigator before SARS-CoV-2 infection._x000d_&lt;br&gt;_x000d_&lt;br&gt;          3. Participants with history of major active or chronic unstable psychiatric illness_x000d_&lt;br&gt;             (e.g., but not limited to, depression, bipolar disorder, obsessive compulsive_x000d_&lt;br&gt;             disorder, schizophrenia) within the previous year._x000d_&lt;br&gt;_x000d_&lt;br&gt;          4. Any history of any other chronic neurological, or psychological disease such as, but_x000d_&lt;br&gt;             not limited to, chronic fatigue syndrome, fibromyalgia, lupus, Sjogren's syndrome; or_x000d_&lt;br&gt;             history of allergic reactions, judged to be clinically significant by the_x000d_&lt;br&gt;             Investigator._x000d_&lt;br&gt;_x000d_&lt;br&gt;          5. Participant has a history of hypersensitivity to the study intervention or any of the_x000d_&lt;br&gt;             excipients or to medicinal products with similar chemical structures._x000d_&lt;br&gt;_x000d_&lt;br&gt;          6. Participant has any other condition, which in the opinion of the Investigator_x000d_&lt;br&gt;             precludes the participant's participation in the clinical study._x000d_&lt;br&gt;_x000d_&lt;br&gt;          7. Participant shows clinically significant abnormalities in clinical chemistry or_x000d_&lt;br&gt;             haematology at screening, as judged by the Investigator._x000d_&lt;br&gt;_x000d_&lt;br&gt;          8. Female participant is pregnant and/or breast feeding._x000d_&lt;br&gt;_x000d_&lt;br&gt;          9. Participant participated in a previous clinical study (within 30 days or 5 half-lives_x000d_&lt;br&gt;             of the investigational drug, or whichever is longer) or concomitant participation in_x000d_&lt;br&gt;             another clinical study with investigational medicinal product(s) or device(s)._x000d_&lt;br&gt;_x000d_&lt;br&gt;         10. Participant is an employee of the Sponsor, or contract research organization (CRO)_x000d_&lt;br&gt;             conducting the study._x000d_&lt;br&gt;_x000d_&lt;br&gt;         11. Participant has a close affiliation with the investigational site, e.g., a close_x000d_&lt;br&gt;             relative of the Investigator, dependent person (e.g., employee or student of the_x000d_&lt;br&gt;             investigational site)._x000d_&lt;br&gt;_x000d_&lt;br&gt;         12. Participant with an estimated glomerular filtration rate &lt;60 mL/min/1,73 mÂ²._x000d_&lt;br&gt;_x000d_&lt;br&gt;         13. Participant has alcohol addiction or history of alcohol addiction._x000d_&lt;br&gt;_x000d_&lt;br&gt;         14. Participant has drug addiction or history of drug addiction._x000d_&lt;br&gt;_x000d_&lt;br&gt;         15. Any psychological, emotional problems, any disorders or resultant therapy that is_x000d_&lt;br&gt;             likely to invalidate informed consent or limit the ability of the participant to_x000d_&lt;br&gt;             comply with the protocol requirements._x000d_&lt;br&gt;_x000d_&lt;br&gt;         16. History of malignancy of any organ system (other than localized basal cell carcinoma_x000d_&lt;br&gt;             of the skin), treated or untreated, within the last 5 years._x000d_&lt;br&gt;_x000d_&lt;br&gt;         17. Participant has had comparable and prolonged symptoms after other viral infections_x000d_&lt;br&gt;             (e.g., after Epstein-Barr virus infection, influenza, infectious mononucleosis)._x000d_&lt;br&gt;_x000d_&lt;br&gt;         18. Previous diagnosis of sleep apnoea._x000d_&lt;br&gt;_x000d_&lt;br&gt;         19. Current use of medications with psychoactive properties that have a deleterious effect_x000d_&lt;br&gt;             on cognition._x000d_&lt;br&gt;"/>
    <m/>
    <s v="Long Covid"/>
    <s v="Drug: BC 007 or matching placebo"/>
    <s v="Mean change from baseline in score on FACIT-F scale at Day 30."/>
    <s v="To compare GPCR AAB neutralizing effect of BC 007 1350 mg with that of placebo.;To compare GPCR AAB neutralizing effect of BC 007 1900 mg with that of placebo.;To compare GPCR-AAB neutralizing effect of BC 007 1350 mg with that of BC 007 1900 mg"/>
    <m/>
    <m/>
    <m/>
    <s v="Yes"/>
    <s v="False"/>
    <m/>
    <m/>
  </r>
  <r>
    <s v="DRKS00031515"/>
    <s v="http://drks.de/search/en/trial/DRKS00031515"/>
    <s v="Effect of normobaric intermittent hypoxia-hyperoxia in patients with post-acute-COVID-19 syndrome"/>
    <s v="Yes"/>
    <s v="Yes"/>
    <m/>
    <m/>
    <x v="5"/>
    <m/>
    <m/>
    <m/>
    <m/>
    <m/>
    <m/>
    <m/>
    <m/>
    <s v="2023-10-17"/>
    <s v="Effect of normobaric intermittent hypoxia-hyperoxia in patients with post-acute-COVID-19 syndrome"/>
    <m/>
    <s v="Otto-von-Guericke-UniversitÃ¤t Magdeburg"/>
    <s v="14/06/2023"/>
    <n v="20230614"/>
    <d v="2023-11-23T09:50:00"/>
    <s v="German Clinical Trials Register"/>
    <s v="Recruiting"/>
    <s v="No"/>
    <s v="30 Years"/>
    <s v="69 Years"/>
    <s v="All"/>
    <s v="45020"/>
    <s v="30"/>
    <s v="Interventional"/>
    <s v="Allocation: Randomized controlled study; Masking: Blinded (masking used); Control: placebo; Assignment: parallel; Study design purpose: treatment"/>
    <s v="N/A"/>
    <s v="Germany"/>
    <s v="Lutz"/>
    <s v="Schega"/>
    <s v="ZschokkestraÃŸe 32"/>
    <s v="lutz.schega@ovgu.de"/>
    <s v="9316756126"/>
    <s v="Otto-von-Guericke-UniversitÃ¤t Magdeburg"/>
    <s v="Inclusion criteria: â€¢_x0009_Persistent COVID-19 related symptoms at least 4 weeks after the manifestation of the first acute symptoms_x000d_&lt;br&gt;â€¢_x0009_At least 30 days since recovery from clinical signs or medical discharge (if they have been hospitalized due to acute COVID-19 syndrome)_x000d_&lt;br&gt;"/>
    <s v="Exclusion criteria: â€¢_x0009_Tested positive to COVID-19_x000d_&lt;br&gt;â€¢_x0009_The need of intensive care _x000d_&lt;br&gt;â€¢_x0009_Current smoker and excessive use of alcohol or drugs_x000d_&lt;br&gt;â€¢_x0009_Pregnancy_x000d_&lt;br&gt;â€¢_x0009_Mental disease (e.g., MCI, dementia, schizophrenia, severe depression)_x000d_&lt;br&gt;â€¢_x0009_Uncontrolled cardiovascular disease (e.g., hypertension, angina pectoris, heart failure, arrhythmia)_x000d_&lt;br&gt;â€¢_x0009_Uncontrolled diabetes _x000d_&lt;br&gt;â€¢_x0009_Chronic renal dysfunction _x000d_&lt;br&gt;â€¢_x0009_Severe non-cardiac diseases such as cancer, anaemia that limit participation in the study_x000d_&lt;br&gt;â€¢_x0009_Inability to accept the procedure of breathing through a face-mask _x000d_&lt;br&gt;â€¢_x0009_Need for continuous or intermittent oxygen therapy _x000d_&lt;br&gt;â€¢_x0009_Exposure to altitudes &gt;1500m in the last 3 months _x000d_&lt;br&gt;â€¢_x0009_Exacerbation of chronic diseases, requiring a change in patient management _x000d_&lt;br&gt;â€¢_x0009_Taking part in less than 75% of the total sessions planned _x000d_&lt;br&gt;"/>
    <s v="post-acute COVID Syndrom"/>
    <s v="Group 1: Intervention group: undergo the intermittent hypoxic-hyperoxic exposure program (6 sessions per week for 3 weeks) in addition to standard care&lt;br&gt;Group 2: Control group: undergo sham exposure (normoxia, 6 sessions per week for 3 weeks) in addition to a standard care"/>
    <s v="One day prior (pre-test) and two days after (post-test) the start and end of the intervention, respectively: &lt;br&gt;Trait Fatigue as well as motor performance fatique and perceived motor performance fatigue (via Sit-to-Stand Test, 15-point Borg Scale, Borg's category ratio-10 Scale, 11-point Feeling-Scale, 6-point felt arousal Scale, Fatigue Severity Scale, Fatigue Scale for Motor and Cognitvie Function)"/>
    <s v="One day prior (pre-test) and two days after (post-test) the start and end of the intervention, respectively: _x000d_&lt;br&gt;i) Quality of life and psycho-emotional state (via 12-Item Health Survey, Depression, Anxiety and Stress Scale-21, Beck Depression Inventory II, Pittsburgh Sleep Qiality Index)_x000d_&lt;br&gt;ii) Executive functions (via Go no Go Task, Simon-Task, Trail Making Test A+B, Sternberg Test, Digit Span Backwards Task)_x000d_&lt;br&gt;iii) Walking distance in 6-minute walk test_x000d_&lt;br&gt;iv) Handgrip strength (via isometric hand grip dynamometre)_x000d_&lt;br&gt;v) Pulmonary function_x000d_&lt;br&gt;vi) Blood parameters (IL-10, IL-6, TNF-1a, CRP-2, CRP-1 genotype)._x000d_&lt;br&gt;_x000d_&lt;br&gt;Immediately before and 10 minutes as well as 4.5 hours after the first intervention:_x000d_&lt;br&gt;Erythropoetin (blood serum)"/>
    <m/>
    <m/>
    <s v="http://drks.de/search/en/trial/DRKS00031515#studyResults"/>
    <s v="No"/>
    <s v="False"/>
    <m/>
    <m/>
  </r>
  <r>
    <s v="NCT05914649"/>
    <s v="https://clinicaltrials.gov/ct2/show/NCT05914649"/>
    <s v="NC Testing in LC &amp; POTS"/>
    <s v="Yes"/>
    <s v="Yes"/>
    <m/>
    <m/>
    <x v="2"/>
    <m/>
    <s v="51.04685417127304, -114.05767739851808"/>
    <n v="51.046854170000003"/>
    <n v="-114.0576774"/>
    <s v="Canada"/>
    <s v="Canada"/>
    <s v="Not Recruiting"/>
    <s v="NC Testing in LC &amp; POTS"/>
    <s v="2023-10-23"/>
    <s v="Neurocognitive Testing in Long COVID and Postural Tachycardia Syndrome Patients With Normal Saline: A Pilot Study"/>
    <m/>
    <s v="University of Calgary"/>
    <s v="13/06/2023"/>
    <n v="20230613"/>
    <d v="2023-11-23T09:50:00"/>
    <s v="ClinicalTrials.gov"/>
    <s v="Not Recruiting"/>
    <s v="No"/>
    <s v="18 Years"/>
    <s v="60 Years"/>
    <s v="All"/>
    <s v="44937"/>
    <s v="50"/>
    <s v="Interventional"/>
    <s v="Allocation: Randomized. Intervention model: Crossover Assignment. Primary purpose: Treatment. Masking: Single (Participant)."/>
    <s v="N/A"/>
    <m/>
    <m/>
    <s v="Satish R Raj, MD MSCI"/>
    <m/>
    <s v="autonomic.research@ucalgary.ca"/>
    <s v="4032106152"/>
    <m/>
    <s v="_x000d_&lt;br&gt;        Inclusion Criteria:_x000d_&lt;br&gt;_x000d_&lt;br&gt;          -  Patients with diagnosis of Long COVID_x000d_&lt;br&gt;_x000d_&lt;br&gt;          -  SARS-COV2 test positive_x000d_&lt;br&gt;_x000d_&lt;br&gt;          -  Symptoms &gt; 12 weeks post COVID_x000d_&lt;br&gt;_x000d_&lt;br&gt;          -  Subjective complaint of 'brain fog&quot; or cognitive dysfunction_x000d_&lt;br&gt;_x000d_&lt;br&gt;          -  Patients with diagnosis of Postural Orthostatic Syndrome (POTS) from the Calgary_x000d_&lt;br&gt;             Autonomic Investigation and Management Clinic_x000d_&lt;br&gt;_x000d_&lt;br&gt;          -  Subjective complaint of 'brain fog&quot; or cognitive impairment_x000d_&lt;br&gt;_x000d_&lt;br&gt;          -  Healthy participants_x000d_&lt;br&gt;_x000d_&lt;br&gt;          -  Without POTS or &quot;brain fog&quot;_x000d_&lt;br&gt;_x000d_&lt;br&gt;          -  Age 18 to 60 years_x000d_&lt;br&gt;_x000d_&lt;br&gt;          -  Female and Male_x000d_&lt;br&gt;_x000d_&lt;br&gt;          -  Able to give an informed consent_x000d_&lt;br&gt;_x000d_&lt;br&gt;        Exclusion Criteria:_x000d_&lt;br&gt;_x000d_&lt;br&gt;          -  Patients with overt causes for POTS (e.g., dehydration, prolonged bed rest)_x000d_&lt;br&gt;_x000d_&lt;br&gt;          -  An inability to safely withdraw from medicine(s) that could make test interpretation_x000d_&lt;br&gt;             difficult and impossible._x000d_&lt;br&gt;_x000d_&lt;br&gt;          -  Other factors which are in the investigator's opinion would prevent the participant_x000d_&lt;br&gt;             from completing the protocol, including poor compliance during previous studies or an_x000d_&lt;br&gt;             unpredictable schedule._x000d_&lt;br&gt;_x000d_&lt;br&gt;          -  Unable to give an informed consent._x000d_&lt;br&gt;"/>
    <m/>
    <s v="Postural Orthostatic Tachycardia Syndrome;Post Acute Sequelae of SARS CoV 2 Infection"/>
    <s v="Other: IV normal saline (1500mL infusion);Other: IV normal saline (50mL infusion)"/>
    <s v="5RTI Reaction Time task (Standing)"/>
    <s v="Reaction Time Test (Psychomotor Speed);Paired Associates Learning (Visual Episodic Memory);Verbal Recognition Memory (Verbal memory);Multitasking Test (Executive Function - Inhibition)"/>
    <m/>
    <m/>
    <m/>
    <s v="Yes"/>
    <s v="False"/>
    <m/>
    <m/>
  </r>
  <r>
    <s v="ISRCTN65089038"/>
    <s v="https://www.isrctn.com/ISRCTN65089038"/>
    <s v="Developing chamomile as a potential long COVID therapy: clinical evaluation of Roman chamomile extract in healthy volunteers"/>
    <s v="Yes"/>
    <s v="Yes"/>
    <m/>
    <m/>
    <x v="2"/>
    <m/>
    <s v="51.62249845863119, -1.2900924026919849"/>
    <n v="51.622498460000003"/>
    <n v="-1.2900924030000001"/>
    <s v="Tunisia"/>
    <s v="Tunisia"/>
    <s v="Recruiting"/>
    <s v="Developing chamomile as a potential long COVID therapy: clinical evaluation of Roman chamomile extract in healthy volunteers"/>
    <s v="2023-06-26"/>
    <s v="Assessing Roman chamomile extract for anti-inflammatory effects in healthy young adults: a randomised, double-blind, placebo controlled, cross-over study"/>
    <m/>
    <s v="Sibelius Limited"/>
    <s v="45266"/>
    <n v="20230612"/>
    <d v="2023-11-23T09:50:00"/>
    <s v="ISRCTN"/>
    <s v="Recruiting"/>
    <s v="No"/>
    <m/>
    <m/>
    <s v="Both"/>
    <s v="25/05/2023"/>
    <s v="40"/>
    <s v="Interventional"/>
    <s v="Single centre interventional randomized double-blind placebo controlled cross-over study (Efficacy)"/>
    <s v="Not applicable"/>
    <s v="Tunisia"/>
    <m/>
    <m/>
    <m/>
    <m/>
    <m/>
    <m/>
    <s v="Inclusion criteria: 1. Healthy young adults aged 18 - 35 years&lt;br&gt;2. Willing to participate and signed informed consent&lt;br&gt;3. Ability to understand the background and the purpose of the study&lt;br&gt;4. Willing to comply with the protocol and the study specific limitations&lt;br&gt;5. Body Mass Index between 18.5 and 30.0  kg/mÂ² as measured within 30 days prior to start of study &lt;br&gt;6. Fasting Blood Glucose between 3.9 mmol/L and 5.6 mmol/L as measured within 30 days prior to start of study&lt;br&gt;7. HbA1c below 40 mmol/mol (5.7%) as measured within 30 days prior to start of study&lt;br&gt;8. No prior history of CVD"/>
    <s v="Exclusion criteria: 1. Age &lt;18 or &gt;35 years&lt;br&gt;2. Body Mass Index  &lt;18.5 or &gt;35 kg/mÂ²&lt;br&gt;3. Type 2 diabetes&lt;br&gt;4. Type 1 diabetes&lt;br&gt;5. Resistant hypertension (systolic = 150 and/or diastolic = 90 mmHg) on at least 4 anti-hypertensive medications&lt;br&gt;6. Hypotension (systolic &lt;100 and/or diastolic &lt; 60 mmHg)&lt;br&gt;7. Recent operation &lt;6 months&lt;br&gt;8. Known hyper- or hypothyroidism unless treated and under control (stable for more than 3 months)&lt;br&gt;9. Birth control pills intake (Contraceptive drugs)&lt;br&gt;10. Intake of any SAID or NSAID during 4 weeks before or during the study conduction, which may affect the inflammation markers&lt;br&gt;11. Intake of dietary supplements or homoeopathic remedies (e.g. vitamins, minerals, fish-oils) during 2 weeks before and during the study&lt;br&gt;12. Females pregnant or lactating or planning a pregnancy during study&lt;br&gt;13. Any known addiction to drugs and/or alcohol&lt;br&gt;14. Recent alcohol consumption of more than 21 units/week for more than 3 months&lt;br&gt;15. Intake of illegal drugs during 4 weeks before and during study conduction (e.g. cannabis, cocaine)&lt;br&gt;16. Any known allergies&lt;br&gt;17. On a strict diet or practicing sport extensively&lt;br&gt;18. Employees of sponsor or institutions conducting the study&lt;br&gt;19. Current participation in another clinical study&lt;br&gt;20. Inability or unwillingness of individual or legal guardian/representative to give written informed consent"/>
    <s v="Reduction in release of inflammation markers &lt;br&gt;Signs and Symptoms"/>
    <s v="A total of 40 subjects will be randomised into one of four treatment arms each containing 10 subjects. Subjects will be randomly assigned to one of the eight study arm treatment sequences (4 treatment doses x 2 treatment orders) based on the order they are recruited in following a sequence generated by the randomizeBE library in R (version 4.3.0). The study participants and study site staff will remain blind to the treatment dose and sequence.   &lt;br&gt;&lt;br&gt;Each treatment arm will represent a different dose of the active treatment (Roman chamomile extract at 25 mg, 50 mg, 100 mg, or 200 mg), and the four arms will run as  independent cross-over designs with the placebo (AB/BA).  &lt;br&gt;&lt;br&gt;The study will include two treatment periods of 7 days separated by a 14-day wash-out period. Half of the subjects in each arm will take the active treatment during the first period and the placebo treatment in the second period, with the other half of the subjects taking the treatments in the opposite sequence. &lt;br&gt;&lt;br&gt;Subjects will take 2 capsules per day for seven days, with all treatments being made up to 200 mg total with the placebo and having identical appearance (Size 0, opaque, white capsules)."/>
    <s v="Release of Vascular Cell Adhesion Molecule-1 (VCAM-1) from endothelial cells stimulated with LPS measured at 1h, 2h, and 4h post consumption of the treatments (versus 0h) on days 1 and 7 of the treatment periods using MSD V-PLEX Human assay kits (Meso Scale Discovery, Gaithersburg, MD, USA)"/>
    <s v="1. Release of further inflammation markers from LPS stimulated endothelial cells treated with plasma from subjects consuming the experimental treatment versus the placebo at one or more time-points post product administration (1h, 2h, and 4h) on days 1 and/or 7 of the treatment periods; including: TNFa, IL-1ÃŸ, IL-6, IL-8, ICAM-1, CRP, and SAA measured using MSD V-PLEX Human assay kits (Meso Scale Discovery, Gaithersburg, MD, USA)&lt;br&gt;2. Blood plasma levels of CRP, IL-6, and TNFa at time 0h on days 7 versus day 1 of the treatment periods measured using MSD V-PLEX Human assay kits (Meso Scale Discovery, Gaithersburg, MD, USA)&lt;br&gt;3. Total antioxidant capacity of blood plasma at one or more time-points post product administration (1h, 2h, and 4h) on days 1 and/or 7 of the treatment periods measured by the DPPH Radical Scavenging method&lt;br&gt;4. Inhibition of COX-1 and COX-2 by plasma from subjects at one or more time-points post product administration (1h, 2h, and 4h) on days 1 and/or 7 of the treatment periods measured using a Cox human inhibitor screening assay kit (Cayman chemicals; #701230)&lt;br&gt;5. Post-prandial blood glucose levels at one or more time-points post product administration (1h, 2h, 4h, and 24h) on days 1 and/or 7 of the treatment periods (fasted subjects to be given a standardized meal directly after the active treatment/placebo on test days) measured using a Glucose oxidase-phenol amino phenazone (GOD-PAP) method (#GL2623, Randox)&lt;br&gt;6. Mood assessed using the Bond-Lader Visual Analogue Scale (VAS) at timepoints 0h, 1h, 2h, and 4h on days 1 and 7 of each treatment period.&lt;br&gt;7. Sleep quality assessed by the Leeds Sleep Evaluation questionnaire on day 7 of each treatment period.&lt;br&gt;&lt;br&gt;The below safety objectives will also be considered:&lt;br&gt;1. Serum ALT and AST levels at 0h and 4h time-point samples from days 1 and 7 of each treatment period for any evidence of acute or chronic liver toxicity from the treatment doses measured by spectrophotometric analysis using diagnostic kits (AL1200 and AS1202; Randox Laboratories, UK&lt;br&gt;2. Adverse events will be assessed by interviews with the study physician during participants visit to the study site on days 1 and 7 of each treatment period"/>
    <m/>
    <s v="31/07/2023"/>
    <m/>
    <s v="No"/>
    <s v="False"/>
    <m/>
    <m/>
  </r>
  <r>
    <s v="DRKS00030829"/>
    <s v="http://drks.de/search/en/trial/DRKS00030829"/>
    <s v="The effect of Osteopathic Manual Therapy compared with shame tratment on the autonomic nervous system, measured by heart rate variability, in long/post COVID-19 patiens with fatigue syndrome. A clinical randomised controlled trial."/>
    <s v="Yes"/>
    <s v="Yes"/>
    <m/>
    <m/>
    <x v="2"/>
    <m/>
    <m/>
    <m/>
    <m/>
    <m/>
    <m/>
    <m/>
    <m/>
    <s v="2023-10-17"/>
    <s v="The effect of Osteopathic Manual Therapy compared with shame tratment on the autonomic nervous system, measured by heart rate variability, in long/post COVID-19 patiens with fatigue syndrome. A clinical randomised controlled trial. - COVIDOst"/>
    <m/>
    <s v="SchÃ¶n Klinik Berchtesgadener Land"/>
    <s v="45266"/>
    <n v="20230612"/>
    <d v="2023-11-23T09:50:00"/>
    <s v="German Clinical Trials Register"/>
    <s v="Recruiting"/>
    <s v="No"/>
    <s v="18 Years"/>
    <s v="None"/>
    <s v="All"/>
    <s v="45235"/>
    <s v="42"/>
    <s v="Interventional"/>
    <s v="Allocation: Randomized controlled study; Masking: Blinded (masking used); Control: placebo; Assignment: parallel; Study design purpose: treatment"/>
    <s v="N/A"/>
    <s v="Germany"/>
    <s v="Andreas Rembert"/>
    <s v="Koczulla"/>
    <s v="MalterhÃ¶h 1"/>
    <s v="Rgloeckl@schoen-klinik.de"/>
    <s v="498652931540"/>
    <s v="SchÃ¶n Klinik Berchtesgadener Land"/>
    <s v="Inclusion criteria: - COVID 19 patients, post-acute phase longer than 4 weeks after acute infection with SARS-CoV-2 and with signs of fatigue syndrome._x000d_&lt;br&gt;- Confirmation by Fatigue Assessment Scale (FAS) with 22 points or more._x000d_&lt;br&gt;- The subject should not have had osteopathic treatment._x000d_&lt;br&gt;- Signed informed consent form_x000d_&lt;br&gt;"/>
    <s v="Exclusion criteria: - Alcohol abuse and other drug abuse_x000d_&lt;br&gt;- Pregnancy in the first trimester"/>
    <s v="Long/Poast Covid-19 condition &lt;br&gt;G93.3 &lt;br&gt;U09.9;Postviral fatigue syndrome;Post COVID-19 condition, unspecified;G93.3;U09.9"/>
    <s v="Group 1: Osteopathic manual treatment in long/post COVID-19 patients with Fatigue syndrome&lt;br&gt;Group 2: Sham treatment in long/post COVID-19 patients with Fatigue syndrome"/>
    <s v="The measurement parameters of heart rate variability&lt;br&gt;RMSSD, pNN50, TP, SDNN, LF, HF, LF/HF, Baevsky stress index, are measured with an electrocardiogram (ECG) FAROS 180 from Bitium and evaluated via the software Kubios. There are 3 measurement points: T1 before the intervention, T2 after the intervention, T3 after 2 days. The measurement duration is 10 minutes each, whereby 5 minutes are evaluated via Kubios. The evaluation is carried out using a single-factor analysis of variance with measurement repetition. All measurement parameters are compared within the group and between the groups, as well as between the 3 measurement points.&lt;br&gt;"/>
    <s v="Age, sex, height, weight, previous illnesses, current medication, date of infection Sars-cov-2, vaccination status, acute course:_x000d_&lt;br&gt;No symptoms, Cold without fever, Cold with fever, Shortness of breath and cough, Hospitalisation,_x000d_&lt;br&gt; Symptoms at baseline recorded with a numerical scale from 0 to 10_x000d_&lt;br&gt;Shortness of breath on exertion, muscular problems on exertion such as climbing stairs, persistent cough, palpitations, increased tiredness, fatigue, joint and muscle pain, smelling and tasting, balance or dizziness, word-finding disorders, attention disorders_x000d_&lt;br&gt;Anxiety, sheep disorders, listlessness and lack of interest._x000d_&lt;br&gt;Zink-Test (ostepathic assesment)_x000d_&lt;br&gt;"/>
    <m/>
    <m/>
    <s v="http://drks.de/search/en/trial/DRKS00030829#studyResults"/>
    <s v="No"/>
    <s v="False"/>
    <m/>
    <m/>
  </r>
  <r>
    <s v="NCT05901337"/>
    <s v="https://clinicaltrials.gov/show/NCT05901337"/>
    <s v="Cupping Therapy on Immune System in Post Covid -19"/>
    <s v="Yes"/>
    <s v="Yes"/>
    <m/>
    <m/>
    <x v="5"/>
    <m/>
    <s v="30.027350193669616, 31.209124068232846"/>
    <n v="30.02735019"/>
    <n v="31.209124070000001"/>
    <s v="Egypt"/>
    <s v="Egypt"/>
    <s v="Not Recruiting"/>
    <s v="Cupping Therapy on Immune System in Post Covid -19"/>
    <s v="2023-06-20"/>
    <s v="Influence of Cupping Therapy on Immune System in Post Covid- 19 Patients"/>
    <m/>
    <s v="Cairo University"/>
    <s v="45236"/>
    <n v="20230611"/>
    <d v="2023-11-23T09:50:00"/>
    <s v="ClinicalTrials.gov"/>
    <s v="Not Recruiting"/>
    <s v="No"/>
    <s v="21 Years"/>
    <s v="66 Years"/>
    <s v="All"/>
    <s v="44745"/>
    <s v="76"/>
    <s v="Interventional"/>
    <s v="Allocation: Randomized. Intervention model: Parallel Assignment. Primary purpose: Treatment. Masking: Single (Outcomes Assessor)."/>
    <s v="N/A"/>
    <s v="Egypt"/>
    <m/>
    <s v="Marwa Mohamed, master"/>
    <m/>
    <m/>
    <m/>
    <s v="Physiotherapist at Shoubra general hospital"/>
    <s v="_x000d_&lt;br&gt;        Inclusion Criteria:_x000d_&lt;br&gt;_x000d_&lt;br&gt;          -  All patients with body mass index(BMI) 25.0-29.9 kg/m2 recruited two weeks post_x000d_&lt;br&gt;             recovary from covid-19 and have lower T-lymphocyte and elevated cytokine All patients_x000d_&lt;br&gt;             were clinically and medically stable.All patients recruited by phone and have been_x000d_&lt;br&gt;             offered to participate in the programme.All patients will sign the informed consent_x000d_&lt;br&gt;             before joining the study. Age range from 21 to 66 years .Subjects will be divided_x000d_&lt;br&gt;             equally into two groups A,B. Assessment will be done before and after treatment._x000d_&lt;br&gt;_x000d_&lt;br&gt;        Exclusion Criteria:_x000d_&lt;br&gt;_x000d_&lt;br&gt;        Patients will be excluded if they have any of the following criteria:_x000d_&lt;br&gt;_x000d_&lt;br&gt;          1. History of acute or chronic infections_x000d_&lt;br&gt;_x000d_&lt;br&gt;          2. Hepatobiliary diseases_x000d_&lt;br&gt;_x000d_&lt;br&gt;          3. Hematological diseases_x000d_&lt;br&gt;_x000d_&lt;br&gt;          4. Urinary system diseases_x000d_&lt;br&gt;_x000d_&lt;br&gt;          5. Nutrition and metabolism diseases_x000d_&lt;br&gt;_x000d_&lt;br&gt;          6. Rheumatic diseases_x000d_&lt;br&gt;_x000d_&lt;br&gt;          7. Endocrine diseases_x000d_&lt;br&gt;_x000d_&lt;br&gt;          8. Circulatory system diseases_x000d_&lt;br&gt;_x000d_&lt;br&gt;          9. Muscle trauma_x000d_&lt;br&gt;_x000d_&lt;br&gt;         10. Hypertension Further, if they fulfilled any of the following testing criteria_x000d_&lt;br&gt;_x000d_&lt;br&gt;         11. Hepatitis C virus antibodies_x000d_&lt;br&gt;_x000d_&lt;br&gt;         12. Human immunodeficiency virus antibodies_x000d_&lt;br&gt;_x000d_&lt;br&gt;         13. Creatinine above 120 Âµmol/L_x000d_&lt;br&gt;_x000d_&lt;br&gt;         14. Creatine kinase above 500 U/L_x000d_&lt;br&gt;_x000d_&lt;br&gt;         15. Uric acid above 475 Âµmol/L, glucose above 7.0 mmol/L_x000d_&lt;br&gt;_x000d_&lt;br&gt;         16. C-reactive protein above 12.0 m._x000d_&lt;br&gt;"/>
    <m/>
    <s v="Covid-19 Patients"/>
    <s v="Combination Product: Cupping therapy with convential medical treatment;Drug: Convential medical treatment"/>
    <s v="T-lymphocyte;Serum Cytokine;ImmunoglobulinA,M,G"/>
    <m/>
    <m/>
    <m/>
    <m/>
    <s v="No"/>
    <s v="False"/>
    <m/>
    <m/>
  </r>
  <r>
    <s v="NCT05977166"/>
    <s v="https://clinicaltrials.gov/ct2/show/NCT05977166"/>
    <s v="Hyperbaric on Pulmonary Functions in Post Covid -19 Patients."/>
    <s v="Yes"/>
    <s v="Yes"/>
    <m/>
    <m/>
    <x v="5"/>
    <m/>
    <s v="30.027173062744655, 31.20925910698676"/>
    <n v="30.027173059999999"/>
    <n v="31.209259110000001"/>
    <s v="Egypt"/>
    <s v="Egypt"/>
    <s v="Not Recruiting"/>
    <s v="Hyperbaric on Pulmonary Functions in Post Covid -19 Patients."/>
    <s v="2023-08-21"/>
    <s v="Influence of Hyperbaric Oxygen on Pulmonary Functions in Post Covid-19 Patients."/>
    <m/>
    <s v="Cairo University"/>
    <s v="45236"/>
    <n v="20230611"/>
    <d v="2023-11-23T09:50:00"/>
    <s v="ClinicalTrials.gov"/>
    <s v="Not Recruiting"/>
    <s v="No"/>
    <s v="21 Years"/>
    <s v="66 Years"/>
    <s v="All"/>
    <s v="44745"/>
    <s v="72"/>
    <s v="Interventional"/>
    <s v="Allocation: Randomized. Intervention model: Parallel Assignment. Primary purpose: Treatment. Masking: Single (Outcomes Assessor)."/>
    <s v="N/A"/>
    <s v="Egypt"/>
    <m/>
    <s v="Enas Faraman"/>
    <m/>
    <m/>
    <m/>
    <s v="physiothyrapist at kafer Elshikh general Hospital"/>
    <s v="_x000d_&lt;br&gt;        Inclusion Criteria_x000d_&lt;br&gt;_x000d_&lt;br&gt;          -  1. post Covid -19 patients (2weeks after recovery)._x000d_&lt;br&gt;_x000d_&lt;br&gt;             2.post Covid -19 patients with deficiency in forced vital capacity (less than 80%)_x000d_&lt;br&gt;             forced expiratory volume (less than 80%) lower oxygen saturation (90%-95%)._x000d_&lt;br&gt;_x000d_&lt;br&gt;             3.age (21-66)years old._x000d_&lt;br&gt;_x000d_&lt;br&gt;             4.both gender._x000d_&lt;br&gt;_x000d_&lt;br&gt;             5.BMI 25.0-29.9._x000d_&lt;br&gt;_x000d_&lt;br&gt;        Exclusion Criteria:_x000d_&lt;br&gt;_x000d_&lt;br&gt;          1. COPD or other respiratory diseases._x000d_&lt;br&gt;_x000d_&lt;br&gt;          2. Neurological disease._x000d_&lt;br&gt;_x000d_&lt;br&gt;          3. mental illness._x000d_&lt;br&gt;_x000d_&lt;br&gt;          4. Critically ill patients with intubation._x000d_&lt;br&gt;_x000d_&lt;br&gt;          5. smokers._x000d_&lt;br&gt;_x000d_&lt;br&gt;          6. Inner ear diseases._x000d_&lt;br&gt;_x000d_&lt;br&gt;          7. pregnancy._x000d_&lt;br&gt;"/>
    <m/>
    <s v="Post COVID-19 Patients"/>
    <s v="Device: hyperbaric oxygen therapy;Device: breathing exercise;Drug: medical treatment"/>
    <s v="forced vital capacity,;forced expiratory volume;oxygen saturation"/>
    <m/>
    <m/>
    <m/>
    <m/>
    <s v="No"/>
    <s v="False"/>
    <m/>
    <m/>
  </r>
  <r>
    <s v="JPRN-UMIN000051253"/>
    <s v="https://center6.umin.ac.jp/cgi-open-bin/ctr_e/ctr_view.cgi?recptno=R000058448"/>
    <s v="Prospective Interventional Study Examining the Effectiveness of Virtual-pet Assisted Therapy in Long COVID Patients"/>
    <s v="Yes"/>
    <s v="Yes"/>
    <m/>
    <m/>
    <x v="1"/>
    <m/>
    <m/>
    <m/>
    <m/>
    <m/>
    <m/>
    <m/>
    <m/>
    <s v="2023-10-17"/>
    <s v="Prospective Interventional Study Examining the Effectiveness of Virtual-pet Assisted Therapy in Long COVID Patients - Prospective Interventional Study Examining the Effectiveness of Virtual-pet Assisted Therapy in Long COVID Patients"/>
    <m/>
    <s v="Juntendo University"/>
    <s v="45205"/>
    <n v="20230610"/>
    <d v="2023-11-23T09:50:00"/>
    <s v="JPRN"/>
    <s v="Not Recruiting"/>
    <s v="No"/>
    <s v="18years-old"/>
    <s v="Not applicable"/>
    <s v="Male and Female"/>
    <s v="14/06/2023"/>
    <s v="100"/>
    <s v="Interventional"/>
    <s v="Single arm Non-randomized"/>
    <s v="Not selected"/>
    <s v="Japan"/>
    <s v="Miyagami"/>
    <s v="Taiju"/>
    <s v="2-1-1, Hongo, Bunkyo-Ku, Tokyo, Japan"/>
    <s v="miya0829gami@gmail.com"/>
    <s v="8050657077"/>
    <s v="Juntendo University Faculty of Medicine Department of General Medicine"/>
    <s v="Inclusion criteria:"/>
    <s v="Exclusion criteria: 1. Persons with dizziness to the extent that they have difficulty standing  2. Persons with claustrophobia  3. Persons with communication problems due to cognitive decline, etc.  4. When the principal investigator and principal investigator(s) determine that discontinuation of the study is appropriate for other reasons"/>
    <s v="Long COVID"/>
    <s v="After consenting, study subjects will participate at the usual intervals of 2, 4, and 6 months between outpatient visits. All visits will be scheduled on the same day as the outpatient visits and will not be for research purposes only. If the outpatient visits are completed during the course of the study, the study will be terminated at that time. After obtaining research consent, a questionnaire will be administered before and after each Virtual Assisted Animal Therapy (VAT) session."/>
    <s v="Happiness (Satisfaction With Life Scale)  Sleep quality (Athens Sleep Scale)  COVID-19 symptoms"/>
    <m/>
    <m/>
    <s v="31/12/2024"/>
    <m/>
    <s v="Yes"/>
    <s v="False"/>
    <m/>
    <m/>
  </r>
  <r>
    <s v="CTRI/2023/06/053674"/>
    <s v="http://www.ctri.nic.in/Clinicaltrials/pmaindet2.php?trialid=80356"/>
    <s v="Evaluation of Efficacy Of Takra Dhara And Tagara (Root Extract) In The Management Of Post Covid Anxiety Disorder."/>
    <s v="Yes"/>
    <s v="Yes"/>
    <m/>
    <m/>
    <x v="2"/>
    <m/>
    <s v="23.205065466767927, 77.40817440898263"/>
    <n v="23.205065470000001"/>
    <n v="77.408174410000001"/>
    <s v="India"/>
    <s v="India"/>
    <s v="Not Recruiting"/>
    <s v="Evaluation of Efficacy Of Takra Dhara And Tagara (Root Extract) In The Management Of Post Covid Anxiety Disorder."/>
    <s v="2023-06-26"/>
    <s v="A Clinical Study To Evaluate The Efficacy Of Takra Dhara And Tagara (Root Extract) In The Management Of Post Covid Anxiety Disorder"/>
    <m/>
    <s v="Pt Khushilal sharma goverment (autonomous) collage and institute bhopal (mp)"/>
    <s v="45144"/>
    <n v="20230608"/>
    <d v="2023-11-23T09:50:00"/>
    <s v="CTRI"/>
    <s v="Not Recruiting"/>
    <s v="No"/>
    <m/>
    <m/>
    <m/>
    <s v="13/06/2023"/>
    <s v="40"/>
    <s v="Interventional"/>
    <s v="Randomized, Parallel Group, Placebo Controlled Trial   Method of generating randomization sequence:Coin toss, Lottery, toss of dice, shuffling cards etc  Method of allocation concealment:An Open list of random numbers  Blinding and masking:Participant Blinded"/>
    <s v="N/A"/>
    <s v="India"/>
    <s v="Dr Aayushi Dawar"/>
    <m/>
    <s v="PG Departement of Panchakarma, Pt. Khushilal Sharma Goverment (Autonomous) Ayurveda College And Institute,Science Hills Bhopal (MP) PG Departement of Panchakarma, Pt. Khushilal Sharma Goverment (Autonomous) Ayurveda College And Institute,Science Hills Bho"/>
    <s v="umeshayurvedabhopal@gmail.com"/>
    <s v="9425373046"/>
    <s v="Pt. Khushilal Sharma Goverment (Autonomous) Ayurveda College And Institute, Bhopal (MP)"/>
    <s v="Inclusion criteria: 1 Patients age between 20 years and 60 years. &lt;br/ &gt;&lt;br&gt;2Patients having features as deplecited in diagnostic criteria for post covid at least 1 month.  &lt;br/ &gt;&lt;br&gt;3 Patients those have given written consent to participate in the study. &lt;br/ &gt;&lt;br&gt;4 Standard operative procedure of covid-19 pandemic will be adopted in all patients. &lt;br/ &gt;&lt;br&gt;"/>
    <s v="Exclusion criteria: 1 Patients below 20 years and above 60 years. &lt;br/ &gt;&lt;br&gt;2 Pregnant women and Lactating Mother. &lt;br/ &gt;&lt;br&gt;3 Known case of major psychological disorders like schizophrenia, epilepsy etc. &lt;br/ &gt;&lt;br&gt;4 Patients who are Known case of advanced chronic illness like bronchial asthma, diabetes,  any type of malignancy, chronic renal failure, acute illness like, CAV, MI, severe hypertension and hormonal Imbalance. &lt;br/ &gt;&lt;br&gt;"/>
    <s v="Health Condition 1: F411- Generalized anxiety disorder_x000d__x000a_Health Condition 2: F439- Reaction to severe stress, unspecified_x000d__x000a_"/>
    <m/>
    <s v="It is expected that at the end of the study we would be able to demonstrate the effect of Tagara root extract and takradhara with jatamansi kwatha in the management of post COVID Anxiety Disorder.Timepoint: 15th day after that on 45th day"/>
    <s v="Assessement of respiratory symptoms and gastointestinal symptoms.Timepoint: 15th day after that on 45th day"/>
    <m/>
    <m/>
    <m/>
    <s v="Yes"/>
    <s v="False"/>
    <m/>
    <m/>
  </r>
  <r>
    <s v="NCT05894629"/>
    <s v="https://clinicaltrials.gov/show/NCT05894629"/>
    <s v="Effects of an Active Coping Program in Patients With Persistent Post-Covid Pain."/>
    <s v="Yes"/>
    <s v="Yes"/>
    <m/>
    <m/>
    <x v="1"/>
    <m/>
    <s v="41.656924532458035, -4.714053968266472"/>
    <n v="41.656924529999998"/>
    <n v="-4.714053968"/>
    <s v="Spain"/>
    <s v="Spain"/>
    <s v="Not Recruiting"/>
    <s v="Effects of an Active Coping Program in Patients With Persistent Post-Covid Pain."/>
    <s v="2023-06-20"/>
    <s v="Effects of an Active Coping Program in Patients With Persistent Post-Covid Pain."/>
    <m/>
    <s v="University of Valladolid"/>
    <s v="45083"/>
    <n v="20230606"/>
    <d v="2023-11-23T09:50:00"/>
    <s v="ClinicalTrials.gov"/>
    <s v="Not Recruiting"/>
    <s v="No"/>
    <s v="18 Years"/>
    <s v="65 Years"/>
    <s v="All"/>
    <s v="20/02/2023"/>
    <s v="89"/>
    <s v="Interventional"/>
    <s v="Allocation: Randomized. Intervention model: Parallel Assignment. Primary purpose: Treatment. Masking: Double (Investigator, Outcomes Assessor)."/>
    <s v="N/A"/>
    <s v="Spain"/>
    <m/>
    <m/>
    <m/>
    <m/>
    <m/>
    <m/>
    <s v="_x000d_&lt;br&gt;        Inclusion Criteria:_x000d_&lt;br&gt;_x000d_&lt;br&gt;          -  Patients who have had Covid-19, with a confirmatory PCR+ test or positive antigen test_x000d_&lt;br&gt;             and recorded in their primary care medical record._x000d_&lt;br&gt;_x000d_&lt;br&gt;          -  Subjects between 18-70 years old._x000d_&lt;br&gt;_x000d_&lt;br&gt;          -  Musculoskeletal pain of more than 12 weeks of evolution since the beginning of the_x000d_&lt;br&gt;             infection._x000d_&lt;br&gt;_x000d_&lt;br&gt;          -  Agree to participate in the study and sign the informed consent form._x000d_&lt;br&gt;_x000d_&lt;br&gt;        Exclusion Criteria:_x000d_&lt;br&gt;_x000d_&lt;br&gt;          -  History of chronic musculoskeletal pain of more than 12 weeks of evolution prior to_x000d_&lt;br&gt;             Covid-19._x000d_&lt;br&gt;_x000d_&lt;br&gt;          -  History of diagnosed major depression._x000d_&lt;br&gt;_x000d_&lt;br&gt;          -  Having a diagnosis of fibromyalgia prior to Covid-19 infection._x000d_&lt;br&gt;_x000d_&lt;br&gt;          -  Pregnancy._x000d_&lt;br&gt;_x000d_&lt;br&gt;          -  Pain of oncologic origin._x000d_&lt;br&gt;_x000d_&lt;br&gt;          -  Fracture or surgical intervention on the spine in the last year._x000d_&lt;br&gt;_x000d_&lt;br&gt;          -  Cognitive neurological impairment that prevents understanding of PNE contents (in case_x000d_&lt;br&gt;             of doubt, assessment with Minimental state examination)._x000d_&lt;br&gt;_x000d_&lt;br&gt;          -  Bladder or bowel incontinence._x000d_&lt;br&gt;_x000d_&lt;br&gt;          -  Saddle anesthesia._x000d_&lt;br&gt;_x000d_&lt;br&gt;          -  Patients with other clinical conditions that may aggravate chronic spine pain (chronic_x000d_&lt;br&gt;             fatigue syndrome, fibromyalgia and complex regional pain syndrome)._x000d_&lt;br&gt;_x000d_&lt;br&gt;          -  Patients with associated pathologies that make it impossible for them to perform TE._x000d_&lt;br&gt;_x000d_&lt;br&gt;          -  Patients undergoing treatment with alternative therapies._x000d_&lt;br&gt;"/>
    <m/>
    <s v="Pain;Long COVID"/>
    <s v="Behavioral: Pain Neuroscience Education (PNE)+ Therapeutic Exercise (TE);Behavioral: Active Comparator: Usual treatment"/>
    <s v="Quality of life (QoL)"/>
    <s v="Pain Intensity;Body Chart;Quantitative sensory tests;Handgrip Strength assessment;30 sit to stand test;6 Minute Walking Test (6MWT);Maximal Inspiratory and Expiration Pressure (MIP/MEP)"/>
    <m/>
    <m/>
    <m/>
    <s v="No"/>
    <s v="False"/>
    <m/>
    <m/>
  </r>
  <r>
    <s v="ChiCTR2300072138"/>
    <s v="https://www.chictr.org.cn/showproj.html?proj=190204"/>
    <s v="The efficacy of &quot; Xuan YÃ¹ HÃ© JÃ¬ &quot;combined with Cognitive Behaviour Therapy (CBT) on treating post COVID-19 mild and moderate depressive disorder: a randomized, double-blind, placebo-controlled clinical trial"/>
    <s v="Yes"/>
    <s v="Yes"/>
    <m/>
    <m/>
    <x v="3"/>
    <m/>
    <s v="31.259426935373753, 121.47148274627452"/>
    <n v="31.259426940000001"/>
    <n v="121.4714827"/>
    <s v="China"/>
    <s v="China"/>
    <s v="Recruiting"/>
    <s v="The efficacy of &quot; Xuan Ya Ha Ja &quot;combined with Cognitive Behaviour Therapy (CBT) on treating post COVID-19 mild and moderate depressive disorder: a randomized, double-blind, placebo-controlled clinical trial"/>
    <s v="2023-06-12"/>
    <s v="The efficacy of &quot; Xuan YÃ¹ HÃ© JÃ¬ &quot;combined with Cognitive Behaviour Therapy (CBT) on treating post COVID-19 mild and moderate depressive disorder: a randomized, double-blind, and placebo-controlled clinical trial"/>
    <m/>
    <s v="Shanghai Municipal Hospital of Traditional Chinese Medicine"/>
    <s v="45052"/>
    <n v="20230605"/>
    <d v="2023-11-23T09:50:00"/>
    <s v="ChiCTR"/>
    <s v="Recruiting"/>
    <s v="No"/>
    <s v="18"/>
    <s v="70"/>
    <s v="Both"/>
    <s v="22/02/2023"/>
    <s v="Experimental Group:96;Control group:48;"/>
    <s v="Interventional Study"/>
    <s v="Parallel"/>
    <s v="0"/>
    <s v="China"/>
    <s v="Wenjing Zhang"/>
    <m/>
    <s v="274 Middle Zhijiang Road, Jing'an District, Shanghai, China"/>
    <s v="carrie1072@sina.com"/>
    <s v="+86 186 1636 0246"/>
    <s v="Shanghai Municipal Hospital of Traditional Chinese Medicine"/>
    <s v="Inclusion criteria: 1.Participant meets the diagnosis of COVID-19 cases and discharge criteria according to China COVID-19 protocol (9th edition),and are within 3 months of discharged._x000d_&lt;br&gt;2. Participant meets the diagnosis of mild and moderate depressive disorder according to the Diagnosis and Treatment Scheme for Depressive Disorder of TCM, consistent with the Traditional Chinese Internal Medicine of the Shanghai Municipal Hospital of Traditional Chinese Medicine._x000d_&lt;br&gt;3. Participant meets the diagnosis of mild and moderate depression disorder according to World Health Organization's International Classification of Diseases (ICD)-11 ,Hamilton Depression Scale (HAMD) score of =7and =17._x000d_&lt;br&gt;4. Aged 18 to 70 years, both male and female, able to express and cooperate during the treatment and survey._x000d_&lt;br&gt;5. Participants who volunteered to be in the study and signed the informed consent form."/>
    <s v="Exclusion criteria: 1.Participant who is not applicable to the inclusion criteria_x000d_&lt;br&gt;2.Participant who has organic mental disorder, or depression caused by psychoactive substances and non-addictive substances_x000d_&lt;br&gt;3.Participant allergic to the medication used in the study_x000d_&lt;br&gt;4.Participant who is currently pregnant, lactating or is of childbearing potential and is not willing or unable to cease contraceptive use during the study_x000d_&lt;br&gt;5.Participant with obvious heart, liver, kidney, mental or other severe primary disease._x000d_&lt;br&gt;6.Participant who is drug and medicine abuse_x000d_&lt;br&gt;7.Participant who has participated in other drug clinical trials within the previous 4 weeks"/>
    <s v="Depressive Disorder"/>
    <s v="Experimental Group:Cognitive Behaviour Therapy+â€œXuan YÃ¹ HÃ© JÃ¬â€ ;Control group:Cognitive Behaviour Therapy+Placebo ;"/>
    <s v="Hamilton Depression Scale;"/>
    <s v="TCM symptom score;Metabolite and Metabolism Pathway;"/>
    <m/>
    <m/>
    <m/>
    <s v="No"/>
    <s v="False"/>
    <m/>
    <m/>
  </r>
  <r>
    <s v="NCT05890534"/>
    <s v="https://clinicaltrials.gov/show/NCT05890534"/>
    <s v="PycnogenolÂ® in Post-COVID-19 Condition"/>
    <s v="Yes"/>
    <s v="Yes"/>
    <m/>
    <m/>
    <x v="4"/>
    <m/>
    <s v="47.374585760277455, 8.54866173831902"/>
    <n v="47.374585760000002"/>
    <n v="8.5486617379999998"/>
    <s v="Switzerland"/>
    <s v="Switzerland"/>
    <s v="Recruiting"/>
    <s v="Pycnogenol in Post-COVID-19 Condition"/>
    <s v="2023-06-20"/>
    <s v="PycnogenolÂ® in People With Post-COVID-19 Condition: a Quadruple-blind, Randomized, Placebo-controlled Trial"/>
    <s v="PYCNOVID"/>
    <s v="University of Zurich"/>
    <s v="45052"/>
    <n v="20230605"/>
    <d v="2023-11-23T09:50:00"/>
    <s v="ClinicalTrials.gov"/>
    <s v="Recruiting"/>
    <s v="No"/>
    <s v="18 Years"/>
    <s v="N/A"/>
    <s v="All"/>
    <s v="45113"/>
    <s v="150"/>
    <s v="Interventional"/>
    <s v="Allocation: Randomized. Intervention model: Parallel Assignment. Primary purpose: Treatment. Masking: Quadruple (Participant, Care Provider, Investigator, Outcomes Assessor)."/>
    <s v="Phase 3"/>
    <s v="Switzerland"/>
    <s v="; ; ;"/>
    <s v="Jahn S Fehr, Prof., MD;Alexia Anagnostopoulos, MD;Thomas Radtke, PhD;Jan S Fehr, Prof"/>
    <m/>
    <s v=";;thomas.radtke@uzh.ch;jan.fehr@uzh.ch"/>
    <s v=";;+41 44 634 63 82;+41 44 634 46 04"/>
    <s v="University of Zurich, EBPI, Department of Public &amp; Global Health;University of Zurich, EBPI, Department of Public &amp; Global Health;"/>
    <s v="_x000d_&lt;br&gt;        Inclusion Criteria:_x000d_&lt;br&gt;_x000d_&lt;br&gt;          -  SARS-CoV-2 infection confirmed by positive PCR or rapid antigen test for professional_x000d_&lt;br&gt;             use or written medical report_x000d_&lt;br&gt;_x000d_&lt;br&gt;          -  Post-COVID condition (WHO definition), i.e., = 3 months after SARS-CoV2 infection and_x000d_&lt;br&gt;             ongoing or recurring symptoms for at least 2 months that cannot be explained by_x000d_&lt;br&gt;             alternative diagnosis_x000d_&lt;br&gt;_x000d_&lt;br&gt;          -  Symptoms include fatigue and / or cognitive impairment (&quot;brain fog&quot;) and / or dyspnea_x000d_&lt;br&gt;             and / or post-exertional malaise_x000d_&lt;br&gt;_x000d_&lt;br&gt;          -  Willing to participate and having signed informed consent_x000d_&lt;br&gt;_x000d_&lt;br&gt;          -  Sufficient language and cognitive skills_x000d_&lt;br&gt;_x000d_&lt;br&gt;          -  Ability to participate in study visits_x000d_&lt;br&gt;_x000d_&lt;br&gt;          -  No foreseeable change in medication_x000d_&lt;br&gt;_x000d_&lt;br&gt;        Exclusion Criteria:_x000d_&lt;br&gt;_x000d_&lt;br&gt;          -  Severe comorbidities such as liver or renal failure, advanced COPD or pulmonary_x000d_&lt;br&gt;             fibrosis requiring &gt; 5L oxygen/min at rest, active malignancy, advanced heart failure,_x000d_&lt;br&gt;             cardio-vascular events within the previous 24 weeks (such as unstable coronary artery_x000d_&lt;br&gt;             disease, coronary revascularization, myocardial infarction, stroke, transient ischemic_x000d_&lt;br&gt;             attack, critical limb ischemia, pulmonary embolism, deep vein thrombosis),_x000d_&lt;br&gt;             uncontrolled severe hypertension, uncontrolled diabetes uncontrolled autoimmune or_x000d_&lt;br&gt;             inflammatory disease (the responsible study physician will decide each case on an_x000d_&lt;br&gt;             individual basis)_x000d_&lt;br&gt;_x000d_&lt;br&gt;          -  Acute respiratory or other infections (postpone baseline visit until resolved)_x000d_&lt;br&gt;_x000d_&lt;br&gt;          -  Clinical diagnosis of a psychiatric disease (e.g., depression, anxiety disorder,_x000d_&lt;br&gt;             schizophrenia) that is untreated and/or unstable (the responsible study physician will_x000d_&lt;br&gt;             decide each case on an individual basis)_x000d_&lt;br&gt;_x000d_&lt;br&gt;          -  COVID-19 vaccination less than 4 weeks prior to the baseline visit (i.e., first or_x000d_&lt;br&gt;             second dose of a two-dose vaccination regimen, first dose of a single dose vaccination_x000d_&lt;br&gt;             regimen, booster) or during study participation (booster shot will be offered at_x000d_&lt;br&gt;             screening visit, wait time until baseline visit 4 weeks)_x000d_&lt;br&gt;_x000d_&lt;br&gt;          -  Known intolerance of the study drug_x000d_&lt;br&gt;_x000d_&lt;br&gt;          -  Regular intake of PycnogenolÂ®_x000d_&lt;br&gt;_x000d_&lt;br&gt;          -  Pregnancy or lactating. For women and transgender individuals of childbearing age, who_x000d_&lt;br&gt;             can anamnestically not exclude a pregnancy, are offered a pregnancy test during the_x000d_&lt;br&gt;             study visits._x000d_&lt;br&gt;_x000d_&lt;br&gt;          -  Being enrolled in another interventional study that may interfere with the current_x000d_&lt;br&gt;             study (the responsible study physician will decide each case on an individual basis)_x000d_&lt;br&gt;"/>
    <m/>
    <s v="Post COVID-19 Condition;Long COVID"/>
    <s v="Drug: PycnogenolÂ®;Drug: Placebo"/>
    <s v="Health status (EQ-VAS)"/>
    <s v="Post COVID-19 symptoms;Fatigue;Dyspnea;Cognitive function;Anxiety and depression;Health-related quality of life (EQ-5D-5L);Functional exercise capacity;Physical activity;Soluble Thrombomodulin (sTM);von Willebrand Factor antigen (VWF:Ag);Syndecan-1;Circulating Cascular Cell Adhesion Molecule-1 (sVCAM 1);C-reative protein (CRP);Interleukine 6 (IL 6);sCD40L;sP selectin;D-Dimer;Activated partial thromboplastin time (aPTT);International normalized ratio (INR) blood test;Total antioxidant capacity (TAC);Aspartate aminotransferase (ASAT);Alanine aminotransferase (ALAT);Gamma glutamyltransferase (?-GT);Creatinine"/>
    <m/>
    <m/>
    <m/>
    <s v="Yes"/>
    <s v="False"/>
    <m/>
    <m/>
  </r>
  <r>
    <s v="NCT05890599"/>
    <s v="https://clinicaltrials.gov/ct2/show/NCT05890599"/>
    <s v="Yoga Versus Health Education for the Treatment of Persistent Fatigue in Patients With Post COVID-19 Syndrome"/>
    <s v="Yes"/>
    <s v="Yes"/>
    <m/>
    <m/>
    <x v="1"/>
    <m/>
    <s v="48.5297498982202, 9.038183758983946"/>
    <n v="48.529749899999999"/>
    <n v="9.0381837590000007"/>
    <s v="Germany"/>
    <s v="Germany"/>
    <s v="Not Recruiting"/>
    <s v="Yoga Versus Health Education for the Treatment of Persistent Fatigue in Patients With Post Covid Syndrome"/>
    <s v="2023-11-13"/>
    <s v="Randomized Multicenter Clinical Trial: Yoga Versus Health Education for the Treatment of Persistent Fatigue in Patients With Post COVID-19 Syndrome"/>
    <s v="YoFaPoCo"/>
    <s v="University Hospital Tuebingen"/>
    <s v="44963"/>
    <n v="20230602"/>
    <d v="2023-11-23T09:50:00"/>
    <s v="ClinicalTrials.gov"/>
    <s v="Recruiting"/>
    <s v="No"/>
    <s v="18 Years"/>
    <s v="65 Years"/>
    <s v="All"/>
    <s v="45205"/>
    <s v="100"/>
    <s v="Interventional"/>
    <s v="Allocation: Randomized. Intervention model: Parallel Assignment. Primary purpose: Treatment. Masking: Single (Outcomes Assessor)."/>
    <s v="N/A"/>
    <s v="Germany"/>
    <s v=";"/>
    <s v="Holger Cramer, Professor;Holger Cramer, Professor"/>
    <m/>
    <s v=";yasemin.anguelov@bosch-health-campus.com"/>
    <s v=";+49 711 8101 7858"/>
    <s v="University Hospital TÃ¼bingen;"/>
    <s v="_x000d_&lt;br&gt;        Inclusion Criteria:_x000d_&lt;br&gt;_x000d_&lt;br&gt;          -  Confirmed COVID-19 diagnosis_x000d_&lt;br&gt;_x000d_&lt;br&gt;          -  Follow-up symptoms of = 12 weeks_x000d_&lt;br&gt;_x000d_&lt;br&gt;          -  Persistent fatigue (scores =4 on the binomial Chalder Fatigue Scale)._x000d_&lt;br&gt;_x000d_&lt;br&gt;          -  Self-assessment that fatigue was a consequence of COVID-19 disease_x000d_&lt;br&gt;_x000d_&lt;br&gt;          -  Age 18-65 years_x000d_&lt;br&gt;_x000d_&lt;br&gt;        Exclusion Criteria:_x000d_&lt;br&gt;_x000d_&lt;br&gt;          -  Chronic medical conditions or regular use of medications associated with fatigue_x000d_&lt;br&gt;_x000d_&lt;br&gt;          -  Indication of health cause of fatigue other than post-COVID._x000d_&lt;br&gt;_x000d_&lt;br&gt;          -  Indication of other factors as the main cause of fatigue_x000d_&lt;br&gt;_x000d_&lt;br&gt;          -  Physical limitations that do not allow participation in the yoga intervention_x000d_&lt;br&gt;_x000d_&lt;br&gt;          -  Pregnancy, breastfeeding_x000d_&lt;br&gt;_x000d_&lt;br&gt;          -  Concurrent participation in other clinical trials_x000d_&lt;br&gt;_x000d_&lt;br&gt;          -  Current yoga practice_x000d_&lt;br&gt;"/>
    <m/>
    <s v="Post-COVID-19 Syndrome;Fatigue Post Viral"/>
    <s v="Behavioral: Yoga Therapy;Behavioral: Health Education"/>
    <s v="Fatigue"/>
    <s v="Fatigue;Health related quality of life SF-12;Health related quality of life SF-12;Health related quality of life EQ-5D-5L;Health related quality of life EQ-5D-5L;Psychological symptoms;Psychological symptoms;Sleep quality;Sleep quality;Stress;Stress;Post-exertional malaise;Post-exertional malaise;Body awareness;Body awareness;Self-Efficacy;Self-Efficacy;Adverse events;Adverse events;C-reactive proteine;C-reactive proteine;Interleukine-6;Interleukine-6;D-dimer;D-dimer;Lactate dehydrogenase;Lactate dehydrogenase;Leukocytes and lymphocytes;Leukocytes and lymphocytes;Grip strength;Grip strength;Movement tracking;Movement tracking;Heart rate variability;Heart rate variability"/>
    <m/>
    <m/>
    <m/>
    <s v="Yes"/>
    <s v="False"/>
    <m/>
    <m/>
  </r>
  <r>
    <s v="NCT05890508"/>
    <s v="https://clinicaltrials.gov/show/NCT05890508"/>
    <s v="Electro-acupuncture for Long Covid Neuropsychiatric Symptoms"/>
    <s v="Yes"/>
    <s v="Yes"/>
    <m/>
    <m/>
    <x v="2"/>
    <m/>
    <s v="22.34080436344443, 114.17987508233031"/>
    <n v="22.34080436"/>
    <n v="114.1798751"/>
    <s v="Hong Kong"/>
    <s v="Hong Kong"/>
    <s v="Not Recruiting"/>
    <s v="Electro-acupuncture for Long Covid Neuropsychiatric Symptoms"/>
    <s v="2023-06-13"/>
    <s v="Electro-acupuncture for Long Covid Neuropsychiatric Symptoms: a Prospective, Randomized Sham-controlled, Double-blinded Clinical Trial"/>
    <m/>
    <s v="Hong Kong Baptist University"/>
    <s v="44932"/>
    <n v="20230601"/>
    <d v="2023-11-23T09:50:00"/>
    <s v="ClinicalTrials.gov"/>
    <s v="Not Recruiting"/>
    <s v="No"/>
    <s v="18 Years"/>
    <s v="80 Years"/>
    <s v="All"/>
    <s v="30/06/2023"/>
    <s v="150"/>
    <s v="Interventional"/>
    <s v="Allocation: Randomized. Intervention model: Parallel Assignment. Primary purpose: Treatment. Masking: Triple (Participant, Care Provider, Outcomes Assessor)."/>
    <s v="N/A"/>
    <s v="Hong Kong"/>
    <s v=";"/>
    <s v="Dong Jue Wei, MD;Linda Zhong, MD., Ph.D"/>
    <m/>
    <s v=";ldzhong0305@gmail.com"/>
    <s v=";852 34116523"/>
    <s v="Hong Kong Baptist University;"/>
    <s v="_x000d_&lt;br&gt;        Inclusion Criteria:_x000d_&lt;br&gt;_x000d_&lt;br&gt;          -  adults over 18 years of age to 80;_x000d_&lt;br&gt;_x000d_&lt;br&gt;          -  history of SARS-CoV-2 PCR+ at least 4 weeks prior to study entry; SARS-CoV-2 negative_x000d_&lt;br&gt;             (PCR) at study entry;_x000d_&lt;br&gt;_x000d_&lt;br&gt;          -  at least one persistent neurological symptom (impaired concentration, headache,_x000d_&lt;br&gt;             sensory disturbances, or depression, or &quot;brain fog&quot;) that began around the time of the_x000d_&lt;br&gt;             acute COVID-19;_x000d_&lt;br&gt;_x000d_&lt;br&gt;          -  willing and able to consent, complete all assessment and study procedures._x000d_&lt;br&gt;_x000d_&lt;br&gt;        Exclusion Criteria:_x000d_&lt;br&gt;_x000d_&lt;br&gt;          -  any chronic or remote neurological disorder (i.e. stroke, head trauma, epilepsy,_x000d_&lt;br&gt;             tumor);_x000d_&lt;br&gt;_x000d_&lt;br&gt;          -  intellectual disability pre-existing to the Covid-19 episode;cardiovascular diseases_x000d_&lt;br&gt;             such as arrhythmia, heart failure, myocardial infarction, and patients with cardiac_x000d_&lt;br&gt;             pacemakers,_x000d_&lt;br&gt;_x000d_&lt;br&gt;          -  acute brain injury or acute encephalopathy from another aetiology than covid (e.g.,_x000d_&lt;br&gt;             sepsis, liver or renal failure, alcohol or drug withdrawal, drug toxicity);_x000d_&lt;br&gt;_x000d_&lt;br&gt;          -  documented pre-existing history of psychiatric illness, including substance abuse;_x000d_&lt;br&gt;_x000d_&lt;br&gt;          -  open-heart cardiac surgery or cardiac arrest during the last 6 months;_x000d_&lt;br&gt;_x000d_&lt;br&gt;          -  current hospitalization;_x000d_&lt;br&gt;_x000d_&lt;br&gt;          -  pregnant women._x000d_&lt;br&gt;"/>
    <m/>
    <s v="Long Covid19;Neuropsychiatric Symptoms;Electro-acupuncture"/>
    <s v="Device: Acupuncture;Device: Sham-acupuncture"/>
    <s v="Cognitive score on the Chinese version of the Mini-Mental State Examination (MMSE) scale;Depression on the Chinese Beck Depression Inventory (CBDI)"/>
    <s v="Score of Insomnia Severity Index (ISI);Score of Brief Fatigue Inventory-Taiwanese (BFI-T) Form;Score of the Short Form 12 (SF12)"/>
    <m/>
    <m/>
    <m/>
    <s v="Yes"/>
    <s v="False"/>
    <m/>
    <m/>
  </r>
  <r>
    <s v="IRCT20221229056979N1"/>
    <s v="http://en.irct.ir/trial/67746"/>
    <s v="Investigating the effect of vitamin B1 oral tablets on the post covid-19 syndrome"/>
    <s v="Yes"/>
    <s v="Yes"/>
    <m/>
    <m/>
    <x v="2"/>
    <m/>
    <s v="35.767507047721836, 51.46265208371808"/>
    <n v="35.767507049999999"/>
    <n v="51.462652079999998"/>
    <s v="Iran (Islamic Republic of)"/>
    <s v="Iran (Islamic Republic of)"/>
    <s v="Not Recruiting"/>
    <s v="Investigating the effect of vitamin B1 oral tablets on the post covid-19 syndrome"/>
    <s v="2023-06-26"/>
    <s v="Investigating the effect of vitamin B1 oral tablets on the post covid-19 syndrome in comparison with the control group"/>
    <m/>
    <s v="Shahid Beheshti University of Medical Sciences"/>
    <s v="31/05/2023"/>
    <n v="20230531"/>
    <d v="2023-11-23T09:50:00"/>
    <s v="IRCT"/>
    <s v="Not Recruiting"/>
    <s v="No"/>
    <s v="15 years"/>
    <s v="no limit"/>
    <s v="Both"/>
    <s v="21/03/2022"/>
    <s v="60"/>
    <s v="Interventional"/>
    <s v="Randomization: Randomized, Blinding: Not blinded, Placebo: Not used, Assignment: Parallel, Purpose: Treatment, Randomization description: First, 60 patients who are eligible to enter the study (patients who have recovered from the disease of covid-19, but their symptoms are still more than usual, after three weeks of the onset of symptoms of covid-19, have symptoms such as fatigue, sleep disorders, loss of sense of taste and smell, chest pain, cough, joint pain, hair loss, skin rashes, etc.) are at the time of admission background information including sex, age, clinical and drug records, disease manifestations and laboratory findings as well as symptoms Vitality and severity of the disease, history of hospitalization and receiving corticosteroids will be collected from the patients and recorded in the study checklist. Then for the patients of the treatment group (30 people) who will be randomly selected."/>
    <s v="N/A"/>
    <s v="Iran (Islamic Republic of)"/>
    <s v="Shabnam tehrani"/>
    <m/>
    <s v="Zafar"/>
    <s v="dr.elmira_1991@yahoo.com"/>
    <s v="+98 21 2360 2084"/>
    <s v="Shahid Beheshti University of Medical Sciences"/>
    <s v="Inclusion criteria: All Patients who have recovered from covid 19 but after three weeks the symptoms of post covid 19 syndrome remain"/>
    <s v="Exclusion criteria: Pregnancy&lt;br&gt;Immune deficiency patients&lt;br&gt;Patients who use antipsychotic drugs"/>
    <s v="Post covid-19 syndrome. &lt;br&gt;COVID-19, virus identified;U07.1"/>
    <s v="Intervention 1: Control group: Control group receives only supportive therapy including vitamin C, Famotidine, and Zinc (one tablet for each supplement) orally for 8 weeks. Intervention 2: Intervention group: Intervention group receives vitamin B1 (600 mg daily for 8 weeks) in addition to supportive therapy (same as control group)."/>
    <s v="Sleep quality. Timepoint: Patients will be examined weekly during 9 weeks and the checklist will be completed for them. Method of measurement: Questionnaire.;Hair loss. Timepoint: Patients will be examined weekly during 9 weeks and the checklist will be completed for them. Method of measurement: Questionnaire.;Skin rashes. Timepoint: Patients will be examined weekly during 9 weeks and the checklist will be completed for them. Method of measurement: Questionnaire.;Dyspnea. Timepoint: Patients will be examined weekly during 9 weeks and the checklist will be completed for them. Method of measurement: Questionnaire."/>
    <s v="Quality of life score. Timepoint: Patients will be examined weekly during 9 weeks and the checklist will be completed for them. Method of measurement: Questionnaire."/>
    <m/>
    <m/>
    <m/>
    <s v="No"/>
    <s v="False"/>
    <m/>
    <m/>
  </r>
  <r>
    <s v="CTRI/2023/05/053179"/>
    <s v="http://www.ctri.nic.in/Clinicaltrials/pmaindet2.php?trialid=85593"/>
    <s v="Efficacy of Satwavajaya Chikitsa, Meditation, and Yoga Therapy in Enhancing Mental, Emotional, and Physical Resilience in Post-COVID Scenarios: A Clinical Study on Alternative Medicines for Holistic Well-Being"/>
    <s v="Yes"/>
    <s v="Yes"/>
    <m/>
    <m/>
    <x v="1"/>
    <m/>
    <s v="20.459592988196526, 85.7959614946314"/>
    <n v="20.459592990000001"/>
    <n v="85.795961489999996"/>
    <s v="India"/>
    <s v="India"/>
    <s v="Not Recruiting"/>
    <s v="Efficacy of Satwavajaya Chikitsa, Meditation, and Yoga Therapy in Enhancing Mental, Emotional, and Physical Resilience in Post-COVID Scenarios: A Clinical Study on Alternative Medicines for Holistic Well-Being"/>
    <s v="2023-06-26"/>
    <s v="A clinical study on alternative medicines for holistic well-being to determine the efficacy of Satwavajaya chikitsa (Psychological counselling), meditation, and yoga therapy for improvement from mental, emotional, and physical resilience in post-COVID scenarios. - HARI(Holistic Alternative Medicines for Resilience Improvement through Satwavajaya Chikitsa, Meditation, and Yoga)"/>
    <m/>
    <s v="IAHV Australia"/>
    <s v="29/05/2023"/>
    <n v="20230529"/>
    <d v="2023-11-23T09:50:00"/>
    <s v="CTRI"/>
    <s v="Not Recruiting"/>
    <s v="No"/>
    <m/>
    <m/>
    <m/>
    <s v="44932"/>
    <s v="200"/>
    <s v="Interventional"/>
    <s v="Randomized, Parallel Group Trial   Method of generating randomization sequence:Computer generated randomization  Method of allocation concealment:Case Record Numbers  Blinding and masking:Not Applicable"/>
    <s v="N/A"/>
    <s v="India"/>
    <s v="Dr Durga Prasad Dash"/>
    <m/>
    <s v="Medical Superintendent, Sri Sri College of Ayurvedic Science and Research Hospital Sri Sri University"/>
    <s v="deansscasrh@srisriuniversity.edu.in"/>
    <s v="9777868699"/>
    <s v="SRI SRI COLLEGE OF AYURVEDIC SCIENCE &amp; RESEARCH HOSPITAL, SRI SRI UNIVERSITY"/>
    <s v="Inclusion criteria: i._x0009_Patient having a history of Covid-19 positive/ symptomatic Covid 19 exposure.  &lt;br/ &gt;&lt;br&gt;ii._x0009_Patient have any post covid complication  &lt;br/ &gt;&lt;br&gt;iii._x0009_Patients without any severe co-morbidity. &lt;br/ &gt;&lt;br&gt;iv._x0009_Patient having normal locomotion and communication. &lt;br/ &gt;&lt;br&gt;v._x0009_Patient should adhere to study procedures with written informed consent."/>
    <s v="Exclusion criteria: i._x0009_Patients below 16 years and above 65 years of age. &lt;br/ &gt;&lt;br&gt;ii._x0009_Patients with acute conditions of DM, HTN, Neurological issues, kidney diseases  &lt;br/ &gt;&lt;br&gt;iii._x0009_Patients with acute life-threatening conditions. &lt;br/ &gt;&lt;br&gt;iv._x0009_Patient not willing to participate in the study.  &lt;br/ &gt;&lt;br&gt;v._x0009_Patients with negative psychology.  &lt;br/ &gt;&lt;br&gt;vi._x0009_Patient unwilling to stay in the campus during study/as per requirement. &lt;br/ &gt;&lt;br&gt;"/>
    <s v="Health Condition 1: G- Mental Health_x000d__x000a_"/>
    <m/>
    <s v="The research study may provide maximum support to alleviate the clinical features like &lt;br/ &gt;&lt;br&gt;i.Chronic cough  &lt;br/ &gt;&lt;br&gt;ii.Joint pain  &lt;br/ &gt;&lt;br&gt;iii.Chest congestion  &lt;br/ &gt;&lt;br&gt;iv.Fatigue  &lt;br/ &gt;&lt;br&gt;v.Depression  &lt;br/ &gt;&lt;br&gt;vi.Anxiety  &lt;br/ &gt;&lt;br&gt;vii.Fearfulness  &lt;br/ &gt;&lt;br&gt;viii.Insomnia  &lt;br/ &gt;&lt;br&gt;ix.Loss of libido &lt;br/ &gt;&lt;br&gt;x.Hypertension.  &lt;br/ &gt;&lt;br&gt;Similarly, study expect the improvement from the blood investigations viz. i) ESR ii) LFT iii) KFT iv) CRP v) CBC vi) HbA1C. &lt;br/ &gt;&lt;br&gt;Timepoint: 10 Months"/>
    <s v="We expect the people to have healthy lifestyle, better immunity, stable emotional and physical health in the post-covid period of their life. We have a hope that such type of therapies can be practised world-wide for i) protection of health, ii) prevention of diseases iii) changes in activities of daily living, iv) keep away from sedentary life style and v) to live in a vibrant spiritual atmosphere.Timepoint: 10 Months"/>
    <m/>
    <m/>
    <m/>
    <s v="Yes"/>
    <s v="False"/>
    <m/>
    <m/>
  </r>
  <r>
    <s v="NCT05880108"/>
    <s v="https://clinicaltrials.gov/show/NCT05880108"/>
    <s v="Modifying Adiposity Through Behavioral Strategies to Improve COVID-19 Rehabilitation"/>
    <s v="Yes"/>
    <s v="Yes"/>
    <m/>
    <m/>
    <x v="3"/>
    <m/>
    <s v="39.28988267245687, -76.62447292295639"/>
    <n v="39.289882669999997"/>
    <n v="-76.624472920000002"/>
    <s v="United States"/>
    <s v="United States"/>
    <s v="Not Recruiting"/>
    <s v="Modifying Adiposity Through Behavioral Strategies to Improve COVID-19 Rehabilitation"/>
    <s v="2023-06-05"/>
    <s v="Modifying Adiposity Through Behavioral Strategies to Improve COVID-19 Rehabilitation"/>
    <s v="MARVEL"/>
    <s v="VA Office of Research and Development"/>
    <s v="25/05/2023"/>
    <n v="20230525"/>
    <d v="2023-11-23T09:50:00"/>
    <s v="ClinicalTrials.gov"/>
    <s v="Not Recruiting"/>
    <s v="No"/>
    <s v="55 Years"/>
    <s v="80 Years"/>
    <s v="All"/>
    <s v="45292"/>
    <s v="150"/>
    <s v="Interventional"/>
    <s v="Allocation: Randomized. Intervention model: Parallel Assignment. Primary purpose: Treatment. Masking: Single (Outcomes Assessor)."/>
    <s v="N/A"/>
    <s v="United States"/>
    <s v=";"/>
    <s v="Monica C Serra, PhD;Monica C Serra, PhD"/>
    <m/>
    <s v=";Monica.Serra@va.gov"/>
    <s v=";(814) 332-9939"/>
    <s v="South Texas Health Care System, San Antonio, TX;"/>
    <s v="_x000d_&lt;br&gt;        Inclusion Criteria:_x000d_&lt;br&gt;_x000d_&lt;br&gt;          1. U.S. Veteran_x000d_&lt;br&gt;_x000d_&lt;br&gt;          2. No Post-COVID symptoms or at least one Post-COVID symptom lasting &gt;4 weeks_x000d_&lt;br&gt;_x000d_&lt;br&gt;          3. Body Mass Index: 19-25 or 30-40 kg/m2_x000d_&lt;br&gt;_x000d_&lt;br&gt;          4. Postmenopausal status for women_x000d_&lt;br&gt;_x000d_&lt;br&gt;        Exclusion Criteria:_x000d_&lt;br&gt;_x000d_&lt;br&gt;          1. Neurologic, musculoskeletal, or other condition that limits subject's ability to_x000d_&lt;br&gt;             complete study physical assessments_x000d_&lt;br&gt;_x000d_&lt;br&gt;          2. Active inflammatory, COVID-19, autoimmune, infectious, hepatic (LFTs &gt; 2.5 x WNL),_x000d_&lt;br&gt;             renal (eGFR&lt;45), gastrointestinal, malignant, and psychiatric disease_x000d_&lt;br&gt;_x000d_&lt;br&gt;          3. Uncontrolled diabetes (HbA1c &gt;10% or the current use of insulin)_x000d_&lt;br&gt;_x000d_&lt;br&gt;          4. Weight change within the past month of &gt;5 kg_x000d_&lt;br&gt;_x000d_&lt;br&gt;          5. History of keloid formation_x000d_&lt;br&gt;_x000d_&lt;br&gt;          6. Self-reported alcohol or drug abuse_x000d_&lt;br&gt;_x000d_&lt;br&gt;          7. Anti-coagulant medication usage_x000d_&lt;br&gt;"/>
    <m/>
    <s v="Post-COVID Conditions;Obesity"/>
    <s v="Behavioral: 12-weeks of Weight Loss;Behavioral: 12-weeks of Weight Stability"/>
    <s v="Cardiorespiratory Fitness (VO2max)"/>
    <s v="Change in Cardiorespiratory Fitness (VO2max);Change in adipose tissue cellular senescence"/>
    <m/>
    <m/>
    <m/>
    <s v="Yes"/>
    <s v="False"/>
    <m/>
    <m/>
  </r>
  <r>
    <s v="DRKS00031974"/>
    <s v="http://drks.de/search/en/trial/DRKS00031974"/>
    <s v="Effect of transcutaneous aurical vagal nerve stimulation (taVNS) on fatigue in patients with long covid."/>
    <s v="Yes"/>
    <s v="Yes"/>
    <m/>
    <m/>
    <x v="5"/>
    <m/>
    <m/>
    <m/>
    <m/>
    <m/>
    <m/>
    <m/>
    <m/>
    <s v="2023-10-17"/>
    <s v="Effect of transcutaneous aurical vagal nerve stimulation (taVNS) on fatigue in patients with long covid. - CoviVa"/>
    <m/>
    <s v="UniversitÃ¤tsklinik Knappschaftskrankenhaus Bochum"/>
    <s v="25/05/2023"/>
    <n v="20230525"/>
    <d v="2023-11-23T09:50:00"/>
    <s v="German Clinical Trials Register"/>
    <s v="Recruiting"/>
    <s v="No"/>
    <s v="18 Years"/>
    <s v="None"/>
    <s v="All"/>
    <s v="44935"/>
    <s v="45"/>
    <s v="Interventional"/>
    <s v="Allocation: Randomized controlled study; Masking: Blinded (masking used); Control: active//placebo; Assignment: parallel; Study design purpose: treatment"/>
    <s v="N/A"/>
    <s v="Germany"/>
    <s v="Mortimer"/>
    <s v="GierthmÃ¼hlen"/>
    <s v="In der Schornau 23-25"/>
    <s v="mortimer.gierthmuehlen@kk-bochum.de"/>
    <s v="492342990"/>
    <s v="UniversitÃ¤tsklinik Knappschaftskrankenhaus Bochum"/>
    <s v="Inclusion criteria: - Z.n. completed Covid infection within the last 18 months_x000d_&lt;br&gt;- Fatigue persisting for = 3 months with a score =4 on the FSS fatigue scale_x000d_&lt;br&gt;- Age &gt;18_x000d_&lt;br&gt;- No depression or depression that has been treated stably for 4 weeks"/>
    <s v="Exclusion criteria: - Serious psychiatric illness such as schizophrenia_x000d_&lt;br&gt;- Acute corona infection_x000d_&lt;br&gt;- &gt;8 items on the NGASR suicide questionnaire_x000d_&lt;br&gt;- Vagus nerve stimulation or condition vagotomy_x000d_&lt;br&gt;- Relevant cardiac disease: bradycardiac cardiac arrhythmia (e.g. sick sinus syndrome), cardiac insufficiency, status post. Heart attack_x000d_&lt;br&gt;- Active implant such as cardiac pacemaker, defibrillator, neurostimulator, cochlear implant or drug delivery device and ventricular shunt._x000d_&lt;br&gt;- Inability to understand the study_x000d_&lt;br&gt;- Progressive neurological disease (e.g. Parkinson's, MS, epilepsy)_x000d_&lt;br&gt;- pregnancy_x000d_&lt;br&gt;- Other acute illness associated with fatigue (e.g. cancer, chemotherapy, autoimmune diseases)_x000d_&lt;br&gt;- Polyneuropathy_x000d_&lt;br&gt;- Presence of a skin condition such as infection, psoriasis or eczema in the treatment area._x000d_&lt;br&gt;- Presence of any anatomical abnormality that prevents the successful insertion of the ear electrode._x000d_&lt;br&gt;- Presence of any serious medical condition that prevents successful participation in the study."/>
    <s v="&lt;br&gt;U08.9 &lt;br&gt;U09.9 &lt;br&gt;U10.9 &lt;br&gt;G93.3;Personal history of COVID-19, unspecified;Post COVID-19 condition, unspecified;Multisystem inflammatory syndrome associated with COVID-19, unspecified;Postviral fatigue syndrome;U08.9;U09.9;U10.9;G93.3"/>
    <s v="Group 1: Above-threshold-stimulation left tragus&lt;br&gt;Group 2: Sub-threshold-stimulation left tragus&lt;br&gt;Group 3: Sham-stimulation left tragus"/>
    <s v="Acceptance of the therapy, effect of taVNS on MFI-20-Score"/>
    <s v="Effect of taVNS on BDI and SF36 score_x000d_&lt;br&gt;"/>
    <m/>
    <m/>
    <s v="http://drks.de/search/en/trial/DRKS00031974#studyResults"/>
    <s v="Yes"/>
    <s v="False"/>
    <m/>
    <m/>
  </r>
  <r>
    <s v="NCT05877534"/>
    <s v="https://clinicaltrials.gov/show/NCT05877534"/>
    <s v="Effects of Individual Tailored Physical Exercise in Patients With POTS After COVID-19 - a Randomized Controlled Study"/>
    <s v="Yes"/>
    <s v="Yes"/>
    <m/>
    <m/>
    <x v="1"/>
    <m/>
    <s v="59.34814494166481, 18.023649228711722"/>
    <n v="59.348144939999997"/>
    <n v="18.02364923"/>
    <s v="Sweden"/>
    <s v="Sweden"/>
    <s v="Recruiting"/>
    <s v="Effects of Individual Tailored Physical Exercise in Patients With POTS After COVID-19 - a Randomized Controlled Study"/>
    <s v="2023-06-26"/>
    <s v="Effects of Individual Tailored Physical Exercise in Patients With Post COVID-19 Condition, Diagnosed With Postural Orthostatic Tachycardia Syndrome (POTS) - a Randomized Controlled Study"/>
    <m/>
    <s v="Karolinska Institutet"/>
    <s v="24/05/2023"/>
    <n v="20230524"/>
    <d v="2023-11-23T09:50:00"/>
    <s v="ClinicalTrials.gov"/>
    <s v="Recruiting"/>
    <s v="No"/>
    <s v="18 Years"/>
    <s v="N/A"/>
    <s v="All"/>
    <s v="25/05/2023"/>
    <s v="60"/>
    <s v="Interventional"/>
    <s v="Allocation: Randomized. Intervention model: Parallel Assignment. Primary purpose: Treatment. Masking: Single (Outcomes Assessor)."/>
    <s v="N/A"/>
    <s v="Sweden"/>
    <m/>
    <s v="Malin Nygren-Bonnier, PhD"/>
    <m/>
    <m/>
    <m/>
    <s v="Karolinska Institutet"/>
    <s v="_x000d_&lt;br&gt;        Inclusion Criteria:_x000d_&lt;br&gt;_x000d_&lt;br&gt;          -  Adults (&gt;18 years) diagnosed with POTS (by a cardiologist) post COVID-19 condition._x000d_&lt;br&gt;_x000d_&lt;br&gt;        Exclusion Criteria:_x000d_&lt;br&gt;_x000d_&lt;br&gt;          -  known pregnancy, cancer, already ongoing intervention of individual tailored physical_x000d_&lt;br&gt;             exercise as the intervention (specific for POTS), unable to perform measurements_x000d_&lt;br&gt;             and/or intervention_x000d_&lt;br&gt;"/>
    <m/>
    <s v="Postural Orthostatic Tachycardia Syndrome;COVID-19;Post COVID-19 Condition;Post-Acute COVID-19 Syndrome"/>
    <s v="Other: Individual tailored exercise"/>
    <s v="Change in time in upright position and steps per day;Change in Health-Related Quality of Life (HRQoL)"/>
    <s v="Change in walking distance during 6 minute walk test;Change in oxygen saturation during 6 minute walk test;Change in dyspnea during 6 minute walk test;Change in leg fatigue during 6 minute walk test;Change in exertion during 6 minute walk test;Change in heart rate during 6 minute walk test;Change in Self-reported POTS-symptoms;Change in Anxiety - Generalised Anxiety Disorder 7-item scale;Change in Depression - Patient Health Questionnaire-9;Change in Fatigue;Change in Self-reported outcome measure of physical function;Change in blood pressure during Active standing test;Change in heart rate response during Active standing test;Change in oxygen saturation during Active standing test;Change in respiratory rate during Active Standing Test;Change in dyspnea during Active standing test;Change in leg fatigue during Active Standing Test;Change in exertion during Active standing test;Change in Physical activity;Change in orthostatic symptoms;Change in insomnia;Change in Workability;Change in muscle strength;Change in post-exertional-Malaise (PEM);Change in pharmacological treatment of POTS;Compliance to intervention"/>
    <m/>
    <m/>
    <m/>
    <s v="Yes"/>
    <s v="False"/>
    <m/>
    <m/>
  </r>
  <r>
    <s v="NCT05877508"/>
    <s v="https://clinicaltrials.gov/ct2/show/NCT05877508"/>
    <s v="Anti-SARS-CoV-2 Monoclonal Antibodies for Long COVID (COVID-19)"/>
    <s v="Yes"/>
    <s v="Yes"/>
    <m/>
    <m/>
    <x v="4"/>
    <m/>
    <s v="37.75610395959509, -122.40505459807065"/>
    <n v="37.756103959999997"/>
    <n v="-122.4050546"/>
    <s v="United States"/>
    <s v="United States"/>
    <s v="Recruiting"/>
    <s v="Anti-SARS-CoV-2 Monoclonal Antibodies for Long COVID (COVID-19)"/>
    <s v="2023-11-13"/>
    <s v="An Exploratory, Randomized, Double-Blind Placebo-Controlled Study to Assess the Safety of an Anti-SARS-CoV-2 Monoclonal Antibody and Response to Treatment in Individuals With Long COVID (outSMART-LC)"/>
    <s v="outSMART-LC"/>
    <s v="Michael Peluso, MD"/>
    <s v="24/05/2023"/>
    <n v="20230524"/>
    <d v="2023-11-23T09:50:00"/>
    <s v="ClinicalTrials.gov"/>
    <s v="Recruiting"/>
    <s v="No"/>
    <s v="18 Years"/>
    <s v="N/A"/>
    <s v="All"/>
    <s v="44934"/>
    <s v="30"/>
    <s v="Interventional"/>
    <s v="Allocation: Randomized. Intervention model: Parallel Assignment. Primary purpose: Treatment. Masking: Double (Participant, Investigator)."/>
    <s v="Phase 2"/>
    <s v="United States"/>
    <s v="; ;"/>
    <s v="Michael J Peluso, MD;Michael J Peluso, MD;UCSF Study Team"/>
    <m/>
    <s v=";michael.peluso@ucsf.edu;outsmartLC@ucsf.edu"/>
    <s v=";414-476-4082;415-476-4082"/>
    <s v="University of California, San Francisco;"/>
    <s v="_x000d_&lt;br&gt;        Key Inclusion Criteria (note, additional eligibility criteria not listed here will be_x000d_&lt;br&gt;        assessed at Screening):_x000d_&lt;br&gt;_x000d_&lt;br&gt;          -  Male, female, or transgender =18 years of age at Screening._x000d_&lt;br&gt;_x000d_&lt;br&gt;          -  History of confirmed acute SARS-CoV-2 infection._x000d_&lt;br&gt;_x000d_&lt;br&gt;          -  Long COVID attributed to a SARS-CoV-2 infection with a variant against which AER002 is_x000d_&lt;br&gt;             known to have neutralizing activity (prior to August 15, 2022). Note: While_x000d_&lt;br&gt;             individuals re-infected with SARS-CoV-2 after August 15, 2022 will not be excluded,_x000d_&lt;br&gt;             the SARS-CoV-2 infection after which Long COVID symptoms began must pre-date August_x000d_&lt;br&gt;             15, 2022._x000d_&lt;br&gt;_x000d_&lt;br&gt;          -  At least two symptoms that are new or worsened since the time of SARS-CoV-2 infection,_x000d_&lt;br&gt;             not known to be attributable to another cause upon assessment by the PI. Symptoms must_x000d_&lt;br&gt;             have been present for at least 60 days prior to screening and must be reported to be_x000d_&lt;br&gt;             at least somewhat bothersome._x000d_&lt;br&gt;_x000d_&lt;br&gt;          -  Body mass index (BMI) 18 to 50 kilograms/meter squared (kg/m2), inclusive, at the time_x000d_&lt;br&gt;             of screening._x000d_&lt;br&gt;_x000d_&lt;br&gt;          -  Participants who are of childbearing potential (CBP) and male participants with sexual_x000d_&lt;br&gt;             partner(s) who are females of CBP must agree to use adequate contraception from study_x000d_&lt;br&gt;             consent through 360 days after dosing._x000d_&lt;br&gt;_x000d_&lt;br&gt;        Key Exclusion Criteria (note, additional eligibility criteria not listed here will be_x000d_&lt;br&gt;        assessed at Screening):_x000d_&lt;br&gt;_x000d_&lt;br&gt;          -  Long COVID attributed to a SARS-CoV-2 infection after August 15, 2022._x000d_&lt;br&gt;_x000d_&lt;br&gt;          -  Previously received treatment or prophylaxis with a SARS-CoV-2-specific mAb, or plan_x000d_&lt;br&gt;             to receive such treatment before exiting the study._x000d_&lt;br&gt;_x000d_&lt;br&gt;          -  Previously received COVID-19 convalescent plasma treatment within 60 days prior to Day_x000d_&lt;br&gt;             0 or plan to receive such treatment before exiting the study._x000d_&lt;br&gt;_x000d_&lt;br&gt;          -  Plans to receive any investigational or approved vaccine or booster for SARS-CoV-2_x000d_&lt;br&gt;             within 60 days prior to Day 0 or before Day 30 following Day 0._x000d_&lt;br&gt;_x000d_&lt;br&gt;          -  Active cardiovascular disease or recent (within 3 months) stroke._x000d_&lt;br&gt;_x000d_&lt;br&gt;          -  Recent (within 6 months) or planned major surgery._x000d_&lt;br&gt;_x000d_&lt;br&gt;          -  Currently hospitalized or recent (within 1 month) unplanned hospitalization._x000d_&lt;br&gt;_x000d_&lt;br&gt;          -  Active Hepatitis Bor C infection ._x000d_&lt;br&gt;_x000d_&lt;br&gt;          -  Untreated or unstable HIV infection (two or more consecutive plasma HIV RNA values &gt;48_x000d_&lt;br&gt;             copies/mL in the 6 months prior to screen)._x000d_&lt;br&gt;_x000d_&lt;br&gt;          -  Severe coagulopathy (international normalized ratio ((INR) &gt;2.0, history of_x000d_&lt;br&gt;             hemophilia)._x000d_&lt;br&gt;_x000d_&lt;br&gt;          -  Severe anemia (hemoglobin &lt;9 grams/deciliter (g/dL))._x000d_&lt;br&gt;_x000d_&lt;br&gt;          -  Moderate or severe immunocompromise, according to the current NIH COVID-19 Treatment_x000d_&lt;br&gt;             Guidelines as of March 6, 2023._x000d_&lt;br&gt;_x000d_&lt;br&gt;          -  History of anaphylaxis or hypersensitivity upon receiving IV antibody infusions, any_x000d_&lt;br&gt;             componenets of the intervention, prescription or non-prescription drugs, or food_x000d_&lt;br&gt;             products in the past._x000d_&lt;br&gt;_x000d_&lt;br&gt;          -  Pregnant, breastfeeding, or unwilling to practice birth control abide by the_x000d_&lt;br&gt;             contraception requirements outlined in the inclusion criteria._x000d_&lt;br&gt;_x000d_&lt;br&gt;          -  Participation in a clinical trial with receipt of an investigational product within 28_x000d_&lt;br&gt;             days or 5 half-lives (whichever is longer) prior to Day 0._x000d_&lt;br&gt;_x000d_&lt;br&gt;          -  Presence of a condition or abnormality that in the opinion of the Investigator would_x000d_&lt;br&gt;             compromise the safety of the patient or the quality of the data._x000d_&lt;br&gt;"/>
    <m/>
    <s v="Long COVID;Post-Acute Sequela of COVID-19;Post-Acute COVID-19"/>
    <s v="Drug: AER002;Other: Placebo"/>
    <s v="Change in Patient-Reported Outcomes Measurement Information System (PROMIS)-29 Score from Baseline."/>
    <m/>
    <m/>
    <m/>
    <m/>
    <s v="Yes"/>
    <s v="False"/>
    <m/>
    <m/>
  </r>
  <r>
    <s v="CTRI/2023/05/053042"/>
    <s v="http://www.ctri.nic.in/Clinicaltrials/pmaindet2.php?trialid=85626"/>
    <s v="Development and Evaluation of Patient Education and Counselling Intervention for _x000d__x000a_Cardiovascular Patients recovered from COVID-19  _x000d__x000a_"/>
    <s v="Yes"/>
    <s v="Yes"/>
    <m/>
    <m/>
    <x v="4"/>
    <m/>
    <s v="28.631588368859326, 77.2269209209271"/>
    <n v="28.631588369999999"/>
    <n v="77.226920919999998"/>
    <s v="India"/>
    <s v="India"/>
    <s v="Not Recruiting"/>
    <s v="Development and Evaluation of Patient Education and Counselling Intervention for _x000d__x000a_Cardiovascular Patients recovered from COVID-19  _x000d__x000a_"/>
    <s v="2023-05-29"/>
    <s v="Development and Evaluation of Pharmaceutical Care Intervention for Post COVID-19 _x000d__x000a_Cardiovascular Patients  _x000d__x000a_"/>
    <m/>
    <s v="NA"/>
    <s v="23/05/2023"/>
    <n v="20230523"/>
    <d v="2023-11-23T09:50:00"/>
    <s v="CTRI"/>
    <s v="Not Recruiting"/>
    <s v="No"/>
    <m/>
    <m/>
    <m/>
    <s v="44932"/>
    <s v="160"/>
    <s v="Interventional"/>
    <s v="Randomized, Parallel Group, Active Controlled Trial_x000d__x000a_  Method of generating randomization sequence:Computer generated randomization  Method of allocation concealment:Not Applicable  Blinding and masking:Open Label"/>
    <s v="Phase 3/ Phase 4"/>
    <s v="India"/>
    <s v="Dr Kanav Khera"/>
    <m/>
    <s v="Lovely Professional University, Jalandhar-Delhi, G.T. Road, Phagwara, Punjab (INDIA) -144411."/>
    <s v="navneet.pharma@gmail.com"/>
    <s v="9041612292"/>
    <s v="School of Pharmaceutical Sciences, Lovely Professional University"/>
    <s v="Inclusion criteria: Patients diagnosed with cardiovascular disease after recovered from COVID-19"/>
    <s v="Exclusion criteria: 1. Patients having cardiovascular disease before COVID-19 exposure &lt;br/ &gt;&lt;br&gt;2. Pregnant women and immunocompromised patients  &lt;br/ &gt;&lt;br&gt;3. Patients who are not willing to participate in the study  &lt;br/ &gt;&lt;br&gt;"/>
    <s v="Health Condition 1: I00-I99- Diseases of the circulatory system_x000d__x000a_"/>
    <s v="Intervention1: Pharmaceutical Care: Patient Information Leaflet, Patient Counselling by Pharmacist and Resolve Drug Related Problems. Duration: At the time of enrollment, first follow up at 3 months and 2nd follow up at 6 months (Expected total duration 1 year 2 months)&lt;br&gt;Control Intervention1: Standard Care: Routine counseling by the cardiologist and the nurse.&lt;br&gt;Duration: At the time of enrollment, first follow up at 3 months and 2nd follow up at 6 months (Expected total duration 1 year 2 months)&lt;br&gt;"/>
    <s v="To assess the impact of pharmaceutical care on humanistic and clinical outcomes in patients recovered from COVID-19Timepoint: At the completion of study"/>
    <s v="1. To analyze the risk factors associated with cardiovascular problems in patients recovered from COVID-19  &lt;br/ &gt;&lt;br&gt;2. To identify and resolve drug-related problems in patients recovered from COVID-19 &lt;br/ &gt;&lt;br&gt;Timepoint: At the completion of study"/>
    <m/>
    <m/>
    <m/>
    <s v="Yes"/>
    <s v="False"/>
    <m/>
    <m/>
  </r>
  <r>
    <s v="NCT05874037"/>
    <s v="https://clinicaltrials.gov/ct2/show/NCT05874037"/>
    <s v="Fluvoxamine for Long COVID-19"/>
    <s v="Yes"/>
    <s v="Yes"/>
    <m/>
    <m/>
    <x v="4"/>
    <m/>
    <s v="38.635609215911856, -90.26367454755687"/>
    <n v="38.635609219999999"/>
    <n v="-90.263674550000005"/>
    <s v="United States"/>
    <s v="United States"/>
    <s v="Recruiting"/>
    <s v="Fluvoxamine for Long COVID-19"/>
    <s v="2023-08-21"/>
    <s v="FLUVOXAMINE AS A TREATMENT FOR LONG COVID-19: A RANDOMIZED PLACEBO CONTROLLED TRIAL"/>
    <m/>
    <s v="Washington University School of Medicine"/>
    <s v="22/05/2023"/>
    <n v="20230522"/>
    <d v="2023-11-23T09:50:00"/>
    <s v="ClinicalTrials.gov"/>
    <s v="Recruiting"/>
    <s v="No"/>
    <s v="25 Years"/>
    <s v="N/A"/>
    <s v="All"/>
    <s v="15/05/2023"/>
    <s v="300"/>
    <s v="Interventional"/>
    <s v="Allocation: Randomized. Intervention model: Parallel Assignment. Primary purpose: Treatment. Masking: Double (Investigator, Outcomes Assessor)."/>
    <s v="Phase 2/Phase 3"/>
    <s v="United States"/>
    <s v="; ;"/>
    <s v="Eric Lenze, MD;Angela Stevens;Angela Stevens"/>
    <m/>
    <s v=";stevens.a@wustl.edu;stevens.a@wustl.edu"/>
    <s v=";314-362-6291;"/>
    <s v="Washington University School of Medicine;"/>
    <s v="_x000d_&lt;br&gt;        Inclusion Criteria:_x000d_&lt;br&gt;_x000d_&lt;br&gt;          1. Men and woman age 25 and older;_x000d_&lt;br&gt;_x000d_&lt;br&gt;          2. Not currently hospitalized_x000d_&lt;br&gt;_x000d_&lt;br&gt;          3. Participant self-report of past acute COVID episode with symptom onset and/or initial_x000d_&lt;br&gt;             positive test at least 3 months since initial COVID symptoms and/or test confirming_x000d_&lt;br&gt;             SARS-CoV-2 infection Note: Since some people with long COVID may not have been able to_x000d_&lt;br&gt;             obtain testing during the acute phase of illness, history of a positive COVID-19 test_x000d_&lt;br&gt;             is not required. We will collect data regarding the results of any past COVID-19_x000d_&lt;br&gt;             testing, but this will not affect eligibility for the trial._x000d_&lt;br&gt;_x000d_&lt;br&gt;          4. Currently symptomatic with self-reported worsening of cognitive function for at least_x000d_&lt;br&gt;             the past 2 months, that could not be better explained by other reasons (i.e._x000d_&lt;br&gt;             alternative diagnosis or medication changes)._x000d_&lt;br&gt;_x000d_&lt;br&gt;          5. Able to provide informed consent._x000d_&lt;br&gt;_x000d_&lt;br&gt;          6. Currently reside in Missouri or Illinois_x000d_&lt;br&gt;_x000d_&lt;br&gt;        Exclusion Criteria:_x000d_&lt;br&gt;_x000d_&lt;br&gt;          1. Illness severe enough to require hospitalization at the time of starting the study._x000d_&lt;br&gt;_x000d_&lt;br&gt;          2. Unstable medical comorbidities (eg decompensated cirrhosis), per patient report and/or_x000d_&lt;br&gt;             medical records._x000d_&lt;br&gt;_x000d_&lt;br&gt;          3. Immunocompromised from the following: solid organ transplant, BMT, high dose steroids_x000d_&lt;br&gt;             (&gt;20mg prednisone per day), or tocilizumab_x000d_&lt;br&gt;_x000d_&lt;br&gt;          4. Already enrolled in another COVID 19 medication trial (not including vaccination or_x000d_&lt;br&gt;             prophylaxis trials)_x000d_&lt;br&gt;_x000d_&lt;br&gt;          5. Unable to provide informed consent_x000d_&lt;br&gt;_x000d_&lt;br&gt;          6. Unable to perform the study procedures, including not being a resident of the states_x000d_&lt;br&gt;             of Missouri or Illinois_x000d_&lt;br&gt;_x000d_&lt;br&gt;          7. Taking donepezil (rationale: donepezil is a S1R agonist), or sertraline (rationale:_x000d_&lt;br&gt;             sertraline is a strong sigma-1 antagonist)._x000d_&lt;br&gt;_x000d_&lt;br&gt;          8. Taking phenytoin (rationale: fluvoxamine inhibits its metabolism), clopidogrel_x000d_&lt;br&gt;             (rationale: fluvoxamine inhibits its metabolism from pro-drug to active drug which_x000d_&lt;br&gt;             raises risk of cardiovascular events), and St John's wort (rationale: fluvoxamine + St_x000d_&lt;br&gt;             John's wort are considered contraindicated because of the risk of serotonin syndrome)_x000d_&lt;br&gt;_x000d_&lt;br&gt;          9. Taking SSRIs or SNRIs._x000d_&lt;br&gt;_x000d_&lt;br&gt;         10. Individuals who report they have bipolar disorder or are taking medication for bipolar_x000d_&lt;br&gt;             disorder (lithium, valproate, high-dose antipsychotic), unless the investigator_x000d_&lt;br&gt;             concludes that the risk for mania is unlikely (ie it is doubtful that the patient_x000d_&lt;br&gt;             actually has bipolar disorder)._x000d_&lt;br&gt;_x000d_&lt;br&gt;         11. Individuals who take alprazolam or diazepam and are unwilling to cut the medication by_x000d_&lt;br&gt;             25% (rationale: fluvoxamine modestly inhibits the metabolism of these drugs)._x000d_&lt;br&gt;_x000d_&lt;br&gt;         12. Participants taking theophylline, tizanidine, clozapine, or olanzapine (drugs with a_x000d_&lt;br&gt;             narrow therapeutic index that are primarily metabolized by CYP 1A2, which is inhibited_x000d_&lt;br&gt;             by fluvoxamine) will be reviewed with a study investigator and excluded unless the_x000d_&lt;br&gt;             investigator concludes that the risk to the participant is low (this would be_x000d_&lt;br&gt;             unlikely; example: participant takes tizanidine only as needed and is willing to avoid_x000d_&lt;br&gt;             it during study duration)._x000d_&lt;br&gt;"/>
    <m/>
    <s v="Long COVID"/>
    <s v="Drug: Fluvoxamine"/>
    <s v="Number of participants with improvement of long COVID symptoms"/>
    <m/>
    <m/>
    <m/>
    <m/>
    <s v="No"/>
    <s v="False"/>
    <m/>
    <m/>
  </r>
  <r>
    <s v="NCT05874089"/>
    <s v="https://clinicaltrials.gov/show/NCT05874089"/>
    <s v="VSL#3Â® vs Placebo in the Treatment of Fatigue and Other Symptoms in Long Covid (DELong#3)"/>
    <s v="Yes"/>
    <s v="Yes"/>
    <m/>
    <m/>
    <x v="4"/>
    <m/>
    <s v="45.458720594265735, 9.198532182354526"/>
    <n v="45.458720589999999"/>
    <n v="9.1985321819999992"/>
    <s v="Italy"/>
    <s v="Italy"/>
    <s v="Recruiting"/>
    <s v="VSL3 vs Placebo in the Treatment of Fatigue and Other Symptoms in Long Covid (DELong3)"/>
    <s v="2023-06-05"/>
    <s v="The Role of VSL#3Â® in the Treatment of Fatigue and Other Symptoms in Long Covid-19 Syndrome: a Randomized, Double-blind, Placebo-controlled Study (DELong#3)"/>
    <s v="DELong#3"/>
    <s v="Fondazione IRCCS Ca' Granda, Ospedale Maggiore Policlinico"/>
    <s v="21/05/2023"/>
    <n v="20230521"/>
    <d v="2023-11-23T09:50:00"/>
    <s v="ClinicalTrials.gov"/>
    <s v="Recruiting"/>
    <s v="No"/>
    <s v="18 Years"/>
    <s v="65 Years"/>
    <s v="All"/>
    <s v="44631"/>
    <s v="96"/>
    <s v="Interventional"/>
    <s v="Allocation: Randomized. Intervention model: Parallel Assignment. Primary purpose: Treatment. Masking: Double (Participant, Investigator)."/>
    <s v="N/A"/>
    <s v="Italy"/>
    <s v="; ;"/>
    <s v="Flavio Caprioli, MD, PhD;Flavio Caprioli, MD, PhD;Beatrice Marinoni, MD"/>
    <m/>
    <s v=";flavio.caprioli@policlinico.mi.it;beatrice.marinoni@unimi.it"/>
    <s v=";+39 02 5503 2141;+39 02 5503 2141"/>
    <s v="Fondazione IRCCS CÃ  Granda, Ospedale Policlinico di Milano;"/>
    <s v="_x000d_&lt;br&gt;        Inclusion Criteria:_x000d_&lt;br&gt;_x000d_&lt;br&gt;          -  Age &gt;18; &lt;65 yo_x000d_&lt;br&gt;_x000d_&lt;br&gt;          -  Previous diagnosis of SARS-CoV-2 infection, documented by nasopharyngeal or antigenic_x000d_&lt;br&gt;             molecular swab;_x000d_&lt;br&gt;_x000d_&lt;br&gt;          -  Not currently be in quarantine or isolation;_x000d_&lt;br&gt;_x000d_&lt;br&gt;          -  No antibiotics treatment in the 30 days prior to the trial;_x000d_&lt;br&gt;_x000d_&lt;br&gt;          -  Chalder Fatigue Scale (in dichotomous form)&gt;=4 possibly associated with signs and_x000d_&lt;br&gt;             symptoms of Long COVID-19 syndrome: signs and symptoms that develop during or after_x000d_&lt;br&gt;             SARS-CoV-2 infection, which persist for more than 4 weeks and are not reasonably_x000d_&lt;br&gt;             explained otherwise; signs and symptoms include: fatigue, sleep disturbances,_x000d_&lt;br&gt;             cognitive deficits (i.e. brain fogging, loss of concentration and memory, anxiety,_x000d_&lt;br&gt;             depression), strength deficits, arthralgias and myalgias, gastroenterological_x000d_&lt;br&gt;             alterations (reduced appetite, nausea, changes in bowel habits, abdominal pain_x000d_&lt;br&gt;_x000d_&lt;br&gt;        Exclusion Criteria:_x000d_&lt;br&gt;_x000d_&lt;br&gt;          -  Cardiovascular and pulmonary disease with moderately severe organ dysfunction (NYHA&gt;2,_x000d_&lt;br&gt;             Borg scale&gt;=2);_x000d_&lt;br&gt;_x000d_&lt;br&gt;          -  Decompensated endocrine and metabolic diseases (child cirrhosis &gt;= B, decompensated_x000d_&lt;br&gt;             hypo/hyperthyroidism, decompensated hypoadrenalism)_x000d_&lt;br&gt;_x000d_&lt;br&gt;          -  Diagnosis of FM, CFS/ME, and/or IBS prior to SARS-CoV-2 infection;_x000d_&lt;br&gt;_x000d_&lt;br&gt;          -  Confirmed diagnoses of neurological pathologies, psychiatric diseases and cognitive_x000d_&lt;br&gt;             disorders prior to SARS-CoV-2 infection;_x000d_&lt;br&gt;_x000d_&lt;br&gt;          -  Previous confirmed diagnosis of chronic musculoskeletal pathologies prior to prior to_x000d_&lt;br&gt;             SARS-CoV-2 infection;_x000d_&lt;br&gt;_x000d_&lt;br&gt;          -  Refusal to participate in the study / refusal to process personal data;_x000d_&lt;br&gt;_x000d_&lt;br&gt;          -  Pregnancy or breastfeeding;_x000d_&lt;br&gt;_x000d_&lt;br&gt;          -  Addiction to alcohol or drugs in previous years;_x000d_&lt;br&gt;_x000d_&lt;br&gt;          -  Use of other probiotics during the trial;_x000d_&lt;br&gt;_x000d_&lt;br&gt;          -  Use of antibiotics during the trial and in the previous 30 days;_x000d_&lt;br&gt;_x000d_&lt;br&gt;          -  Substantial change of diet during the trial;_x000d_&lt;br&gt;_x000d_&lt;br&gt;          -  Participation in another clinical study in the previous 30 days or previous_x000d_&lt;br&gt;             participation in this same trial;_x000d_&lt;br&gt;_x000d_&lt;br&gt;          -  Known intolerance/hypersensitivity to the investigational drug or to the excipients of_x000d_&lt;br&gt;             the placebo formulation_x000d_&lt;br&gt;"/>
    <m/>
    <s v="Long COVID"/>
    <s v="Dietary Supplement: VSL#3Â®;Dietary Supplement: Placebo"/>
    <s v="Assessment of Fatigue variation after 4 weeks of treatment (t4)"/>
    <s v="Assessment of Fatigue variation after 4 weeks of follow-up (t8);Evaluation of Anxiety and Depression variation after 4 weeks of treatment (t4);Evaluation of Anxiety and Depression variation after 4 weeks of follow-up (t8);Measurement of Quality of Life variation after 4 weeks of treatment (t4);Measurement of Quality of Life variation after 4 weeks of follow-up (t8);Assessment of Gastrointestinal Symptoms variation after 4 weeks of treatment (t4);Assessment of Gastrointestinal Symptoms variation after4 weeks of follow-up (t8);Analysis of Somatization variation after 4 weeks of treatment (t4);Analysis of Somatization variation after 4 weeks of treatment (t4);Evaluation of Functional Status variation after 4 weeks of treatment (t4);Evaluation of Functional Status variation after 4 weeks of follow-up (t8);Physician's Assessment of General Health variation after 4 weeks of treatment (t4);Physician's Assessment of General Health variation after 4 weeks of follow-up (t8);Analysis of PBMC and Serum Expression of inflammatory mediators at baseline (t0) and after 4 weeks of treatment (t4);Investigation of Faecal Microbiota Variation after 4 weeks of treatment (t4)"/>
    <m/>
    <m/>
    <m/>
    <s v="No"/>
    <s v="False"/>
    <m/>
    <m/>
  </r>
  <r>
    <s v="NCT05866224"/>
    <s v="https://clinicaltrials.gov/show/NCT05866224"/>
    <s v="Telerehabilitation Program and Detraining in Patients With Post-COVID-19 Sequelae"/>
    <s v="Yes"/>
    <s v="Yes"/>
    <m/>
    <m/>
    <x v="1"/>
    <m/>
    <s v="41.351510522816966, 2.035259484689221"/>
    <n v="41.351510519999998"/>
    <n v="2.0352594850000001"/>
    <s v="Spain"/>
    <s v="Spain"/>
    <s v="Not Recruiting"/>
    <s v="Telerehabilitation Program and Detraining in Patients With Post-COVID-19 Sequelae"/>
    <s v="2023-05-29"/>
    <s v="Effects of a Telerehabilitation Program and Detraining on Cardiorespiratory Fitness in Patients With Post-COVID-19 Sequelae"/>
    <m/>
    <s v="Campus docent Sant Joan de DÃ©u-Universitat de Barcelona"/>
    <s v="16/05/2023"/>
    <n v="20230516"/>
    <d v="2023-11-23T09:50:00"/>
    <s v="ClinicalTrials.gov"/>
    <s v="Not Recruiting"/>
    <s v="No"/>
    <s v="18 Years"/>
    <s v="N/A"/>
    <s v="All"/>
    <s v="44197"/>
    <s v="130"/>
    <s v="Interventional"/>
    <s v="Allocation: Randomized. Intervention model: Parallel Assignment. Primary purpose: Basic Science. Masking: Double (Participant, Outcomes Assessor)."/>
    <s v="N/A"/>
    <s v="Spain"/>
    <m/>
    <m/>
    <m/>
    <m/>
    <m/>
    <m/>
    <s v="_x000d_&lt;br&gt;        Inclusion Criteria:_x000d_&lt;br&gt;_x000d_&lt;br&gt;          -  age &gt; 18 years_x000d_&lt;br&gt;_x000d_&lt;br&gt;          -  molecular diagnosis (reverse transcription polymerase chain reaction [RT-PCR]) of_x000d_&lt;br&gt;             infection by SARS-CoV-2_x000d_&lt;br&gt;_x000d_&lt;br&gt;          -  post-COVID-19 symptomatology_x000d_&lt;br&gt;_x000d_&lt;br&gt;        Exclusion Criteria:_x000d_&lt;br&gt;_x000d_&lt;br&gt;          -  severe neurological disease_x000d_&lt;br&gt;_x000d_&lt;br&gt;          -  active oncological disease_x000d_&lt;br&gt;_x000d_&lt;br&gt;          -  neuromuscular disease and/or orthopedic disorders impeding normal development of_x000d_&lt;br&gt;             cardiopulmonary exercise test_x000d_&lt;br&gt;_x000d_&lt;br&gt;          -  the absence of signed informed consent_x000d_&lt;br&gt;"/>
    <m/>
    <s v="COVID-19 Acute Respiratory Distress Syndrome"/>
    <s v="Other: Telerehabilitation program"/>
    <s v="Cardiorespiratory fitness: absolute oxygen uptake;Cardiorespiratory fitness: relative oxygen uptake;Exercise capacity during cardiopulmonary exercise test;Mechanical efficiency;Ventilatory efficiency;Power output during pedaling"/>
    <s v="Respiratory exchange ratio;Minute ventilation;ventilatory equivalent for oxygen;ventilatory equivalent for carbon dioxide;End-tidal partial pressure of oxygen;end-tidal partial pressure of carbon dioxide;Weight of COVID-19 patients;Height of COVID-19 patients;Body mass index of COVID-19 patients"/>
    <m/>
    <m/>
    <m/>
    <s v="No"/>
    <s v="False"/>
    <m/>
    <m/>
  </r>
  <r>
    <s v="ChiCTR2300071377"/>
    <s v="https://www.chictr.org.cn/showproj.html?proj=197325"/>
    <s v="Clinical study on the treatment of Post-COVID Pain Symptoms with acupuncture at &quot;Jiaji&quot; points using the concept of LUâ€™s acupuncture in regulating and harmonizing &quot;five zang organs&quot;"/>
    <s v="Yes"/>
    <s v="Yes"/>
    <m/>
    <m/>
    <x v="2"/>
    <m/>
    <s v="31.18655875365678, 121.4497314268567"/>
    <n v="31.18655875"/>
    <n v="121.4497314"/>
    <s v="China"/>
    <s v="China"/>
    <s v="Recruiting"/>
    <s v="Clinical study on the treatment of Post-COVID Pain Symptoms with acupuncture at &quot;Jiaji&quot; points using the concept of LUs acupuncture in regulating and harmonizing &quot;five zang organs&quot;"/>
    <s v="2023-06-12"/>
    <s v="Clinical study on the treatment of Post-COVID Pain Symptoms with acupuncture at &quot;Jiaji&quot; points"/>
    <m/>
    <s v="The Department of Acupuncture and Moxibustion, Shanghai Seventh People's Hospital"/>
    <s v="45265"/>
    <n v="20230512"/>
    <d v="2023-11-23T09:50:00"/>
    <s v="ChiCTR"/>
    <s v="Recruiting"/>
    <s v="No"/>
    <s v="18"/>
    <s v="60"/>
    <s v="Both"/>
    <s v="45143"/>
    <s v="Intervention Group:60;"/>
    <s v="Interventional Study"/>
    <s v="Single arm"/>
    <s v="N/A"/>
    <s v="China"/>
    <s v="JIN ZHU"/>
    <m/>
    <s v="No 358, Datong Road, Gaoqiao Town, Pu Dong New District, Shanghai, China"/>
    <s v="112706196@qq.com"/>
    <s v="+86 138 1894 0541"/>
    <s v="The Department of Acupuncture and Moxibustion, Shanghai Seventh People's Hospital"/>
    <s v="Inclusion criteria: ?Patients with pain symptoms including headache, abdomen pain, joint pain, muscle pain, ostealgia, or neuropathic pain during or post Covid-19 infection;&lt;br&gt;?Aged 18 - 60 years old; Female and Male;&lt;br&gt;?The patients are on an informed consent basis"/>
    <s v="Exclusion criteria: ?Patients complicated with tumour, heart, brain, kidney, liver and other severe illness&lt;br&gt;?Pregnant or on going lactation period&lt;br&gt;?Allergic to acupuncture"/>
    <s v="Post-COVID Pain Symptoms"/>
    <s v="Intervention Group:Acupuncture at â€œJiajiâ€ points;"/>
    <s v="Effective assessment of pain syndrome;"/>
    <s v="Simplified McGill Questionnaire (SF-MPQ);HAMD Questionnaire;PSQI Questionnaire;"/>
    <m/>
    <m/>
    <m/>
    <s v="No"/>
    <s v="False"/>
    <m/>
    <m/>
  </r>
  <r>
    <s v="NCT05857124"/>
    <s v="https://clinicaltrials.gov/show/NCT05857124"/>
    <s v="A Pilot Study Evaluating the Efficacy of the Vielight Neuro RX Gamma in the Treatment of Post COVID-19 Cognitive Impairment"/>
    <s v="Yes"/>
    <s v="Yes"/>
    <m/>
    <m/>
    <x v="5"/>
    <m/>
    <s v="33.885952329788395, -117.92535842624171"/>
    <n v="33.885952330000002"/>
    <n v="-117.92535839999999"/>
    <s v="United States"/>
    <s v="United States"/>
    <s v="Not Recruiting"/>
    <s v="A Pilot Study Evaluating the Efficacy of the Vielight Neuro RX Gamma in the Treatment of Post COVID-19 Cognitive Impairment"/>
    <s v="2023-05-22"/>
    <s v="A Pilot Study Evaluating the Efficacy of the Vielight Neuro RX Gamma in the Treatment of Post COVID-19 Cognitive Impairment"/>
    <m/>
    <s v="Vielight Inc."/>
    <s v="45204"/>
    <n v="20230510"/>
    <d v="2023-11-23T09:50:00"/>
    <s v="ClinicalTrials.gov"/>
    <s v="Not Recruiting"/>
    <s v="No"/>
    <s v="18 Years"/>
    <s v="65 Years"/>
    <s v="All"/>
    <s v="44931"/>
    <s v="36"/>
    <s v="Interventional"/>
    <s v="Allocation: Randomized. Intervention model: Parallel Assignment. Primary purpose: Treatment. Masking: Triple (Participant, Care Provider, Investigator)."/>
    <s v="Phase 1"/>
    <s v="United States"/>
    <m/>
    <s v="Kevin Oei, Dr."/>
    <m/>
    <m/>
    <m/>
    <m/>
    <s v="_x000d_&lt;br&gt;        Inclusion Criteria:_x000d_&lt;br&gt;_x000d_&lt;br&gt;          -  Male or female age 18-65._x000d_&lt;br&gt;_x000d_&lt;br&gt;          -  Diagnosed with Post COVID cognitive impairment who meets WHO-defined post-COVID-19_x000d_&lt;br&gt;             condition_x000d_&lt;br&gt;_x000d_&lt;br&gt;          -  Mini Mental State Examination (MMSE) score of &lt;27_x000d_&lt;br&gt;_x000d_&lt;br&gt;          -  Capable of filling out an online patient diary in English._x000d_&lt;br&gt;_x000d_&lt;br&gt;        Exclusion Criteria:_x000d_&lt;br&gt;_x000d_&lt;br&gt;          -  Current symptoms are explained by a psychiatric or neurological disorder_x000d_&lt;br&gt;_x000d_&lt;br&gt;          -  Having or history of any major neurological or psychiatric illness_x000d_&lt;br&gt;_x000d_&lt;br&gt;          -  Pregnant_x000d_&lt;br&gt;_x000d_&lt;br&gt;          -  Physical, cognitive, or language impairments sufficient to adversely affect data_x000d_&lt;br&gt;             derived from cognitive assessments or History of mild traumatic brain injury (TBI)_x000d_&lt;br&gt;"/>
    <m/>
    <s v="Post COVID-19 Cognitive Impairment"/>
    <s v="Device: Vielight Neuro RX Gamma active device;Device: Vielight Neuro RX Gamma sham device"/>
    <s v="The change in the combined results of 7 Creyos items: Spatial Planning, Monkey Ladder, Rotations, Feature Match, Paired Associates, Token Search, Polygons."/>
    <s v="Creyos scores of the 5 remaining tests (i.e. Grammatical Reasoning, Spatial Span, Digit Span, Odd One Out, Double Trouble);EQ-5D-5L Quality of Life;Fatigue Assessment Scale (FAS);The perceived deficits questionnaire - 20 item version (PDQ-20);Compliance and Technical Complications;Modified Symptom Burden Questionnaire"/>
    <m/>
    <m/>
    <m/>
    <s v="No"/>
    <s v="False"/>
    <m/>
    <m/>
  </r>
  <r>
    <s v="NCT05851846"/>
    <s v="https://clinicaltrials.gov/show/NCT05851846"/>
    <s v="Amygdala Insula Retraining in the Management of Long COVID Symptoms"/>
    <s v="Yes"/>
    <s v="Yes"/>
    <m/>
    <m/>
    <x v="3"/>
    <m/>
    <s v="25.791484857756853, -80.21629240229252"/>
    <n v="25.791484860000001"/>
    <n v="-80.2162924"/>
    <s v="United States"/>
    <s v="United States"/>
    <s v="Not Recruiting"/>
    <s v="Amygdala Insula Retraining in the Management of Long COVID Symptoms"/>
    <s v="2023-05-22"/>
    <s v="Amygdala Insula Retraining in the Management of Long COVID Symptoms"/>
    <m/>
    <s v="Miami VA Healthcare System"/>
    <s v="45143"/>
    <n v="20230508"/>
    <d v="2023-11-23T09:50:00"/>
    <s v="ClinicalTrials.gov"/>
    <s v="Not Recruiting"/>
    <s v="No"/>
    <s v="N/A"/>
    <s v="N/A"/>
    <s v="All"/>
    <s v="15/05/2023"/>
    <s v="130"/>
    <s v="Interventional"/>
    <s v="Allocation: Randomized. Intervention model: Sequential Assignment. Primary purpose: Treatment. Masking: None (Open Label)."/>
    <s v="N/A"/>
    <s v="United States"/>
    <m/>
    <s v="Leonardo Tamariz, MD"/>
    <m/>
    <s v="leonardo.tamariz@va.gov"/>
    <s v="305-575-7000"/>
    <m/>
    <s v="_x000d_&lt;br&gt;        Inclusion Criteria:_x000d_&lt;br&gt;_x000d_&lt;br&gt;          -  The inclusion criteria will be:_x000d_&lt;br&gt;_x000d_&lt;br&gt;               1. Fulfill the definition of PASC_x000d_&lt;br&gt;_x000d_&lt;br&gt;               2. Be a patient in the Miami VA post COVID clinic_x000d_&lt;br&gt;_x000d_&lt;br&gt;               3. Have access to a computer or phone_x000d_&lt;br&gt;_x000d_&lt;br&gt;               4. Report moderate fatigue as defined by the clinically obtained surveys in the post_x000d_&lt;br&gt;                  COVID clinic. The rationale for this inclusion criteria is that 85% of our post_x000d_&lt;br&gt;                  COVID patient report fatigue and fatigue is a target outcome can be followed._x000d_&lt;br&gt;_x000d_&lt;br&gt;               5. A probable or confirmed diagnosis of acute COVID-19 infection as per WHO_x000d_&lt;br&gt;                  guidelines._x000d_&lt;br&gt;_x000d_&lt;br&gt;               6. Have no evidence of cardiac or pulmonary end organ damage, as per WHO definition._x000d_&lt;br&gt;                  We will define not having end organ damage as a normal ejection fraction on_x000d_&lt;br&gt;                  echocardiogram and no pulmonary infiltrates on a non-contrast computed tomography_x000d_&lt;br&gt;                  (CT) of the chest during the work-up of the long COVID clinic._x000d_&lt;br&gt;_x000d_&lt;br&gt;        Exclusion Criteria:_x000d_&lt;br&gt;_x000d_&lt;br&gt;          -  There will be no exclusion criteria_x000d_&lt;br&gt;"/>
    <m/>
    <s v="Long COVID"/>
    <s v="Behavioral: Amygdala insula retraining"/>
    <s v="Modified Yorkshire COVID-19 scale"/>
    <s v="Heart rate variability;COMPASS-31"/>
    <m/>
    <m/>
    <m/>
    <s v="Yes"/>
    <s v="False"/>
    <m/>
    <m/>
  </r>
  <r>
    <s v="NCT05855356"/>
    <s v="https://clinicaltrials.gov/show/NCT05855356"/>
    <s v="Post Covid-19 Dysautonomia Rehabilitation Randomized Controlled Trial"/>
    <s v="Yes"/>
    <s v="Yes"/>
    <m/>
    <m/>
    <x v="1"/>
    <m/>
    <s v="34.78648903111793, 32.43798036694087"/>
    <n v="34.786489029999998"/>
    <n v="32.437980369999998"/>
    <s v="Greece"/>
    <s v="Greece"/>
    <s v="Recruiting"/>
    <s v="Post Covid-19 Dysautonomia Rehabilitation Randomized Controlled Trial"/>
    <s v="2023-05-22"/>
    <s v="The Long-CoviD Patients Causal Diagnosis and Rehabilitation Randomized Feasibility Controlled Trial in Patients With Dysautonomia: the LoCoDiRe-Dys Study"/>
    <s v="LoCoDiRe-Dys"/>
    <s v="Evangelismos Hospital"/>
    <s v="45143"/>
    <n v="20230508"/>
    <d v="2023-11-23T09:50:00"/>
    <s v="ClinicalTrials.gov"/>
    <s v="Recruiting"/>
    <s v="No"/>
    <s v="18 Years"/>
    <s v="65 Years"/>
    <s v="All"/>
    <s v="44928"/>
    <s v="50"/>
    <s v="Interventional"/>
    <s v="Allocation: Randomized. Intervention model: Parallel Assignment. Primary purpose: Supportive Care. Masking: None (Open Label)."/>
    <s v="N/A"/>
    <s v="Greece"/>
    <s v="; ;"/>
    <s v="Paraskevi Katsaounou;Antonios Kontaxakis;Paraskevi Katsaounou, PhD"/>
    <m/>
    <s v=";akontaxakis@yahoo.gr;paraskevikatsaounou@gmail.com"/>
    <s v=";+306947468724;"/>
    <s v="Director of the Lond Covid Outpatient Clinic;"/>
    <s v="_x000d_&lt;br&gt;        Inclusion Criteria:_x000d_&lt;br&gt;_x000d_&lt;br&gt;          -  Adults 18-65 years of age_x000d_&lt;br&gt;_x000d_&lt;br&gt;          -  WHO definition of post covid-19 condition_x000d_&lt;br&gt;_x000d_&lt;br&gt;          -  Confirmed dysautonomia diagnosis through Ewing Battery_x000d_&lt;br&gt;_x000d_&lt;br&gt;          -  Able to attend 2 times/ week for 8 weeks_x000d_&lt;br&gt;_x000d_&lt;br&gt;          -  Able to provide informed consent_x000d_&lt;br&gt;_x000d_&lt;br&gt;        Exclusion Criteria:_x000d_&lt;br&gt;_x000d_&lt;br&gt;          -  Absolute or relative contra-indications to exercise due to cardiac pathology_x000d_&lt;br&gt;_x000d_&lt;br&gt;          -  Serious mental/ cognitive impairment that will not allow systematic participation_x000d_&lt;br&gt;_x000d_&lt;br&gt;          -  Unable to regularly reach the center_x000d_&lt;br&gt;_x000d_&lt;br&gt;          -  Pregnancy_x000d_&lt;br&gt;_x000d_&lt;br&gt;          -  CFS/ME fulfilling the Canadian Consensus Criteria_x000d_&lt;br&gt;_x000d_&lt;br&gt;          -  Secondary health conditions that would explain symptoms, intervene in dysautonomia_x000d_&lt;br&gt;             diagnosis or would impede participation in the exercise protocol (i.e. , untreated_x000d_&lt;br&gt;             hypothyroidism and Diabetes Melitus, major psychiatric disorders, COPD, PICS,_x000d_&lt;br&gt;             Pulmonary Fibrosis, chronic respiratory or heart failure, not ambulatory, suffering_x000d_&lt;br&gt;             from dementia, chronically paralyzed, with paraplegia, with multiple injuries or other_x000d_&lt;br&gt;             serious orthopedic problems that caused disability, patients suffering from very_x000d_&lt;br&gt;             serious underlying diseases such as end-stage cancer, and those with neurological_x000d_&lt;br&gt;             diseases causing disability)_x000d_&lt;br&gt;"/>
    <m/>
    <s v="Post-Acute COVID-19 Syndrome;Dysautonomia"/>
    <s v="Procedure: Rehabilitation;Procedure: Standard of Care"/>
    <s v="Number of patients with lack of definite Dysautonomia Diagnosis;Compliance, Adverse Events and Protocol Titration to examine feasibility of the trial"/>
    <s v="10 minutes NASA Lean Test;Six minute Walk Test;1 minute sit to stand test;Fatigue Severity Scale;modified Medical Research Council Dyspnea Scale;Nijmegen Questionnaire;Montreal Cognitive Assessment;International Physical Activity Questionnaire;Hospital Anxiety and Depression Scale;EuroQoL 5 Dimensions 5 Levels;Cardiorespiratory exercise test;Lower Extremity Strength"/>
    <m/>
    <m/>
    <m/>
    <s v="No"/>
    <s v="False"/>
    <m/>
    <m/>
  </r>
  <r>
    <s v="NCT05852873"/>
    <s v="https://clinicaltrials.gov/ct2/show/NCT05852873"/>
    <s v="PAxlovid loNg cOvid-19 pRevention triAl With recruitMent In the Community in Norway"/>
    <s v="Yes"/>
    <s v="Yes"/>
    <m/>
    <m/>
    <x v="4"/>
    <m/>
    <s v="60.37328020751066, 5.359137856108663"/>
    <n v="60.373280209999997"/>
    <n v="5.3591378560000003"/>
    <s v="Norway"/>
    <s v="Norway"/>
    <s v="Not Recruiting"/>
    <s v="PAxlovid loNg cOvid-19 pRevention triAl With recruitMent In the Community in Norway"/>
    <s v="2023-10-23"/>
    <s v="PAxlovid loNg cOvid-19 pRevention triAl With recruitMent In the Community in Norway"/>
    <s v="PanoramicNOR"/>
    <s v="Haukeland University Hospital"/>
    <s v="45143"/>
    <n v="20230508"/>
    <d v="2023-11-23T09:50:00"/>
    <s v="ClinicalTrials.gov"/>
    <s v="Recruiting"/>
    <s v="No"/>
    <s v="18 Years"/>
    <s v="64 Years"/>
    <s v="All"/>
    <s v="45265"/>
    <s v="2000"/>
    <s v="Interventional"/>
    <s v="Allocation: Randomized. Intervention model: Parallel Assignment. Primary purpose: Prevention. Masking: Triple (Participant, Care Provider, Investigator)."/>
    <s v="Phase 3"/>
    <s v="Norway"/>
    <s v="; ;"/>
    <s v="Nina Langeland, MD, PhD;Nina Langeland, MD, PhD;Nina Langeland, PhD"/>
    <m/>
    <s v=";nina.langeland@uib.no;nina.langeland@uib.no"/>
    <s v=";+47-41616450;?+4741616450?"/>
    <s v="Haukeland University Hospital;"/>
    <s v="_x000d_&lt;br&gt;        Inclusion Criteria:_x000d_&lt;br&gt;_x000d_&lt;br&gt;          -  Symptoms attributable to COVID-19 started within the past 5 days and ongoing_x000d_&lt;br&gt;_x000d_&lt;br&gt;          -  Positive PCR or lateral flow SARS-CoV-2 test. Any positive PCR test or a lateral flow_x000d_&lt;br&gt;             test taken between two days before symptom onset and randomisation qualifies._x000d_&lt;br&gt;_x000d_&lt;br&gt;          -  Age between 18 and 65 years_x000d_&lt;br&gt;_x000d_&lt;br&gt;          -  Participant is able and willing to provide informed consent_x000d_&lt;br&gt;_x000d_&lt;br&gt;          -  Willingness to take a pregnancy test prior to starting study treatment (Participants_x000d_&lt;br&gt;             of childbearing potential)_x000d_&lt;br&gt;_x000d_&lt;br&gt;        Exclusion Criteria:_x000d_&lt;br&gt;_x000d_&lt;br&gt;          -  Patients that are not able to comply with all study visits_x000d_&lt;br&gt;_x000d_&lt;br&gt;          -  Patient currently inpatient at hospital_x000d_&lt;br&gt;_x000d_&lt;br&gt;          -  Comorbidity which requires active antiviral treatment as judged by the investigator_x000d_&lt;br&gt;_x000d_&lt;br&gt;          -  Any chronic renal impairment_x000d_&lt;br&gt;_x000d_&lt;br&gt;          -  Any chronic liver disease or liver impairment_x000d_&lt;br&gt;_x000d_&lt;br&gt;          -  Previous randomisation in the PANORAMIC Norway trial_x000d_&lt;br&gt;_x000d_&lt;br&gt;          -  Currently participating in a clinical trial of a therapeutic agent_x000d_&lt;br&gt;_x000d_&lt;br&gt;          -  Currently taking Paxlovid_x000d_&lt;br&gt;_x000d_&lt;br&gt;          -  Known allergy to Paxlovid_x000d_&lt;br&gt;_x000d_&lt;br&gt;          -  Use of concomitant medication contraindicated for the treatment of Paxlovid*_x000d_&lt;br&gt;_x000d_&lt;br&gt;          -  Pregnant and lactating women_x000d_&lt;br&gt;_x000d_&lt;br&gt;          -  Participants of childbearing potential (participants who are anatomically and_x000d_&lt;br&gt;             physiologically capable of becoming pregnant), or have a partner of childbearing_x000d_&lt;br&gt;             potential, not willing to use highly effective contraceptive until 7 days after_x000d_&lt;br&gt;             completing Paxlovid._x000d_&lt;br&gt;_x000d_&lt;br&gt;             * Concomitant medications that are contraindicated for the treatment of Paxlovid_x000d_&lt;br&gt;_x000d_&lt;br&gt;          -  Medicinal products that are highly dependent on CYP3A for clearance and for which_x000d_&lt;br&gt;             elevated concentrations are associated with serious and/or life-threatening reactions._x000d_&lt;br&gt;_x000d_&lt;br&gt;          -  Medicinal products that are potent CYP3A inducers where significantly reduced_x000d_&lt;br&gt;             nirmatrelvir/ritonavir plasma concentrations may be associated with the potential for_x000d_&lt;br&gt;             loss of virologic response and possible resistance. Paxlovid cannot be started_x000d_&lt;br&gt;             immediately after discontinuation of such medicinal products due to the delayed offset_x000d_&lt;br&gt;             of the recently discontinued CYP3A inducer._x000d_&lt;br&gt;_x000d_&lt;br&gt;        More information is available in the study protocol on medicinal products that are_x000d_&lt;br&gt;        contraindicated with concomitant use of Paxlovid._x000d_&lt;br&gt;"/>
    <m/>
    <s v="Post COVID-19 Condition, Unspecified;SARS-CoV2 Infection;COVID-19"/>
    <s v="Drug: Nirmatrelvir/ritonavir;Drug: Placebo"/>
    <s v="Symptoms of long-COVID"/>
    <s v="Symptoms of long-COVID;Symptoms individually and grouped by organ system;Graded responses for symptoms and symptom constellations;Risk factors for long-COVID;Severity of acute disease;Hospitalisation;Severe adverse events;Absence from work;Societal costs"/>
    <m/>
    <m/>
    <m/>
    <s v="Yes"/>
    <s v="False"/>
    <m/>
    <m/>
  </r>
  <r>
    <s v="NCT05855369"/>
    <s v="https://clinicaltrials.gov/ct2/show/NCT05855369"/>
    <s v="Smell Training and Trigeminal Nerve Stimulation for COVID-related Smell Loss"/>
    <s v="Yes"/>
    <s v="Yes"/>
    <m/>
    <m/>
    <x v="5"/>
    <m/>
    <s v="32.7844553370798, -79.94436160206769"/>
    <n v="32.784455340000001"/>
    <n v="-79.944361599999993"/>
    <s v="United States"/>
    <s v="United States"/>
    <s v="Not Recruiting"/>
    <s v="Smell Training and Trigeminal Nerve Stimulation for COVID-related Smell Loss"/>
    <s v="2023-10-23"/>
    <s v="A Randomized Controlled Trial of Smell Training and Trigeminal Nerve Stimulation in the Treatment of COVID-related Persistent Smell Loss"/>
    <m/>
    <s v="Medical University of South Carolina"/>
    <s v="45143"/>
    <n v="20230508"/>
    <d v="2023-11-23T09:50:00"/>
    <s v="ClinicalTrials.gov"/>
    <s v="Recruiting"/>
    <s v="No"/>
    <s v="18 Years"/>
    <s v="65 Years"/>
    <s v="All"/>
    <s v="44967"/>
    <s v="180"/>
    <s v="Interventional"/>
    <s v="Allocation: Randomized. Intervention model: Parallel Assignment. Primary purpose: Treatment. Masking: Double (Participant, Outcomes Assessor)."/>
    <s v="Phase 2/Phase 3"/>
    <s v="United States"/>
    <s v=";"/>
    <s v="Bernadette M. Cortese, Ph.D.;Bernadette Cortese, PhD"/>
    <m/>
    <s v="corteseb@musc.edu;corteseb@musc.edu"/>
    <s v="843-792-6922;843-792-6922"/>
    <m/>
    <s v="_x000d_&lt;br&gt;        Inclusion Criteria:_x000d_&lt;br&gt;_x000d_&lt;br&gt;          -  treatment-seeking for COVID-related persistent SL (anosmia, hyposmia, phantosmia or_x000d_&lt;br&gt;             parosmia)_x000d_&lt;br&gt;_x000d_&lt;br&gt;          -  SARS-coV-2 PCR-positive test prior to April 2021_x000d_&lt;br&gt;_x000d_&lt;br&gt;          -  normal sense of smell prior to COVID_x000d_&lt;br&gt;_x000d_&lt;br&gt;          -  naÃ¯ve to both smell training (ST) and trigeminal nerve stimulation (TNS)_x000d_&lt;br&gt;_x000d_&lt;br&gt;          -  able to comprehend English and provide informed consent_x000d_&lt;br&gt;_x000d_&lt;br&gt;        Exclusion Criteria:_x000d_&lt;br&gt;_x000d_&lt;br&gt;          -  history of head injury (e.g. sport, accident, combat blast)_x000d_&lt;br&gt;_x000d_&lt;br&gt;          -  sinonasal condition (e.g. upper respiratory infection, rhinosinusitis, polyps)_x000d_&lt;br&gt;_x000d_&lt;br&gt;          -  neurological disorder (e.g. epilepsy, neurodegenerative disorder, narcolepsy)_x000d_&lt;br&gt;_x000d_&lt;br&gt;          -  serious mental illness (e.g. schizophrenia, bipolar, or other psychotic disorder)_x000d_&lt;br&gt;_x000d_&lt;br&gt;          -  suicidal ideation within the last month_x000d_&lt;br&gt;_x000d_&lt;br&gt;          -  current (=6 months) heavy cigarette smoker (heavy defined as = 10 pack-years)_x000d_&lt;br&gt;_x000d_&lt;br&gt;          -  oral/nasal steroids or other intranasal medications within the last month_x000d_&lt;br&gt;_x000d_&lt;br&gt;          -  immunomodulatory medications_x000d_&lt;br&gt;_x000d_&lt;br&gt;          -  pregnant or trying to become pregnant_x000d_&lt;br&gt;"/>
    <m/>
    <s v="Smell Dysfunction;Olfactory Disorder;Long COVID"/>
    <s v="Device: Trigeminal Nerve Stimulation (TNS);Other: Active Smell Training (ST);Other: Placebo Smell Training (PBO)"/>
    <s v="Change in Psychophysical Olfactory Function from Baseline to 4 and 12 Weeks;Change in Perceived Intensity of Odorants from Baseline to 4 and 12 Weeks;Change in Perceived Hedonics of Odorants from Baseline to 4 and 12 Weeks;Change in Olfactory-related Quality of Life from Baseline to 4 and 12 Weeks;Change in Impact of Olfactory Loss from Baseline to 4 and 12 Weeks"/>
    <s v="Change in Long COVID Symptoms from Baseline to 4 and 12 Weeks;Change in Sustained Attention from Baseline to 4 and 12 Weeks;Change in Cognitive Function from Baseline to 4 and 12 Weeks;Change in Mood State from Baseline to 4 and 12 Weeks;Change in Sleep Quality from Baseline to 4 and 12 Weeks;Change in Excessive Daytime Sleepiness from Baseline to 4 and 12 Weeks;Change in Symptoms of Depression from Baseline to 4 and 12 Weeks;Change in Symptoms of Anxiety from Baseline to 4 and 12 Weeks"/>
    <m/>
    <m/>
    <m/>
    <s v="Yes"/>
    <s v="False"/>
    <m/>
    <m/>
  </r>
  <r>
    <s v="NCT05848401"/>
    <s v="https://clinicaltrials.gov/show/NCT05848401"/>
    <s v="Biosound Therapy as a Treatment for Long COVID Patients"/>
    <s v="Yes"/>
    <s v="Yes"/>
    <m/>
    <m/>
    <x v="5"/>
    <m/>
    <s v="39.950985954400856, -86.04050553721986"/>
    <n v="39.950985950000003"/>
    <n v="-86.040505539999998"/>
    <s v="United States"/>
    <s v="United States"/>
    <s v="Not Recruiting"/>
    <s v="Biosound Therapy as a Treatment for Long COVID Patients"/>
    <s v="2023-05-15"/>
    <s v="Biosound Therapy as a Treatment for Long COVID Patients: A Randomized Pilot Trial"/>
    <m/>
    <s v="Anxiety Relief Center"/>
    <s v="45051"/>
    <n v="20230505"/>
    <d v="2023-11-23T09:50:00"/>
    <s v="ClinicalTrials.gov"/>
    <s v="Not Recruiting"/>
    <s v="No"/>
    <s v="20 Years"/>
    <s v="65 Years"/>
    <s v="All"/>
    <s v="29/04/2021"/>
    <s v="13"/>
    <s v="Interventional"/>
    <s v="Allocation: Randomized. Intervention model: Single Group Assignment. Primary purpose: Treatment. Masking: None (Open Label)."/>
    <s v="N/A"/>
    <s v="United States"/>
    <m/>
    <s v="Colleenia R Korapatti, MA"/>
    <m/>
    <m/>
    <m/>
    <m/>
    <s v="_x000d_&lt;br&gt;        Inclusion Criteria:_x000d_&lt;br&gt;_x000d_&lt;br&gt;          -  experiencing at least three symptoms that began or were intensified due to COVID_x000d_&lt;br&gt;_x000d_&lt;br&gt;          -  able to provide documentation of a COVID-19 test older than 30 days._x000d_&lt;br&gt;_x000d_&lt;br&gt;          -  20-65 years old._x000d_&lt;br&gt;_x000d_&lt;br&gt;        Exclusion Criteria:_x000d_&lt;br&gt;_x000d_&lt;br&gt;          -  abusing alcohol or drugs_x000d_&lt;br&gt;_x000d_&lt;br&gt;          -  having a pacemaker or any other implanted devices_x000d_&lt;br&gt;_x000d_&lt;br&gt;          -  pregnancy_x000d_&lt;br&gt;_x000d_&lt;br&gt;          -  history of the following conditions: blood clots, schizophrenia, seizures, recent head_x000d_&lt;br&gt;             injury, and any acute physical injury_x000d_&lt;br&gt;"/>
    <m/>
    <s v="Long COVID"/>
    <s v="Device: Biosound Therapy System"/>
    <s v="The Patient Health Questionnaire (PHQ-9);Generalized Anxiety Disorder 7-item scale (GAD-7);Cambridge Brain Sciences (CBS) tasks;COVID-19 Persistent Symptom Questionnaire."/>
    <s v="Recruitment Rate;Retention Rate;Open-ended questions to participants about their experience"/>
    <m/>
    <m/>
    <m/>
    <s v="No"/>
    <s v="False"/>
    <m/>
    <m/>
  </r>
  <r>
    <s v="NCT05851859"/>
    <s v="https://clinicaltrials.gov/ct2/show/NCT05851859"/>
    <s v="Evaluation of the Effectiveness of Breathing Control Technique on Long COVID Symptoms at the Reunion University Hospital Cardiac Coherence and Long COVID Symptoms"/>
    <s v="Yes"/>
    <s v="Yes"/>
    <m/>
    <m/>
    <x v="1"/>
    <m/>
    <s v="-21.346389615740602, 55.493207427881096"/>
    <n v="-21.34638962"/>
    <n v="55.493207429999998"/>
    <s v="France"/>
    <s v="France"/>
    <s v="Not Recruiting"/>
    <s v="Evaluation of the Effectiveness of Cardiac Coherence on Long COVID Symptoms at the Reunion University Hospital Cardiac Coherence and Long COVID Symptoms"/>
    <s v="2023-09-26"/>
    <s v="Evaluation of the Effectiveness of Breathing Control Technique on Long COVID Symptoms at the Reunion University Hospital Cardiac Coherence and Long COVID Symptoms"/>
    <s v="COCO-Long'Run"/>
    <s v="Centre Hospitalier Universitaire de la RÃ©union"/>
    <s v="45021"/>
    <n v="20230504"/>
    <d v="2023-11-23T09:50:00"/>
    <s v="ClinicalTrials.gov"/>
    <s v="Not Recruiting"/>
    <s v="No"/>
    <s v="18 Years"/>
    <s v="N/A"/>
    <s v="All"/>
    <s v="44936"/>
    <s v="200"/>
    <s v="Interventional"/>
    <s v="Allocation: Randomized. Intervention model: Parallel Assignment. Primary purpose: Treatment. Masking: Single (Outcomes Assessor)."/>
    <s v="N/A"/>
    <s v="France"/>
    <m/>
    <s v="LÃ©a BRUNEAU"/>
    <m/>
    <s v="lea.bruneau@chu-reunion.fr"/>
    <s v="02 62 90 68 83"/>
    <m/>
    <s v="_x000d_&lt;br&gt;        Inclusion Criteria:_x000d_&lt;br&gt;_x000d_&lt;br&gt;          -  Patients over the age of 18,_x000d_&lt;br&gt;_x000d_&lt;br&gt;          -  living in Reunion and_x000d_&lt;br&gt;_x000d_&lt;br&gt;          -  having a diagnosis of Long COVID according to the World Health Organization (WHO)_x000d_&lt;br&gt;             definition will be included in this study._x000d_&lt;br&gt;_x000d_&lt;br&gt;          -  These patients must attest to their primary infection with Severe Acute Respiratory_x000d_&lt;br&gt;             Syndrome Coronavirus-2 (SARS-CoV-2) and present a negative antigen test at the time of_x000d_&lt;br&gt;             inclusion._x000d_&lt;br&gt;_x000d_&lt;br&gt;        Exclusion Criteria:_x000d_&lt;br&gt;_x000d_&lt;br&gt;        Patients:_x000d_&lt;br&gt;_x000d_&lt;br&gt;          -  with a chronic or disabling respiratory pathology preventing respiratory training_x000d_&lt;br&gt;             (asthma, Chronic Obstructive Pulmonary Disease (COPD), active tuberculosis, pulmonary_x000d_&lt;br&gt;             sequelae of COVID-19, etc.) practicing or having practiced a regular respiratory_x000d_&lt;br&gt;             control technique (yoga, Cardiac coherence training, etc.) in the last 6 months_x000d_&lt;br&gt;_x000d_&lt;br&gt;          -  taking a beta-blocker, betamimetic, anti-arrhythmic, morphine, antidepressant_x000d_&lt;br&gt;             treatment (Escitalopram)_x000d_&lt;br&gt;_x000d_&lt;br&gt;          -  having a pacemaker or severe heart disease_x000d_&lt;br&gt;_x000d_&lt;br&gt;          -  Current and known pregnancy or breastfeeding woman_x000d_&lt;br&gt;_x000d_&lt;br&gt;          -  with a cognitive deficit_x000d_&lt;br&gt;_x000d_&lt;br&gt;          -  under guardianship/curators or under judicial protection_x000d_&lt;br&gt;"/>
    <m/>
    <s v="Long COVID"/>
    <s v="Other: Cardiac coherence"/>
    <s v="Evaluation of the effectiveness of a respiratory training to cardiac coherence on the reduction in the symptomatology of patients with Long COVID."/>
    <s v="Evaluation of the effectiveness of a respiratory training to cardiac coherence on the decrease of overall symptoms over time;Evaluation of the effectiveness of a respiratory training to cardiac coherence on the decrease of specifics symptoms : fatigue;Evaluation of the effectiveness of a respiratory training to cardiac coherence on the decrease of specifics symptoms : dyspnoea;Evaluation of the effectiveness of a respiratory training to cardiac coherence on the decrease of specifics symptoms : Anxiety and Depression;Evaluation of the effectiveness of a respiratory training to cardiac coherence on the decrease of specifics symptoms : cognitive disorders;Evaluation of the effectiveness of a respiratory training to cardiac coherence on the decrease of specifics symptoms : Post Traumatic Stress Disorder;Evaluation of the effectiveness of a respiratory training to CC on the impact of the disease on daily life"/>
    <m/>
    <m/>
    <m/>
    <s v="Yes"/>
    <s v="False"/>
    <m/>
    <m/>
  </r>
  <r>
    <s v="NCT05846126"/>
    <s v="https://clinicaltrials.gov/show/NCT05846126"/>
    <s v="Digital Multimodal Rehabilitation for People With Post-acute COVID-19 Syndrome."/>
    <s v="Yes"/>
    <s v="Yes"/>
    <m/>
    <m/>
    <x v="1"/>
    <m/>
    <s v="41.55752945822811, 2.0140952618981065"/>
    <n v="41.557529459999998"/>
    <n v="2.0140952620000001"/>
    <s v="Spain"/>
    <s v="Spain"/>
    <s v="Recruiting"/>
    <s v="Digital Multimodal Rehabilitation for People With Post-acute COVID-19 Syndrome."/>
    <s v="2023-05-15"/>
    <s v="Digital Rehabilitation With Cognitive Training, Physical Activity and Mindfulness for People With Post-acute COVID-19 Syndrome With Cognitive Impairment. REHABCOVID Project."/>
    <s v="REHABCOVID"/>
    <s v="Consorci Sanitari de Terrassa"/>
    <s v="45021"/>
    <n v="20230504"/>
    <d v="2023-11-23T09:50:00"/>
    <s v="ClinicalTrials.gov"/>
    <s v="Recruiting"/>
    <s v="No"/>
    <s v="18 Years"/>
    <s v="100 Years"/>
    <s v="All"/>
    <s v="44931"/>
    <s v="158"/>
    <s v="Interventional"/>
    <s v="Allocation: Randomized. Intervention model: Parallel Assignment. Primary purpose: Treatment. Masking: Single (Outcomes Assessor)."/>
    <s v="N/A"/>
    <s v="Spain"/>
    <s v=";"/>
    <s v="Maite Garolera;Maite Garolera"/>
    <m/>
    <s v="mgarolera@cst.cat;mgarolera@cst.cat"/>
    <s v="+34937310007;+34937310007"/>
    <m/>
    <s v="_x000d_&lt;br&gt;        Inclusion Criteria:_x000d_&lt;br&gt;_x000d_&lt;br&gt;          -  Over 18 years old._x000d_&lt;br&gt;_x000d_&lt;br&gt;          -  Participants with a diagnosis of COVID-19 presenting persistent neurological symptoms_x000d_&lt;br&gt;             at least 12 weeks after acute infection._x000d_&lt;br&gt;_x000d_&lt;br&gt;          -  They will have objective cognitive impairment (1.5 SD below estimated premorbid IQ on_x000d_&lt;br&gt;             one or more neuropsychological tests)_x000d_&lt;br&gt;_x000d_&lt;br&gt;          -  Consent from a physician to engage in an exercise intervention_x000d_&lt;br&gt;_x000d_&lt;br&gt;        Exclusion Criteria:_x000d_&lt;br&gt;_x000d_&lt;br&gt;          -  Established diagnosis before COVID-19 disease of psychiatric, neurological,_x000d_&lt;br&gt;             developmental disorder, or systemic pathologies are known to cause cognitive deficits._x000d_&lt;br&gt;_x000d_&lt;br&gt;          -  Motor or sensory alterations that impede the rehabilitation program._x000d_&lt;br&gt;"/>
    <m/>
    <s v="Post-COVID Syndrome"/>
    <s v="Behavioral: RehabCovid_Telematic;Behavioral: RehabCovid_ImmersiveVR;Behavioral: Control_Condition"/>
    <s v="Differences between groups in scores of global cognition;Differences between groups in scores of selective attention, inhibition, and processing speed;Differences between groups in scores of Visual scanning and processing speed;Differences between groups in scores of Executive functioning and cognitive flexibility;Differences between groups in scores of auditory attention;Differences between groups in scores of working memory_DSB;Differences between groups in scores of Perceptual Reasoning;Differences between groups in scores of sustained attention and impulsivity;Differences between groups in scores of processing speed;Differences between groups in scores of verbal memory and learning;Differences between groups in scores of phonetic fluency;Differences between groups in scores of semantic verbal fluency;Differences between groups in scores of memory and everyday forgetfulness"/>
    <s v="Differences between groups in scores of anxiety;Differences between groups in scores of depression;Differences between groups in scores of Mindfulness levels;Differences between groups in scores of Fatigue;Differences between groups in scores of psychological flexibility;Differences between groups in Functionality;Differences between groups in scores of Sleep Quality;Differences between groups in scores of Quality of Life;Differences between groups in scores of performed physical activity;Differences between groups in White Matter integrity;Differences between groups in brain Volumetry;Differences between groups in Resting-state connectivity;Differences between groups in plasmatic Interleukin- 6 (IL-6);Differences between groups in plasmatic Nerve Growth Factor (NGF);Differences between groups in plasmatic Glial Fibrillary Acidic Protein (GFAp) and neurofilament light chain- NFL;Differences between groups in plasmatic lipid peroxidation products;Differences between groups in plasmatic Ferritin;Differences between groups in plasmatic C-Reactive Protein (CRP);Differences between groups in rate of expression analysis of Sirt-1 levels;Differences between groups in rate of expression analysis of different microRNAs"/>
    <m/>
    <m/>
    <m/>
    <s v="No"/>
    <s v="False"/>
    <m/>
    <m/>
  </r>
  <r>
    <s v="NCT05848518"/>
    <s v="https://clinicaltrials.gov/ct2/show/NCT05848518"/>
    <s v="Exercise for Health in Patients With Post-acute Sequelae of COVID-19"/>
    <s v="Yes"/>
    <s v="Yes"/>
    <m/>
    <m/>
    <x v="1"/>
    <m/>
    <s v="41.35149896051123, 2.0352540093232734"/>
    <n v="41.351498960000001"/>
    <n v="2.035254009"/>
    <s v="Spain"/>
    <s v="Spain"/>
    <s v="Not Recruiting"/>
    <s v="Exercise for Health in Patients With Post-acute Sequelae of COVID-19"/>
    <s v="2023-10-09"/>
    <s v="Effect of Different Types of Supervised Exercise Programs on Cardiorespiratory and Muscular Fitness, Pain, Fatigue, Mental Health and Inflammatory and Oxidative Stress Biomarkers in Older COVID-19 Survivors. (EJerSA-COVID-19)"/>
    <s v="EJerSA-COVID"/>
    <s v="Campus docent Sant Joan de DÃ©u-Universitat de Barcelona"/>
    <s v="44962"/>
    <n v="20230502"/>
    <d v="2023-11-23T09:50:00"/>
    <s v="ClinicalTrials.gov"/>
    <s v="Not Recruiting"/>
    <s v="No"/>
    <s v="60 Years"/>
    <s v="N/A"/>
    <s v="All"/>
    <s v="27/03/2023"/>
    <s v="120"/>
    <s v="Interventional"/>
    <s v="Allocation: Randomized. Intervention model: Parallel Assignment. Primary purpose: Basic Science. Masking: Double (Participant, Outcomes Assessor)."/>
    <s v="N/A"/>
    <s v="Spain"/>
    <m/>
    <s v="Manuel V Garnacho-CastaÃ±o, PhD"/>
    <m/>
    <m/>
    <m/>
    <s v="Campus docent Sant Joan de DÃ©u-Universitat de Barcelona"/>
    <s v="_x000d_&lt;br&gt;        Inclusion Criteria:_x000d_&lt;br&gt;_x000d_&lt;br&gt;          -  Persons of both sexes (and different expression of gender) older than 60 years of age._x000d_&lt;br&gt;_x000d_&lt;br&gt;          -  No history of physical diseases and no disease or disability that limits participation_x000d_&lt;br&gt;             in the exercise program or precludes the corresponding measurement/evaluations._x000d_&lt;br&gt;_x000d_&lt;br&gt;          -  Be able to communicate without difficulty._x000d_&lt;br&gt;_x000d_&lt;br&gt;          -  Be able to understand the objectives of the project and provide informed consent. In_x000d_&lt;br&gt;             this case, the consent form will be signed._x000d_&lt;br&gt;_x000d_&lt;br&gt;          -  Not taking any medication that can affect normal performance of the exercise program_x000d_&lt;br&gt;             and the evaluations_x000d_&lt;br&gt;_x000d_&lt;br&gt;        Exclusion Criteria:_x000d_&lt;br&gt;_x000d_&lt;br&gt;          -  Having acute or terminal disease or any other disease that may affect the normal_x000d_&lt;br&gt;             practice of a supervised exercise program and the corresponding evaluations._x000d_&lt;br&gt;_x000d_&lt;br&gt;          -  Consumption of alcohol or drugs._x000d_&lt;br&gt;_x000d_&lt;br&gt;          -  Be performing any type of activity that may interfere in carrying out the supervised_x000d_&lt;br&gt;             exercise program or the evaluations._x000d_&lt;br&gt;_x000d_&lt;br&gt;          -  Not completing the study once initiated or wishing to participate in the control_x000d_&lt;br&gt;             group._x000d_&lt;br&gt;"/>
    <m/>
    <s v="Long COVID"/>
    <s v="Other: Rehabilitation program"/>
    <s v="Cardiorespiratory fitness: absolute oxygen uptake;Cardiorespiratory fitness: relative oxygen uptake;Cardiorespiratory fitness: ventilation;Cardiorespiratory fitness: ventilatory equivalent for oxygen;Cardiorespiratory fitness: ventilatory equivalent for carbon dioxide;Cardiorespiratory fitness: respiratory exchange ratio;Cardiorespiratory fitness: End-tidal partial pressure;Muscular fitness: Sit and stand test;Muscular fitness: countermovement jump;Muscular fitness: countermovement test;Muscular fitness: Upper limb strength;Muscular fitness: hand grip strength;Muscular fitness: Motor Agility/Dynamic balance;Concentration of oxidative stress biomarkers: thiobarbituric acid reactive substances;Concentration of oxidative stress biomarkers: Advanced Oxidation Protein Products;Concentration of oxidative stress biomarkers: nitrites and nitrates;Concentration of biomarkers of antioxidant enzymes: superoxide dismutase;Concentration of biomarkers of antioxidant enzymes: catalase;Concentration of biomarkers of antioxidant enzymes: glutathion peroxidase;Concentration of inflammation biomarkers: Interleukines;Concentration of inflammation biomarkers: adiponectin;Concentration of biomarkers of inflammation: Tumor necrosis factor;Evaluation of the degree of pain using the pupillometer: pupil diameter;Evaluation of the degree of pain using the pupillometer:variation of pupil;Evaluation of the degree of pain using the pupillometer: pupil variation;Evaluation of the degree of pain using the pupillometer: Intensity of reflex of dilatation;Evaluation of the degree of pain with a pressure algometer: algometers;Mental health"/>
    <m/>
    <m/>
    <m/>
    <m/>
    <s v="No"/>
    <s v="False"/>
    <m/>
    <m/>
  </r>
  <r>
    <s v="IRCT20221207056741N1"/>
    <s v="http://en.irct.ir/trial/67400"/>
    <s v="The effect of single and dual task balance training on balance dependent factors of older adults recovered from COVID-19"/>
    <s v="Yes"/>
    <s v="Yes"/>
    <m/>
    <m/>
    <x v="3"/>
    <m/>
    <s v="35.75704771103507, 51.40002035509556"/>
    <n v="35.757047710000002"/>
    <n v="51.400020359999999"/>
    <s v="Iran (Islamic Republic of)"/>
    <s v="Iran (Islamic Republic of)"/>
    <s v="Not Recruiting"/>
    <s v="The effect of single and dual task balance training on balance dependent factors of older adults recovered from COVID-19"/>
    <s v="2023-05-29"/>
    <s v="The effect of single and dual task balance training on balance, cognitive function and fear of falling retired recovered from COVID-19"/>
    <m/>
    <s v="Bagheiat-allah University of Medical Sciences"/>
    <s v="44931"/>
    <n v="20230501"/>
    <d v="2023-11-23T09:50:00"/>
    <s v="IRCT"/>
    <s v="Not Recruiting"/>
    <s v="No"/>
    <s v="60 years"/>
    <s v="75 years"/>
    <s v="Male"/>
    <s v="25/01/2023"/>
    <s v="45"/>
    <s v="Interventional"/>
    <s v="Randomization: Not randomized, Blinding: Single blinded, Placebo: Not used, Assignment: Factorial, Purpose: Education/Guidance, Blinding description: All of the participants in this investigation are divided in tow experimental groups and a control group. they will be participated in a per-test, training and post-test in separate days and they will not be in communication with each other. Therefor there would be a one-way blinding."/>
    <s v="N/A"/>
    <s v="Iran (Islamic Republic of)"/>
    <s v="hossain shirvani"/>
    <m/>
    <s v="MollaSadra street,Vanak Square"/>
    <s v="shirvani.h2006@gmail.com"/>
    <s v="21880400600912"/>
    <s v="Bagheiat-allah University of Medical Sciences"/>
    <s v="Inclusion criteria: Aging between 60-80&lt;br&gt;Ability to stand for a minute and walk for 10 for 10 minutes without and aids and stick&lt;br&gt;Normal vision&lt;br&gt;Being able to read and write&lt;br&gt;Being healthy or not having used any balance affecting medicine&lt;br&gt;Having tested positive in COVID19 and being hospitalized in a recent year&lt;br&gt;Living in Kerman city&lt;br&gt;Scoring more than 24 points at Standardized Mini-Mental State Examination"/>
    <s v="Exclusion criteria: Progressive neurological condition such as Parkinson disease, or Alzheimer&lt;br&gt;Existence of cardiovascular disease (myocardial infarction, congestive heart disease, uncontrolled blood pressure, hypotension, decreased heart rate)&lt;br&gt;Significant visual and auditory impairments&lt;br&gt;History of depression, anxiety or other mental disorders&lt;br&gt;Having a history of rheumatic and metabolic diseases such as rheumatoid arthritis, diabetes&lt;br&gt;Existence of severe deformities of the joints of the lower limbs or trunk, such as severe Kyphosis or scoliosis, severe osteoarthritis of the hip and knee joints.&lt;br&gt;Having a history of balance disorder and frequent positional dizziness&lt;br&gt; Having a history of joint replacement in the lower limb&lt;br&gt;Consuming alcohol, sedatives or any type of special medicine that affects balance or cognitive status.&lt;br&gt;High inflammation of lungs up to 40% due to COVID 19"/>
    <s v="COVID 19. &lt;br&gt;Post Covid 19 Condition;U09.9"/>
    <s v="Intervention group: 1- Single task balance exercise 2- Dual task balance training group 3- Control group, In this research, the single task exercise group only practices balance exercises, while the dual task exercise group simultaneously performs cognitive activity at the same time as balance exercise. The control group in this research only participates in the pre-test and post-test.."/>
    <s v="Berg Balance scale to measure functional balance status in elderly people. Timepoint: In this research, this variable will be taken from people 24 hours before the training phase and 24 hours after the end of the last training session. Method of measurement: This test consists of 14 sub-tests that will be administered by the examiner and higher scores in this test indicate higher functional balance. To perform this test, very simple devices such as a timer, a ruler, and a step with a height of 18 to 20 cm will be used.;People's reaction time in serial reaction time software to measure cognitive performance in elderly people. Timepoint: In this research, this variable will be taken from people 24 hours before the training phase and 24 hours after the end of the last training session. Method of measurement: In this test, the person must respond to the stimuli that are presented in a specific and predetermined pattern on the monitor screen as quickly as possible. For the answer, the person must press the desired key of each stimulus on the keyboard. Reaction time refers to the duration of the presentation of the stimulus until the response to it. Obviously, the faster a person responds, it shows the learning of the sequence and the better functioning of the central nervous and cognitive system of the person.;Gait speed in Timed Up And Go Test. Timepoint: In this research, this variable will be taken from people 24 hours before the training phase and 24 hours after the end of the last training session. Method of measurement: Timed Up And Go test will be used to measure gait speed. In this test, the person has to get up from a chair with a handle with a height of approximately 46 cm and a handle height of 65 cm, walk 3 meters, go around an obstacle, turn around and sit down. The person performs this test in two conditions with and without the cognitive task at the same time.;Measuring the psychological variable of fear of falling by Yardley et al.'s (2005) fear of falling scale. Timepoint: In this research, this variable will be taken from people 24 hours before the training phase and 24 hours after the end of the last training session. Method of measurement: This questionnaire contains 16 questions that people fill in two stages at the beginning and at the end of the training protocol. Higher scores in this test indicate greater fear of falling and lower self-efficacy."/>
    <m/>
    <m/>
    <m/>
    <m/>
    <s v="No"/>
    <s v="False"/>
    <m/>
    <m/>
  </r>
  <r>
    <s v="NCT05840237"/>
    <s v="https://clinicaltrials.gov/show/NCT05840237"/>
    <s v="REGAIN: RCT of Oxaloacetate for Fatigue in Long COVID"/>
    <s v="Yes"/>
    <s v="Yes"/>
    <m/>
    <m/>
    <x v="4"/>
    <m/>
    <s v="40.768725198797796, -111.86000316802712"/>
    <n v="40.768725199999999"/>
    <n v="-111.86000319999999"/>
    <s v="United States"/>
    <s v="United States"/>
    <s v="Recruiting"/>
    <s v="REGAIN: RCT of Oxaloacetate for Fatigue in Long COVID"/>
    <s v="2023-05-29"/>
    <s v="REGAIN: A Randomized, Double Blind, Placebo Controlled Trial to Determine the Effects of Oxaloacetate on Improving Fatigue in Long COVID"/>
    <m/>
    <s v="Terra Biological LLC"/>
    <s v="28/04/2023"/>
    <n v="20230428"/>
    <d v="2023-11-23T09:50:00"/>
    <s v="ClinicalTrials.gov"/>
    <s v="Recruiting"/>
    <s v="No"/>
    <s v="18 Years"/>
    <s v="70 Years"/>
    <s v="All"/>
    <s v="44932"/>
    <s v="70"/>
    <s v="Interventional"/>
    <s v="Allocation: Randomized. Intervention model: Parallel Assignment. Primary purpose: Treatment. Masking: Triple (Participant, Care Provider, Investigator)."/>
    <s v="N/A"/>
    <s v="United States"/>
    <s v="; ;"/>
    <s v="Lucinda Bateman, MD;Lucinda Bateman, MD;Lucinda Bateman, MD"/>
    <m/>
    <s v=";sdvernon@batemanhornecenter.org;sdvernon@batemanhornecenter.org"/>
    <s v=";801-532-8311;801-532-8311"/>
    <s v="Bateman Horne Center;"/>
    <s v="_x000d_&lt;br&gt;        Inclusion Criteria:_x000d_&lt;br&gt;_x000d_&lt;br&gt;          -  Provision of signed and dated informed consent form. Male or female, 18 to 65 years of_x000d_&lt;br&gt;             age. Able to read, understand and voluntarily sign the informed consent form._x000d_&lt;br&gt;_x000d_&lt;br&gt;        Diagnosed with Long COVID by a provider after suspected, probable or confirmed infection_x000d_&lt;br&gt;        with SARS-CoV-2 as defined by the WHO (see full protocol for details). Patients have_x000d_&lt;br&gt;        experienced moderate to severe fatigue at least 50% of the time over the past 6 months that_x000d_&lt;br&gt;        is not relieved by rest and post-exertional malaise (PEM) which is unusual worsening of_x000d_&lt;br&gt;        symptoms after minimal physical or cognitive exertion, which can occur or persist 24 hours_x000d_&lt;br&gt;        or more after the exertion._x000d_&lt;br&gt;_x000d_&lt;br&gt;        Agree to refrain from taking medications that would affect assessment of the effectiveness_x000d_&lt;br&gt;        of study IP for the duration of the study._x000d_&lt;br&gt;_x000d_&lt;br&gt;        Females of childbearing potential should be on adequate contraception such as oral,_x000d_&lt;br&gt;        implantable, injectable or transdermal hormonal contraceptives (should have been used for a_x000d_&lt;br&gt;        minimum of one full cycle prior to administration of study drug), intrauterine devices_x000d_&lt;br&gt;        (IUD), vasectomized partner, double barrier method (male or female condom, sponge,_x000d_&lt;br&gt;        diaphragm or vaginal ring with simultaneous use of spermicidal jelly or cream)._x000d_&lt;br&gt;_x000d_&lt;br&gt;        Each patient of child-bearing potential must have a negative urine pregnancy test at Visit_x000d_&lt;br&gt;        1. The urine test at Visit 1 must be confirmed negative prior to dispensing IP. Women of_x000d_&lt;br&gt;        child-bearing potential will have a urine pregnancy test at each visit (2 and 3) and it_x000d_&lt;br&gt;        must be negative to continue. Women who are confirmed to be of non-childbearing potential_x000d_&lt;br&gt;        do not require pregnancy testing. To be considered of non-child-bearing potential, the_x000d_&lt;br&gt;        patient must be: post-menopausal (defined as no menses for at least one year); or_x000d_&lt;br&gt;        surgically sterile (s/p hysterectomy, bilateral oophorectomy or bilateral tubal ligation at_x000d_&lt;br&gt;        least 6 months prior to randomization); or at least 3 months s/p a non-surgical permanent_x000d_&lt;br&gt;        sterilization procedure._x000d_&lt;br&gt;_x000d_&lt;br&gt;        Stated willingness to comply with all study procedures. Be available and appear for the 3_x000d_&lt;br&gt;        in-person visits of the study. Have mobile (smart) phone and access to the internet._x000d_&lt;br&gt;        Willingness to wear a device on their ankle._x000d_&lt;br&gt;_x000d_&lt;br&gt;        Exclusion Criteria:_x000d_&lt;br&gt;_x000d_&lt;br&gt;          -  Exclusion Criteria Alternate medical or psychiatric illness that explains Long COVID_x000d_&lt;br&gt;             symptoms in the opinion of the Investigator or sub-investigator._x000d_&lt;br&gt;_x000d_&lt;br&gt;        Active or uncontrolled co-morbidities (including depression, untreated endocrine_x000d_&lt;br&gt;        diagnoses), which may interfere with the ability of the patient to participate in the study_x000d_&lt;br&gt;        in the opinion of the Principal Investigator or Sub-Investigator._x000d_&lt;br&gt;_x000d_&lt;br&gt;        Body Mass Index &gt;40 Known allergy to rice flour. Any investigational drug use in the past_x000d_&lt;br&gt;        30 days. Fatigue improvement because of a current treatment intervention. Treatment within_x000d_&lt;br&gt;        the past 14 days or current treatment with stimulants including methylphenidate,_x000d_&lt;br&gt;        amphetamine-dextroamphetamine, phentermine, lisdexamfetamine, modafinil, and armodafinil_x000d_&lt;br&gt;        Previous or current use of oxaloacetate. Pregnancy, or while breast feeding. Women should_x000d_&lt;br&gt;        not be enrolled within 6 months of giving birth and within 3 months of cessation of breast_x000d_&lt;br&gt;        feeding._x000d_&lt;br&gt;_x000d_&lt;br&gt;        Past medical history of:_x000d_&lt;br&gt;_x000d_&lt;br&gt;        Untreated or uncontrolled major depressive disorder, untreated or uncontrolled endocrine_x000d_&lt;br&gt;        diagnoses including hypothyroidism (Hashimoto's, etc.), Grave's disease, adrenal_x000d_&lt;br&gt;        insufficiency, hypogonadism (testosterone deficiency), diabetes mellitus or insipidus._x000d_&lt;br&gt;_x000d_&lt;br&gt;        In the last 3 years have they experienced a concussion with loss of consciousness, brain_x000d_&lt;br&gt;        surgery, an automobile accident with head/neck injury, and/or other traumatic brain injury._x000d_&lt;br&gt;_x000d_&lt;br&gt;        Active supra-ventricular tachycardia or ventricular tachycardia, e.g., atrial fibrillation_x000d_&lt;br&gt;        or flutter, paroxysmal atrial fibrillation, junctional tachycardia, ventricular_x000d_&lt;br&gt;        tachycardia._x000d_&lt;br&gt;_x000d_&lt;br&gt;        Symptomatic hypotension defined as rested sitting systolic BP &lt; 90 mmHg or rested sitting_x000d_&lt;br&gt;        diastolic BP &lt; 60 mmHg, Substance abuse in the past 12 months as determined by self-report_x000d_&lt;br&gt;        or in the opinion of the PI and Sub-I_x000d_&lt;br&gt;"/>
    <m/>
    <s v="Post-COVID-19 Syndrome;Fatigue Syndrome, Chronic"/>
    <s v="Other: Anhydrous Enol-Oxaloacetate, a &quot;Medical Food&quot;;Other: White Rice Flour"/>
    <s v="Chalder Fatigue Score"/>
    <s v="Global Impression of Change;Up-Time"/>
    <m/>
    <m/>
    <m/>
    <s v="Yes"/>
    <s v="False"/>
    <m/>
    <m/>
  </r>
  <r>
    <s v="CTRI/2023/04/051956"/>
    <s v="http://www.ctri.nic.in/Clinicaltrials/pmaindet2.php?trialid=83245"/>
    <s v="To study comparative effect of Asana along with Pranayama and Pranayama with local oil application in post-covid dyspnoea."/>
    <s v="Yes"/>
    <s v="Yes"/>
    <m/>
    <m/>
    <x v="2"/>
    <m/>
    <s v="26.934517566814137, 75.83236231049932"/>
    <n v="26.934517570000001"/>
    <n v="75.832362309999993"/>
    <s v="India"/>
    <s v="India"/>
    <s v="Not Recruiting"/>
    <s v="To study comparative effect of Asana along with Pranayama and Pranayama with local oil application in post-covid dyspnoea."/>
    <s v="2023-05-01"/>
    <s v="An anatomical and comparative study of Asana along with Pranayama and Pranayama with Ã¢??Aakt Lavana TailÃ¢?? local application on Pranavaha Srotas in the management of post-covid dyspnoea."/>
    <m/>
    <s v="National Institute of Ayurveda Jaipur"/>
    <s v="25/04/2023"/>
    <n v="20230425"/>
    <d v="2023-11-23T09:50:00"/>
    <s v="CTRI"/>
    <s v="Not Recruiting"/>
    <s v="No"/>
    <m/>
    <m/>
    <m/>
    <s v="22/05/2023"/>
    <s v="30"/>
    <s v="Interventional"/>
    <s v="Randomized, Parallel Group Trial_x000d__x000a_  Method of generating randomization sequence:Computer generated randomization  Method of allocation concealment:An Open list of random numbers  Blinding and masking:Open Label"/>
    <s v="Phase 3"/>
    <s v="India"/>
    <s v="Prof Sunil Kumar Yadav"/>
    <m/>
    <s v="Department of Rachana Sharir_x000d__x000a_National Institute of Ayurveda, jorawer singh Gate, jaipur"/>
    <s v="drskyadav@gmail.com"/>
    <s v="9413181445"/>
    <s v="National institute of Ayurveda Jaipur"/>
    <s v="Inclusion criteria: 1. 18-60 years age Group   &lt;br/ &gt;&lt;br&gt;2. Patients of either of sex. &lt;br/ &gt;&lt;br&gt;3. Patients of Post-covid Dyspnoea (Under Grade 1,2,3)  &lt;br/ &gt;&lt;br&gt;MMRCDS (Modified Medical Research Council Dyspnoea Scale) &lt;br/ &gt;&lt;br&gt;Grade   1_x0009_Breathlessness only with strenuous exercise &lt;br/ &gt;&lt;br&gt;Grade   2_x0009_Breathlessness when hurrying on the level or walking up a slight stair. &lt;br/ &gt;&lt;br&gt;Grade   3_x0009_Breathlessness after walking about 100 yards (91.44 meter) &lt;br/ &gt;&lt;br&gt;"/>
    <s v="Exclusion criteria: â€¢_x0009_Person with problems related to spine.  &lt;br/ &gt;&lt;br&gt;â€¢_x0009_Pregnant women and lactating women.  &lt;br/ &gt;&lt;br&gt;â€¢_x0009_Person with any soft tissue injury.  &lt;br/ &gt;&lt;br&gt;â€¢_x0009_Patient with severe lung disease such as COPD, Bronchial Asthma. &lt;br/ &gt;&lt;br&gt;â€¢_x0009_Patients with any systemic disease such as Hypertension. &lt;br/ &gt;&lt;br&gt;â€¢_x0009_Patient with severe heart disease (CHD, Myocardial infarction, Cardiac failure.) &lt;br/ &gt;&lt;br&gt;"/>
    <s v="Health Condition 1: J989- Respiratory disorder, unspecified_x000d__x000a_"/>
    <m/>
    <s v="Changes in grading level of DyspnoeaTimepoint: 2 month"/>
    <s v="Changes in laboratory investigations. &lt;br/ &gt;&lt;br&gt;Relief in post-covid Dyspnoea.  &lt;br/ &gt;&lt;br&gt;Timepoint: 2 month"/>
    <m/>
    <m/>
    <m/>
    <s v="Yes"/>
    <s v="False"/>
    <m/>
    <m/>
  </r>
  <r>
    <s v="NCT05836402"/>
    <s v="https://clinicaltrials.gov/ct2/show/NCT05836402"/>
    <s v="Long COVID-19 Syndrome Lifestyle Intervention Study"/>
    <s v="Yes"/>
    <s v="Yes"/>
    <m/>
    <m/>
    <x v="2"/>
    <m/>
    <s v="34.02233808948177, -118.28511789001062"/>
    <n v="34.022338089999998"/>
    <n v="-118.2851179"/>
    <s v="United States"/>
    <s v="United States"/>
    <s v="Not Recruiting"/>
    <s v="Long COVID-19 Syndrome Lifestyle Intervention Study"/>
    <s v="2023-09-26"/>
    <s v="Low-Carbohydrate Dietary and Lifestyle Interventions for the Management of Long COVID-19 Syndrome: A Prospective and Interventional Randomized Controlled Pilot Study"/>
    <m/>
    <s v="University of Southern California"/>
    <s v="25/04/2023"/>
    <n v="20230425"/>
    <d v="2023-11-23T09:50:00"/>
    <s v="ClinicalTrials.gov"/>
    <s v="Recruiting"/>
    <s v="No"/>
    <s v="18 Years"/>
    <s v="N/A"/>
    <s v="All"/>
    <s v="14/09/2023"/>
    <s v="50"/>
    <s v="Interventional"/>
    <s v="Allocation: Randomized. Intervention model: Parallel Assignment. Primary purpose: Other. Masking: None (Open Label)."/>
    <s v="N/A"/>
    <s v="United States"/>
    <s v=";"/>
    <s v="Melissa Ramos;Nuria M Pastor-Soler, MD, PhD"/>
    <m/>
    <s v="melissa.ramos@med.usc.edu;pastorso@med.usc.edu"/>
    <s v="3234427983;323-442-8500"/>
    <m/>
    <s v="_x000d_&lt;br&gt;        Inclusion Criteria:_x000d_&lt;br&gt;_x000d_&lt;br&gt;          -  18 years of age or older._x000d_&lt;br&gt;_x000d_&lt;br&gt;          -  Positive test result for SARS-CoV-2 (PCR or antigen test) at least 2 months prior to_x000d_&lt;br&gt;             study entry._x000d_&lt;br&gt;_x000d_&lt;br&gt;          -  At least two neurological and/or physical symptoms that are typical for long covid and_x000d_&lt;br&gt;             that either started at COVID-19 infection and are ongoing at study entry, or that have_x000d_&lt;br&gt;             appeared after the acute phase of COVID-19 infection. Typical symptoms include_x000d_&lt;br&gt;             fatigue, weakness, headache, loss of smell, tingling/numbness, shortness of breath,_x000d_&lt;br&gt;             loss of appetite, palpitations/tachycardia, hair loss, musculoskeletal and/or chest_x000d_&lt;br&gt;             pain, as well as no sign of AKI recovery or establishment of a new diagnosis of CKD._x000d_&lt;br&gt;_x000d_&lt;br&gt;        Exclusion Criteria:_x000d_&lt;br&gt;_x000d_&lt;br&gt;          -  Subjects who are hospitalized._x000d_&lt;br&gt;_x000d_&lt;br&gt;          -  Any significant systemic illness or medical condition or use of medication that could_x000d_&lt;br&gt;             affect the safety of the research subject or could affect compliance with the study,_x000d_&lt;br&gt;             as determined by the study personnel and a physician._x000d_&lt;br&gt;_x000d_&lt;br&gt;               -  Medications include, but are not limited to:_x000d_&lt;br&gt;_x000d_&lt;br&gt;                    -  KetoCitra_x000d_&lt;br&gt;_x000d_&lt;br&gt;                    -  Urine alkalizing agents such as sodium bicarbonate or potassium citrate_x000d_&lt;br&gt;_x000d_&lt;br&gt;                    -  Citrate treatments_x000d_&lt;br&gt;_x000d_&lt;br&gt;                    -  Calcium supplements_x000d_&lt;br&gt;_x000d_&lt;br&gt;                    -  Use of antacids or phosphate binders containing aluminum._x000d_&lt;br&gt;_x000d_&lt;br&gt;                    -  SGLT2 inhibitors (e.g. canagliflozin, dapagliflozin)_x000d_&lt;br&gt;_x000d_&lt;br&gt;                    -  Active use of aluminum-containing supplements or medications such as_x000d_&lt;br&gt;                       aluminum antacids (e.g. Maalox) or aluminum-based phosphate binders_x000d_&lt;br&gt;_x000d_&lt;br&gt;                    -  Immunosuppressive treatment_x000d_&lt;br&gt;_x000d_&lt;br&gt;               -  Health conditions include but are not limited to:_x000d_&lt;br&gt;_x000d_&lt;br&gt;                    -  Chronic hyperkalemia_x000d_&lt;br&gt;_x000d_&lt;br&gt;                    -  HIV infection_x000d_&lt;br&gt;_x000d_&lt;br&gt;                    -  Chronic drug or alcohol abuse_x000d_&lt;br&gt;_x000d_&lt;br&gt;                    -  Chronic malabsorption syndrome_x000d_&lt;br&gt;_x000d_&lt;br&gt;                    -  Malignancy (non-melanoma skin cancer exempted)_x000d_&lt;br&gt;_x000d_&lt;br&gt;                    -  Autoimmune disease_x000d_&lt;br&gt;_x000d_&lt;br&gt;                    -  Current or past history of disordered eating or feeding behaviors regarding_x000d_&lt;br&gt;                       restrictive behaviors_x000d_&lt;br&gt;_x000d_&lt;br&gt;                    -  History of gastric bypass_x000d_&lt;br&gt;_x000d_&lt;br&gt;                    -  Active diagnosis of ulcerative colitis, Irritable Bowel Syndrome, Crohn's or_x000d_&lt;br&gt;                       Gallbladder Disease_x000d_&lt;br&gt;_x000d_&lt;br&gt;                    -  Chronic history or active urinary tract infection (= 3/12 months)_x000d_&lt;br&gt;_x000d_&lt;br&gt;                    -  Diabetes mellitus Type 1 or insulin-dependent Type 2._x000d_&lt;br&gt;_x000d_&lt;br&gt;                    -  Heart failure_x000d_&lt;br&gt;_x000d_&lt;br&gt;                    -  Liver cirrhosis_x000d_&lt;br&gt;_x000d_&lt;br&gt;                    -  Chronic kidney disease stage III or greater, or other renal condition that_x000d_&lt;br&gt;                       severely impairs bone mineral homeostasis._x000d_&lt;br&gt;_x000d_&lt;br&gt;                    -  Any other condition, that in the opinion of the enrolling physician, makes_x000d_&lt;br&gt;                       the subject an unsuitable candidate for the study._x000d_&lt;br&gt;_x000d_&lt;br&gt;          -  Participants who are pregnant, planning to become pregnant, or nursing within the_x000d_&lt;br&gt;             study period._x000d_&lt;br&gt;_x000d_&lt;br&gt;          -  Inability or unwillingness to implement dietary changes including the use of the_x000d_&lt;br&gt;             medical food._x000d_&lt;br&gt;_x000d_&lt;br&gt;          -  Inability or unwillingness to submit to blood testing._x000d_&lt;br&gt;_x000d_&lt;br&gt;          -  Inability or unwillingness to self-monitor health data._x000d_&lt;br&gt;_x000d_&lt;br&gt;          -  Inability or unwillingness to maintain a regular online journal to enter health data_x000d_&lt;br&gt;             and data relevant to this study._x000d_&lt;br&gt;_x000d_&lt;br&gt;          -  Inability or unwillingness to be reached by phone or video call by a study coordinator_x000d_&lt;br&gt;             or assistant in order to obtain any missing health data and data relevant to this_x000d_&lt;br&gt;             study._x000d_&lt;br&gt;_x000d_&lt;br&gt;          -  Intolerance to low-carbohydrate dietary changes._x000d_&lt;br&gt;_x000d_&lt;br&gt;          -  Intolerance or allergy to any of the ingredients in the provided medical food._x000d_&lt;br&gt;_x000d_&lt;br&gt;          -  Oxygen-dependent with an increase in the last month_x000d_&lt;br&gt;_x000d_&lt;br&gt;          -  Currently following a low-carbohydrate or ketogenic diet_x000d_&lt;br&gt;_x000d_&lt;br&gt;          -  Currently on a dialysis treatment_x000d_&lt;br&gt;"/>
    <m/>
    <s v="Long COVID-19 Syndrome"/>
    <s v="Dietary Supplement: Low carbohydrate diet intervention"/>
    <s v="Feasibility of dietary intervention:;Safety signals for electrolytes;Safety signals for kidney function;Safety signals for liver function;Cardiovascular risk;Improved uric acid metabolism;kidney function: proteinuria;Safety and tolerability of dietary intervention:"/>
    <s v="Improvement of long-COVID syndrome signs Measurement of change in body weight;Improvement of long-COVID syndrome signs Measurement of aerobic capacity:;Improvement of long-COVID syndrome signs: Measures of inflammation;Improvement of long-COVID syndrome signs: stability of kidney function;Improvement of long-COVID syndrome signs: respiratory health review of systems;Improvement of long-COVID syndrome signs: neurological and mental health review of systems;Improvement of long-COVID syndrome signs: Gastrointestinal review of systems;Improvement of long-COVID syndrome signs: musculoskeletal review of systems;Improvement of long-COVID syndrome signs: urinary tract review of systems;Improvement of long-COVID syndrome signs: infectious diseases review of systems;Quality of Life Changes"/>
    <m/>
    <m/>
    <m/>
    <s v="Yes"/>
    <s v="False"/>
    <m/>
    <m/>
  </r>
  <r>
    <s v="NCT05833243"/>
    <s v="https://clinicaltrials.gov/show/NCT05833243"/>
    <s v="Effectiveness of Modified Diaphragmatic Training for Gastroesophageal Reflux Disease Post Covid-19"/>
    <s v="Yes"/>
    <s v="Yes"/>
    <m/>
    <m/>
    <x v="1"/>
    <m/>
    <s v="3.561671249277283, 98.65634200246292"/>
    <n v="3.5616712490000002"/>
    <n v="98.656341999999995"/>
    <s v="Indonesia"/>
    <s v="Indonesia"/>
    <s v="Not Recruiting"/>
    <s v="Effectiveness of Modified Diaphragmatic Training for Gastroesophageal Reflux Disease Post Covid-19"/>
    <s v="2023-05-08"/>
    <s v="Effectiveness of Modified Diaphragmatic Training for Improving GERD-Q Score, Diaphragmatic Excursion, Maximum Inspiratory Pressure and Lung Function in Adults With Gastroesophageal Reflux Disease After Covid-19"/>
    <m/>
    <s v="Indonesia University"/>
    <s v="25/04/2023"/>
    <n v="20230425"/>
    <d v="2023-11-23T09:50:00"/>
    <s v="ClinicalTrials.gov"/>
    <s v="Not Recruiting"/>
    <s v="No"/>
    <s v="18 Years"/>
    <s v="60 Years"/>
    <s v="All"/>
    <s v="45140"/>
    <s v="50"/>
    <s v="Interventional"/>
    <s v="Allocation: Randomized. Intervention model: Parallel Assignment. Primary purpose: Treatment. Masking: Single (Investigator)."/>
    <s v="N/A"/>
    <s v="Indonesia"/>
    <m/>
    <s v="Siti C Widjanantie, MD"/>
    <m/>
    <m/>
    <m/>
    <s v="Fakultas Kedokteran Universitas Indonesia"/>
    <s v="_x000d_&lt;br&gt;        Inclusion Criteria:_x000d_&lt;br&gt;_x000d_&lt;br&gt;          -  Male and female after recover from moderate COVID-19._x000d_&lt;br&gt;_x000d_&lt;br&gt;          -  Six month post COVID-19_x000d_&lt;br&gt;_x000d_&lt;br&gt;          -  Age 18 to 60 years old_x000d_&lt;br&gt;_x000d_&lt;br&gt;          -  GERD-Q Score more than 7_x000d_&lt;br&gt;_x000d_&lt;br&gt;          -  Agree to participate in the study_x000d_&lt;br&gt;_x000d_&lt;br&gt;          -  Well understanding of the study procedure._x000d_&lt;br&gt;_x000d_&lt;br&gt;        Exclusion Criteria:_x000d_&lt;br&gt;_x000d_&lt;br&gt;          -  History of ventilator used while COVID_x000d_&lt;br&gt;_x000d_&lt;br&gt;          -  History of uncontrolled cardiac problems and chronic pulmonary_x000d_&lt;br&gt;_x000d_&lt;br&gt;          -  Pregnancy or lactation_x000d_&lt;br&gt;_x000d_&lt;br&gt;          -  History of surgery in the abdomen of the thoracic area_x000d_&lt;br&gt;_x000d_&lt;br&gt;          -  Severe scoliosis or Kyphotic_x000d_&lt;br&gt;_x000d_&lt;br&gt;          -  HIV/ AIDS, Autoimmune_x000d_&lt;br&gt;_x000d_&lt;br&gt;          -  Prolonged use of dyslipidemia drug more than 1 year_x000d_&lt;br&gt;_x000d_&lt;br&gt;          -  Prolonged use of prokinetic gastric drug more than 4 weeks_x000d_&lt;br&gt;"/>
    <m/>
    <s v="GERD;Post COVID-19 Condition;Diaphragm Issues"/>
    <s v="Other: modified diaphragmatic training;Other: standard diaphragmatic training"/>
    <s v="Change from baseline of GERD-Q Score after 4 weeks;Change from baseline of Diaphragmatic Excursion after 4 weeks;Change from baseline of Maximal Inspiratory Pressure after 4 weeks"/>
    <s v="Change from baseline of Lung function (FEV1, FVC and ratio FEV1/FVC) after 4 weeks"/>
    <m/>
    <m/>
    <m/>
    <s v="No"/>
    <s v="False"/>
    <m/>
    <m/>
  </r>
  <r>
    <s v="NCT05841498"/>
    <s v="https://clinicaltrials.gov/show/NCT05841498"/>
    <s v="Immunoadsorption Study Mainz in Adults With Post-COVID Syndrome"/>
    <s v="Yes"/>
    <s v="Yes"/>
    <m/>
    <m/>
    <x v="5"/>
    <m/>
    <s v="49.992518092859996, 8.259966029845465"/>
    <n v="49.992518089999997"/>
    <n v="8.2599660299999993"/>
    <s v="Germany"/>
    <s v="Germany"/>
    <s v="Recruiting"/>
    <s v="Immunoadsorption Study Mainz in Adults With Post-COVID Syndrome"/>
    <s v="2023-05-15"/>
    <s v="A Single-blinded Sham-controlled Crossover Trial to Evaluate the Effect of Immunoadsorption on Post-Corona Virus Disease (COVID)-Syndrome"/>
    <s v="IAMPOCO"/>
    <s v="University Medical Center Mainz"/>
    <s v="25/04/2023"/>
    <n v="20230425"/>
    <d v="2023-11-23T09:50:00"/>
    <s v="ClinicalTrials.gov"/>
    <s v="Recruiting"/>
    <s v="No"/>
    <s v="18 Years"/>
    <s v="70 Years"/>
    <s v="All"/>
    <s v="45143"/>
    <s v="40"/>
    <s v="Interventional"/>
    <s v="Allocation: Randomized. Intervention model: Crossover Assignment. Primary purpose: Treatment. Masking: Single (Participant)."/>
    <s v="N/A"/>
    <s v="Germany"/>
    <s v=";"/>
    <s v="Julia Weinmann-Menke, Prof. MD;Julia Weinmann-Menke, Prof. Dr."/>
    <m/>
    <s v="julia.weinmann-menke@unimedizin-mainz.de;julia.weinmann-menke@unimedizin-mainz.de"/>
    <s v="+496131172462;00496131/172462"/>
    <m/>
    <s v="_x000d_&lt;br&gt;        Inclusion Criteria:_x000d_&lt;br&gt;_x000d_&lt;br&gt;          -  Fulfillment of World Health Organization (WHO) diagnostic criteria for PCS._x000d_&lt;br&gt;_x000d_&lt;br&gt;          -  Written informed consent to participate in the study_x000d_&lt;br&gt;_x000d_&lt;br&gt;          -  Previous study participation in the Gutenberg Post-Covid Study_x000d_&lt;br&gt;_x000d_&lt;br&gt;          -  Minimum age of 18 years_x000d_&lt;br&gt;_x000d_&lt;br&gt;          -  Score on the Post-COVID Functional Scale (PCFS) of at least 2_x000d_&lt;br&gt;_x000d_&lt;br&gt;        Exclusion Criteria:_x000d_&lt;br&gt;_x000d_&lt;br&gt;          -  Psychiatric diagnosis_x000d_&lt;br&gt;_x000d_&lt;br&gt;          -  Allergy to adsorber materials, materials of the tubing systems or to the substances_x000d_&lt;br&gt;             used for immunoadsorption_x000d_&lt;br&gt;_x000d_&lt;br&gt;          -  Pregnancy_x000d_&lt;br&gt;_x000d_&lt;br&gt;          -  Medical contraindications to immunoadsorption such as severe blood clotting disorders_x000d_&lt;br&gt;             or immunodeficiency syndromes_x000d_&lt;br&gt;_x000d_&lt;br&gt;          -  Existing antibody-mediated autoimmune disease_x000d_&lt;br&gt;_x000d_&lt;br&gt;          -  Intake of ACE-inhibitors 7 days prior to the inclusion in to the study or during the_x000d_&lt;br&gt;             study period_x000d_&lt;br&gt;"/>
    <m/>
    <s v="Post-COVID-19 Syndrome;Post-COVID Syndrome;Post COVID-19 Condition"/>
    <s v="Device: Immunoadsorption;Device: Sham-apheresis"/>
    <s v="Improvement of Post-COVID symptoms as measured by PCFS score;Change of physical and/or mental fatigue as measured by Chalder-Fatigue-scale;Change of impairment due to fatigue as measured by Bell-Score;Change of physical and/or mental fatigue as measured by MFI-20;Change of Hand grip strength measured as hand-grip-strength test with a dynamometer;Change of cognitive impairment as measured by Montreal cognitive assesment (MoCA)"/>
    <s v="number of treatment-emergent adverse events (TEAE), serious adverse events and discontinuation of therapy because of adverse events;Prevalence of anti-adrenergic and anti-muscarinic autoantibodies in patients with PCS:;3. Concentration of autoantibodies before and after IA and sham treatment (before therapy cycle 1/after therapy cycle1 as well as before therapy cycle 2/after therapy cycle 2)"/>
    <m/>
    <m/>
    <m/>
    <s v="Yes"/>
    <s v="False"/>
    <m/>
    <m/>
  </r>
  <r>
    <s v="NCT05823896"/>
    <s v="https://clinicaltrials.gov/show/NCT05823896"/>
    <s v="imPROving Quality of LIFe In the Long COVID Patient"/>
    <s v="Yes"/>
    <s v="Yes"/>
    <m/>
    <m/>
    <x v="4"/>
    <m/>
    <s v="59.34814494166481, 18.023649228711722"/>
    <n v="59.348144939999997"/>
    <n v="18.02364923"/>
    <s v="Sweden"/>
    <s v="Sweden"/>
    <s v="Recruiting"/>
    <s v="imPROving Quality of LIFe In the Long COVID Patient"/>
    <s v="2023-07-03"/>
    <s v="An Interventional, Double-Blinded, 2-Arm Study to Investigate the Efficacy of Orally Administered Nirmatrelvir/Ritonavir Compared With Placebo/Ritonavir in Non-hospitalized Adult Participants Suffering From Post-COVID"/>
    <s v="PROLIFIC"/>
    <s v="Karolinska Institutet"/>
    <s v="20/04/2023"/>
    <n v="20230420"/>
    <d v="2023-11-23T09:50:00"/>
    <s v="ClinicalTrials.gov"/>
    <s v="Recruiting"/>
    <s v="No"/>
    <s v="18 Years"/>
    <s v="N/A"/>
    <s v="All"/>
    <s v="44931"/>
    <s v="400"/>
    <s v="Interventional"/>
    <s v="Allocation: Randomized. Intervention model: Parallel Assignment. Primary purpose: Treatment. Masking: Quadruple (Participant, Care Provider, Investigator, Outcomes Assessor)."/>
    <s v="Phase 2"/>
    <s v="Sweden"/>
    <s v="; ;"/>
    <s v="Michael Runold, MD, PhD;Petter Brodin, MD, PhD;Petter Brodin, MD PhD"/>
    <m/>
    <s v=";petter.brodin@ki.se;petter.brodin@ki.se"/>
    <s v=";+46 8 52481396;+46 8 52481396"/>
    <s v="Karolinska University Hospital;"/>
    <s v="_x000d_&lt;br&gt;        Inclusion Criteria:_x000d_&lt;br&gt;_x000d_&lt;br&gt;          1. The subject has given written consent to participate in the study._x000d_&lt;br&gt;_x000d_&lt;br&gt;          2. =18 years of age at the time of the Screening Visit._x000d_&lt;br&gt;_x000d_&lt;br&gt;          3. Post-acute COVID-19 syndrome (PACS) according to the WHO definition._x000d_&lt;br&gt;_x000d_&lt;br&gt;          4. EQ-5D-5L VAS&lt; 50_x000d_&lt;br&gt;_x000d_&lt;br&gt;          5. All fertile participants must agree to use a highly effective method of contraception_x000d_&lt;br&gt;             for the duration of the study and 28 days after last intake of the IMP._x000d_&lt;br&gt;_x000d_&lt;br&gt;        Exclusion Criteria:_x000d_&lt;br&gt;_x000d_&lt;br&gt;        General exclusion criteria_x000d_&lt;br&gt;_x000d_&lt;br&gt;          1. Other non-related conditions with PACS like symptoms._x000d_&lt;br&gt;_x000d_&lt;br&gt;          2. Renal function eGFR eGFRCysC &lt; 60 mL/min/1.73 m2._x000d_&lt;br&gt;_x000d_&lt;br&gt;          3. Not able to comply with the study protocol._x000d_&lt;br&gt;_x000d_&lt;br&gt;          4. Previous Paxlovid treatment._x000d_&lt;br&gt;_x000d_&lt;br&gt;          5. Pregnancy or breastfeeding._x000d_&lt;br&gt;_x000d_&lt;br&gt;          6. Drug-drug interaction with ongoing treatment, including concomitant use of any_x000d_&lt;br&gt;             medications or substances that are strong inducers of CYP3A4 within 28 days prior to_x000d_&lt;br&gt;             first dose of nirmatrelvir/ritonavir and during study treatment._x000d_&lt;br&gt;_x000d_&lt;br&gt;          7. Participants who are planning or considering vaccination (including boosters) through_x000d_&lt;br&gt;             Study Day 45._x000d_&lt;br&gt;_x000d_&lt;br&gt;          8. Active COVID-19 infection as verified by SARS CoV-2 positive antigen test._x000d_&lt;br&gt;_x000d_&lt;br&gt;          9. Self-reported medical conditions, including:_x000d_&lt;br&gt;_x000d_&lt;br&gt;               1. Type 1 or Type 2 diabetes mellitus._x000d_&lt;br&gt;_x000d_&lt;br&gt;               2. Chronic kidney disease._x000d_&lt;br&gt;_x000d_&lt;br&gt;               3. Neurodevelopmental disorders (e.g., cerebral palsy, Down's syndrome) or other_x000d_&lt;br&gt;                  conditions that confer medical complexity (e.g., genetic or metabolic syndromes_x000d_&lt;br&gt;                  and severe congenital anomalies)._x000d_&lt;br&gt;_x000d_&lt;br&gt;               4. Active cancer other than localized skin cancer, including those requiring_x000d_&lt;br&gt;                  treatment including palliative treatment), as long as the treatment is not among_x000d_&lt;br&gt;                  the prohibited medications that must be administered/continued during the trial_x000d_&lt;br&gt;                  period._x000d_&lt;br&gt;_x000d_&lt;br&gt;               5. Immunosuppressive disease (e.g., bone marrow or organ transplantation or primary_x000d_&lt;br&gt;                  immune deficiencies) OR prolonged use of immune-weakening medications:_x000d_&lt;br&gt;_x000d_&lt;br&gt;             i. Has received corticosteroids equivalent to prednisone =20 mg daily for at least 14_x000d_&lt;br&gt;             consecutive days within 30 days prior to study entry._x000d_&lt;br&gt;_x000d_&lt;br&gt;             ii. Has received treatment with biologics (e.g., infliximab, ustekinumab, etc.),_x000d_&lt;br&gt;             immunomodulators (e.g., methotrexate, 6MP, azathioprine, etc.), or cancer chemotherapy_x000d_&lt;br&gt;             within 90 days prior to study entry._x000d_&lt;br&gt;_x000d_&lt;br&gt;             iii. HIV infection with CD4+ cell count &lt;200/mm3._x000d_&lt;br&gt;_x000d_&lt;br&gt;         10. History of hospitalization for the medical treatment of acute COVID-19_x000d_&lt;br&gt;_x000d_&lt;br&gt;         11. Current need for hospitalization or anticipated need for hospitalization within 48_x000d_&lt;br&gt;             hours after randomization in the clinical opinion of the site investigator._x000d_&lt;br&gt;_x000d_&lt;br&gt;         12. Prior/Concomitant Therapy:_x000d_&lt;br&gt;_x000d_&lt;br&gt;               1. Current or expected use of any medications or substances that are highly_x000d_&lt;br&gt;                  dependent on CYP3A4 for clearance, and for which elevated plasma concentrations_x000d_&lt;br&gt;                  may be associated with serious and/or life-threatening events during treatment_x000d_&lt;br&gt;                  and for 4 days after the last dose of nirmatrelvir/ritonavir. List of potential_x000d_&lt;br&gt;                  interactions provided by Pfizer provided in Appendix A._x000d_&lt;br&gt;_x000d_&lt;br&gt;               2. Has received or is expected to receive monoclonal antibody treatment, antiviral_x000d_&lt;br&gt;                  treatment (e.g., molnupiravir), or convalescent COVID-19 plasma._x000d_&lt;br&gt;_x000d_&lt;br&gt;             Prior/Concurrent Clinical Study Experience:_x000d_&lt;br&gt;_x000d_&lt;br&gt;         13. Is unwilling to abstain from participating in another interventional clinical study_x000d_&lt;br&gt;             with an investigational compound or device, including those for post-COVID-19_x000d_&lt;br&gt;             therapeutics, through the long-term follow-up visit._x000d_&lt;br&gt;_x000d_&lt;br&gt;         14. Previous administration with any investigational drug or vaccine within 30 days (or as_x000d_&lt;br&gt;             determined by the local requirement) or 5 half-lives preceding the first dose of study_x000d_&lt;br&gt;             intervention used in this study (whichever is longer)._x000d_&lt;br&gt;_x000d_&lt;br&gt;         15. Known prior participation in this trial or other trial involving nirmatrelvir._x000d_&lt;br&gt;_x000d_&lt;br&gt;             Diagnostic Assessments:_x000d_&lt;br&gt;_x000d_&lt;br&gt;         16. Known history of any of the following abnormalities in clinical laboratory tests_x000d_&lt;br&gt;             (within past 6 months of the screening visit):_x000d_&lt;br&gt;_x000d_&lt;br&gt;               -  AST or ALT level =2.5 X ULN_x000d_&lt;br&gt;_x000d_&lt;br&gt;               -  Total bilirubin =2 X ULN (=3 X ULN for Gilbert's syndrome)_x000d_&lt;br&gt;"/>
    <m/>
    <s v="Post-COVID-19 Syndrome;Long COVID;Long Covid19;COVID-19;POTS - Postural Orthostatic Tachycardia Syndrome;Post COVID-19 Condition;Post-COVID Syndrome;Post COVID-19 Condition, Unspecified;Postinfectious Inflammation;Postinfectious Disorder"/>
    <s v="Drug: Nirmatrelvir/ritonavir;Drug: Placebo/ritonavir"/>
    <s v="Change from baseline in quality of life at day 16"/>
    <s v="Change from baseline in quality of life at days 45 and 90;Change from baseline in hemodynamic response at days 45 and 90;Change from baseline in fever in patients with POTS at days 45 and 90;Change from baseline in endothelial function at day 45;Change from baseline in heart rate at days 45 and 90;Change from baseline in fever at days 16, 45 and 90;Change from baseline in physical capacity at days 16, 45 and 90;Change from baseline in handgrip strength at days 16, 45 and 90;Change from baseline in physical activity at days 16, 45 and 90;Change from baseline in post-exertional malaise at day 90;Change from baseline in fatigue at days 16, 45 and 90;Change from baseline in cognitive dysfunction at days 16, 45 and 90;Change from baseline in dyspnea at days 16, 45 and 90;Change from baseline in dysfunctional breathing patterns, maximum inspiratory pressure and lung function at days 16, 45 and 90;Change from baseline in plasma biomarkers at days 16, 45 and 90;Change from baseline in dysautonomia at days 45 and 90"/>
    <m/>
    <m/>
    <m/>
    <s v="Yes"/>
    <s v="False"/>
    <m/>
    <m/>
  </r>
  <r>
    <s v="NCT05831839"/>
    <s v="https://clinicaltrials.gov/show/NCT05831839"/>
    <s v="Computerized Training of Attention and Working Memory in Post COVID-19 Patients With Cognitive Complaints"/>
    <s v="Yes"/>
    <s v="Yes"/>
    <m/>
    <m/>
    <x v="3"/>
    <m/>
    <s v="51.91088419899169, 4.467875128921551"/>
    <n v="51.910884199999998"/>
    <n v="4.4678751290000003"/>
    <s v="The Netherlands"/>
    <s v="The Netherlands"/>
    <s v="Not Recruiting"/>
    <s v="Computerized Training of Attention and Working Memory in Post COVID-19 Patients With Cognitive Complaints"/>
    <s v="2023-05-08"/>
    <s v="Effectiveness of Computerized Training of Attention and Working Memory in Post COVID-19 Patients With Cognitive Complaints"/>
    <s v="CO-TRAINER"/>
    <s v="Erasmus Medical Center"/>
    <s v="20/04/2023"/>
    <n v="20230420"/>
    <d v="2023-11-23T09:50:00"/>
    <s v="ClinicalTrials.gov"/>
    <s v="Not Recruiting"/>
    <s v="No"/>
    <s v="18 Years"/>
    <s v="N/A"/>
    <s v="All"/>
    <s v="44935"/>
    <s v="50"/>
    <s v="Interventional"/>
    <s v="Allocation: Randomized. Intervention model: Sequential Assignment. Primary purpose: Treatment. Masking: Single (Participant)."/>
    <s v="N/A"/>
    <m/>
    <s v=";"/>
    <s v="Gerard Ribbers, Professor;Chantal Luijkx"/>
    <m/>
    <s v=";c.luijkx@erasmusmc.nl"/>
    <s v=";010-2412412"/>
    <s v="Professor Rehabilitation Medicine and chair of the department;"/>
    <s v="_x000d_&lt;br&gt;        Inclusion Criteria:_x000d_&lt;br&gt;_x000d_&lt;br&gt;          -  aged 18 years and older;_x000d_&lt;br&gt;_x000d_&lt;br&gt;          -  patient has sufficient knowledge of Dutch language;_x000d_&lt;br&gt;_x000d_&lt;br&gt;          -  CFQ&gt; 43 at 2 year follow-up of CO-FLOW, indicating persistent cognitive complaints;_x000d_&lt;br&gt;_x000d_&lt;br&gt;          -  Computer and internet-access._x000d_&lt;br&gt;_x000d_&lt;br&gt;        Exclusion Criteria:_x000d_&lt;br&gt;_x000d_&lt;br&gt;          -  A potential participant who meets any of the following criteria will be excluded from_x000d_&lt;br&gt;             participation in this study:_x000d_&lt;br&gt;_x000d_&lt;br&gt;               -  Incapacitated patients like patients diagnosed with dementia;_x000d_&lt;br&gt;_x000d_&lt;br&gt;               -  Patients should not be involved in concurrent rehabilitation program, cognitive_x000d_&lt;br&gt;                  behavioural therapy or psychotherapy targeting cognition, anxiety and/or_x000d_&lt;br&gt;                  depression._x000d_&lt;br&gt;"/>
    <m/>
    <s v="COVID-19;Cognitive Impairment;Cognition Disorder;Memory Disorders;Attention Deficit;Memory Impairment;Memory Loss;Attention Impaired"/>
    <s v="Device: RehaCom"/>
    <s v="General cognition;Attention;Working memory"/>
    <s v="Subjective cognitive complaints;Anxiety and depression;Health-related quality of life (HR-QoL);Fatigue;Coping;Personality traits neuroticism and extraversion"/>
    <m/>
    <m/>
    <m/>
    <s v="Yes"/>
    <s v="False"/>
    <m/>
    <m/>
  </r>
  <r>
    <s v="ChiCTR2300070565"/>
    <s v="https://www.chictr.org.cn/showproj.html?proj=195604"/>
    <s v="A randomized, controlled trial of intermittent hypoxia exposure for treatment of Post-COVID-19Â Condition (longÂ COVID)"/>
    <s v="Yes"/>
    <s v="Yes"/>
    <m/>
    <m/>
    <x v="5"/>
    <m/>
    <s v="30.53535171028366, 114.29952346054914"/>
    <n v="30.53535171"/>
    <n v="114.29952350000001"/>
    <s v="China"/>
    <s v="China"/>
    <s v="Recruiting"/>
    <s v="A randomized, controlled trial of intermittent hypoxia exposure for treatment of Post-COVID-19 Condition (long COVID)"/>
    <s v="2023-06-04"/>
    <s v="A randomized, controlled trial of intermittent hypoxia exposure for treatment of COVID-19 patientâ€™s recovery"/>
    <m/>
    <s v="Renmin Hospital of Wuhan University"/>
    <s v="17/04/2023"/>
    <n v="20230417"/>
    <d v="2023-11-23T09:50:00"/>
    <s v="ChiCTR"/>
    <s v="Recruiting"/>
    <s v="No"/>
    <s v="18"/>
    <s v="70"/>
    <s v="Both"/>
    <s v="17/04/2023"/>
    <s v="Intermittent hypoxia exposure:30;Normoxia:30;"/>
    <s v="Interventional Study"/>
    <s v="Parallel"/>
    <s v="0"/>
    <s v="China"/>
    <s v="Ke Hu"/>
    <m/>
    <s v="99 Zhangzhidong Road, Wuchang District, Wuhan, Hubei"/>
    <s v="huke-rmhospital@163.com"/>
    <s v="+86 18971035988"/>
    <s v="Renmin Hospital of Wuhan University"/>
    <s v="Inclusion criteria: (1) adults aged 18-70 years, male or female; (2) having been infected with confirmed SARSCoV-2 infection three months ago; (3)having persistent symptoms from onset and lasting for at least 4 weeks which cannot be explained by an alternative diagnosis; (4) the body temperature has returned to normal after the acute period treatment, in the recovery period but still have symptoms, such as cough, expectoration, sore throat, fatigue, smell disorder, muscle soreness, etc; or there are still residual imaging features remained after COVID-19 infection; or there are still psychological symptoms remained such as insomnia, anxiety, irritability, sweating, etc; (5) The participant himself signs the informed consent form and agrees to collect the clinical samples."/>
    <s v="Exclusion criteria: Exclusion criteria: (1) COVID-19 patients in the acute phase, especially subjects who need oxygen therapy and other measures to improve body oxygenation; (2) Pregnant women and lactating women; (3) In the acute stage of physical disease, myocardial infarction in the past 3 months, unstable angina pectoris, acute ischemic stroke in the past 6 months; (4) Sually transmitted diseases and fever; (5) Conditions requiring traditional hemodialysis treatment; (6) decompensated chronic renal failure; (7) Hypertension stage III, frequent hypertensive crisis; (8) Severe extracranial blood flow disorders; (9) congenital cardiac and macrovascular anomalies; (10) thrombotic status and thromboembolic complications; (11) primary and secondary polycythemia; (12) hypoxic intolerance; (13) mental retardation or mental disorder; (14) cases of respiratory failure requiring mechanical ventilation; (15) cases of shock; (16) other organ failure; (17) cases of poor survival, only hospice care, or deep coma unresponsive to supportive care within three hours of admission."/>
    <s v="Post-COVID-19Â Condition (longÂ COVID)"/>
    <s v="Intermittent hypoxia exposure:The subjects are alternately exposed to hypoxia (O2 10~12%) for 5 min and 5 min air (O2 21%) during awake, for 5 consecutive cycles and a total of 50-min daily. The intermittent hypoxia exposure lasts 15 days.;Normoxia:The subjects are alternately exposed to compressed air (O2 21%) for 5 min and 5 min air (O2 21%) during awake, for 5 consecutive cycles and a total of 50-min daily. The normoxia exposure last 15 days.;"/>
    <s v="Symptom score;Six-minute walk test;Radiographic score of chest CT;Lung function test;"/>
    <s v="adverse event;Sleep monitoring results;Anxiety and Depression Scale Scores;Quality of Life Score;"/>
    <m/>
    <m/>
    <m/>
    <s v="Yes"/>
    <s v="False"/>
    <m/>
    <m/>
  </r>
  <r>
    <s v="ChiCTR2300070566"/>
    <s v="https://www.chictr.org.cn/showproj.html?proj=195726"/>
    <s v="A randomized, controlled trial of ozone therapy for Post-COVID-19 Condition (long COVID)"/>
    <s v="Yes"/>
    <s v="Yes"/>
    <m/>
    <m/>
    <x v="5"/>
    <m/>
    <s v="30.53535171028366, 114.29952346054914"/>
    <n v="30.53535171"/>
    <n v="114.29952350000001"/>
    <s v="China"/>
    <s v="China"/>
    <s v="Recruiting"/>
    <s v="A randomized, controlled trial of ozone therapy for Post-COVID-19 Condition (long COVID)"/>
    <s v="2023-06-04"/>
    <s v="A randomized, controlled trial of ozone therapy for Post-COVID-19 Condition (long COVID)"/>
    <m/>
    <s v="Renmin Hospital of Wuhan University"/>
    <s v="17/04/2023"/>
    <n v="20230417"/>
    <d v="2023-11-23T09:50:00"/>
    <s v="ChiCTR"/>
    <s v="Recruiting"/>
    <s v="No"/>
    <s v="18"/>
    <s v="70"/>
    <s v="Both"/>
    <s v="17/04/2023"/>
    <s v="Ozone therapy group:30;Normal therapy group:30;"/>
    <s v="Interventional Study"/>
    <s v="Parallel"/>
    <s v="0"/>
    <s v="China"/>
    <s v="Hu Ke"/>
    <m/>
    <s v="99 Zhangzhidong Road, Wuchang District, Wuhan, Hubei"/>
    <s v="huke-rmhospital@163.com"/>
    <s v="+86 18971035988"/>
    <s v="Renmin Hospital of Wuhan University"/>
    <s v="Inclusion criteria: (1) male or female adults, with age of 18 -70 years; &lt;br&gt;(2) having been infected with confirmed SARSCoV-2 infection three months ago; &lt;br&gt;(3) having persistent symptoms from onset and lasting for at least 4 weeks which cannot be explained by an alternative diagnosis; &lt;br&gt;(4) the body temperature has returned to normal after the acute period treatment, in the recovery period but still have symptoms, such as cough, expectoration, sore throat, fatigue, smell disorder, muscle soreness, etc; or there are still residual imaging features remained after COVID-19 infection; or there are still psychological symptoms remained such as insomnia, anxiety, irritability, sweating, etc; (5) The participant himself signs the informed consent form and agrees to collect the clinical samples."/>
    <s v="Exclusion criteria: (1)Glucose-6-phosphate dehydrogenase deficiency (favism);&lt;br&gt;(2)Toxic diffuse goiter (Graves' disease);&lt;br&gt;(3)Thrombocyte less than 50Ã—109/L, severe coagulation disorder;&lt;br&gt;(4)Severe Unstable cardiovascular disease, myocardial infarction;&lt;br&gt;(5)Acute alcoholism;&lt;br&gt;(6)Massive blood loss, acute bleeding, anemia (&lt;90 g/L);&lt;br&gt;(7)Fluid and electrolyte disorders;&lt;br&gt;(8)Epileptic seizures;&lt;br&gt;(9)Patients with hemochromatosis, copper or iron therapy;&lt;br&gt;(10)Allergy to anticoagulant (sodium citrate);&lt;br&gt;(11)Pregnancy;&lt;br&gt;(12)Severe hepatic insufficiency;&lt;br&gt;(13)Women with menstruation;&lt;br&gt;(14)Cases of poor survival, only hospice care, or deep coma unresponsive to supportive care within three hours of admission;&lt;br&gt;(15)Participants withdraw from the study: 1) at their own request or at the request of their legally representatives; 2) participate in another clinical trial during the treatment phase; 3) the researchers believe that continuing the study will damage the health of the subjects; 4) in the event of serious adverse events or concurrent diseases, the researchers believe that they cannot continue to participate in the study."/>
    <s v="Post-COVID-19Â Condition (longÂ COVID)"/>
    <s v="Ozone therapy group:the subjects received not only routine treatment according to their condition, but also ozone therapy (autohemotransfusion). The amount of venous blood collected was 100ml on the first day, and increased to 200ml on the next day. Each treatment involves same volume blood and ozone, with a 20-50 Âµg/mL ozone concentration, once a day, and last 10 days.;Normal therapy group:the subjects received routine treatment according to their condition without ozone therapy.;"/>
    <s v="Comprehensive symptom score;Lung function test;Radiographic score of chest CT;"/>
    <s v="laboratory results;STOP-Bang, ESS, PSQI, ISI;Anxiety and depression mood scale score;"/>
    <m/>
    <m/>
    <m/>
    <s v="Yes"/>
    <s v="False"/>
    <m/>
    <m/>
  </r>
  <r>
    <s v="DRKS00031634"/>
    <s v="http://drks.de/search/en/trial/DRKS00031634"/>
    <s v="Effects of  a 8-week individualized fitness training on post-COVID fatigue and health-related quality of life"/>
    <s v="Yes"/>
    <s v="Yes"/>
    <m/>
    <m/>
    <x v="1"/>
    <m/>
    <s v="49.25103408513486, 7.035876427372885"/>
    <n v="49.251034089999997"/>
    <n v="7.0358764269999998"/>
    <s v="Germany"/>
    <s v="Germany"/>
    <s v="Not Recruiting"/>
    <s v="Effects of  a 8-week individualized fitness training on post-COVID fatigue and health-related quality of life"/>
    <s v="2023-10-17"/>
    <s v="Effects of  a 8-week individualized fitness training on post-COVID fatigue and health-related quality of life"/>
    <m/>
    <s v="Deutsche Hochschule fÃ¼r PrÃ¤vention und Gesundheitsmanagement"/>
    <s v="17/04/2023"/>
    <n v="20230417"/>
    <d v="2023-11-23T09:50:00"/>
    <s v="German Clinical Trials Register"/>
    <s v="Recruiting"/>
    <s v="No"/>
    <s v="18 Years"/>
    <s v="79 Years"/>
    <s v="All"/>
    <s v="25/04/2023"/>
    <s v="200"/>
    <s v="Interventional"/>
    <s v="Allocation: Randomized controlled study; Masking: Open (masking not used); Control: No treatment / Standard of care; Assignment: parallel; Study design purpose: treatment"/>
    <s v="N/A"/>
    <s v="Germany"/>
    <s v="Johannes"/>
    <s v="JÃ¤ger"/>
    <s v="Kirrberger StraÃŸe"/>
    <s v="johannes.jaeger@uks.eu"/>
    <s v="470025"/>
    <s v="Medizinische FakultÃ¤t der UniversitÃ¤t des Saarlandes"/>
    <s v="Inclusion criteria: COVID-19-Infektion // mild to moderate course of disease // Post-COVID-Syndrome (Fatigue) // Approve to take up physical exercise by a physician // voluntary participation"/>
    <s v="Exclusion criteria: Contraindications to physical exercise // Regular physical exercise in the last 3 months."/>
    <s v="Post-COVID according to the WHO definition"/>
    <s v="Group 1: The treatment group performs an individualized fitness training on several days per week.&lt;br&gt;Group 2: The control group is inactive for 8 weeks."/>
    <s v="Fatigue is measured using the fatigue inventory scale questionaire at baseline (T0) and at completion (T1)."/>
    <s v="Health-related quality of life (using SF-12 questionnaire), functional endurance (using Chester Step Test), and strength (using dynamometer) will be assessed at baseline (T0) and at the end of the study (T1)."/>
    <m/>
    <m/>
    <s v="http://drks.de/search/en/trial/DRKS00031634#studyResults"/>
    <s v="Yes"/>
    <s v="False"/>
    <m/>
    <m/>
  </r>
  <r>
    <s v="SLCTR/2023/008"/>
    <s v="https://slctr.lk/trials/slctr-2023-008"/>
    <s v="A clinical trial study to compare treatment options, smell training with essential oils, application of steroid nose drops, application of both the steroid nose drops and smell training and watchful waiting for reduced and altered smell after Covid 19 infection in a tertiary care hospital, Sri Lanka"/>
    <s v="Yes"/>
    <s v="Yes"/>
    <m/>
    <m/>
    <x v="4"/>
    <m/>
    <s v="6.867745494684169, 79.87613025976506"/>
    <n v="6.8677454950000003"/>
    <n v="79.876130259999996"/>
    <s v="Sri Lanka"/>
    <s v="Sri Lanka_x000d__x000a_"/>
    <s v="Not Recruiting"/>
    <s v="A clinical trial study to compare treatment options, smell training with essential oils, application of steroid nose drops, application of both the steroid nose drops and smell training and watchful waiting for reduced and altered smell after Covid 19 infection in a tertiary care hospital, Sri Lanka"/>
    <s v="2023-11-13"/>
    <s v="Comparison of olfactory training, topical corticosteroids and combination therapy for the treatment of post COVID-19 olfactory dysfunction in a tertiary care centre, Sri Lanka; Randomized Controlled trial"/>
    <m/>
    <s v="Colombo South Teaching Hospital"/>
    <s v="17/04/2023"/>
    <n v="20230417"/>
    <d v="2023-11-23T09:50:00"/>
    <s v="SLCTR"/>
    <s v="Not Recruiting"/>
    <s v="No"/>
    <m/>
    <m/>
    <m/>
    <s v="44931"/>
    <s v="23 for one arm. Four parallel arms are present in the study. Altogether 92 patients will be allotted."/>
    <s v="Interventional"/>
    <s v="Randomized controlled trial"/>
    <s v="Not applicable"/>
    <s v="_x000d__x000a_            Sri Lanka_x000d__x000a_"/>
    <s v="Dr. A S R De Alwis"/>
    <m/>
    <s v="Colombo South Teaching Hospital, Kalubowila"/>
    <s v="2shashini@gmail.com"/>
    <s v="776415041"/>
    <s v="Acting consultant in otorhinolaryngology"/>
    <s v="Inclusion criteria: &gt;18 years both males and females&lt;br&gt;PCR confirmed COVID 19 patients&lt;br&gt;Has anosmia or hyposmia as symptom following COVID 19 infection confirmed by Quick smell identification test&lt;br&gt;Symptoms persisted for at least more than one month upto 3 months following confirmation of COVID 19&lt;br&gt;&lt;br&gt;"/>
    <s v="Exclusion criteria: Previous nasal pathologies including sinonasal tumours, chronic rhinosinusitits, allergic rhinitis, pre-existing anosmia or hyposmia&lt;br&gt;Patients with history of allergy to steroids and patients with past history of anaphylaxis&lt;br&gt;Patients who are already on any kind of systemic or topical steroid&lt;br&gt;Pregnant patients&lt;br&gt;Patients with psychiatric disorders, intellectual disabilities and ambulatory disability&lt;br&gt;Patients treated in ICU &lt;br&gt;Clinical history and rhinological examination will be performed at the ENT clinic to exclude patients with other structural rhinological conditions &lt;br&gt;"/>
    <s v="Post Covid-19 Olfactory dysfunction"/>
    <s v="1. Setting - ENT clinic of Colombo South Teaching Hospital of Sri lanka&lt;br&gt;2. Randomization  &lt;br&gt;a. Method of randomization - Simple randomization 23 each for four groups&lt;br&gt;b. Unit of randomization - Patients with olfactory dysfunction following COVID 19 &lt;br&gt;c. Method of sequence generation -  Computer generated numbers using a software&lt;br&gt;d. Method of allocation concealment- Open label- No concealment&lt;br&gt;&lt;br&gt;3. Intervention &lt;br&gt;I. Olfactory training: Ask to smell 20 seconds of each pure essential oils; citronella, rose, cloves, and eucalyptus twice a day for three months&lt;br&gt;II. Nasal steroids:  Two drops of Betamethasone (Probeta) 0.1% nasal drop twice daily for 3 months&lt;br&gt;III. Combination of both the above treatment&lt;br&gt;&lt;br&gt;4. Control - Since post covid 19 olfactory training is a novelty, almost all patients get no specific treatment and expect spontaneous recovery&lt;br&gt;&lt;br&gt;7. Blinding - Open label&lt;br&gt;"/>
    <s v="Quick smell identification test (strip test to identify smell dysfunction which tests 3 different odours)&lt;br&gt;3 out of 3 score in the QSIT smell identification test [Prior to interventions and 3 months after interventions]&lt;br&gt;"/>
    <s v="None []&lt;br&gt;"/>
    <m/>
    <m/>
    <m/>
    <s v="Yes"/>
    <s v="False"/>
    <m/>
    <m/>
  </r>
  <r>
    <s v="NCT05817032"/>
    <s v="https://clinicaltrials.gov/show/NCT05817032"/>
    <s v="Effect of Telerehabilitation Practice in Long COVID-19 Patients"/>
    <s v="Yes"/>
    <s v="Yes"/>
    <m/>
    <m/>
    <x v="1"/>
    <m/>
    <s v="3.561671249277283, 98.65634200246292"/>
    <n v="3.5616712490000002"/>
    <n v="98.656341999999995"/>
    <s v="Indonesia"/>
    <s v="Indonesia"/>
    <s v="Recruiting"/>
    <s v="Effect of Telerehabilitation Practice in Long COVID-19 Patients"/>
    <s v="2023-04-24"/>
    <s v="Effect of Telerehabilitation Practice in Long COVID-19 Patients: Impact on Stress Oxidative, Inflammation, Functional Capacity and Quality of Life"/>
    <m/>
    <s v="Indonesia University"/>
    <s v="16/04/2023"/>
    <n v="20230416"/>
    <d v="2023-11-23T09:50:00"/>
    <s v="ClinicalTrials.gov"/>
    <s v="Recruiting"/>
    <s v="No"/>
    <s v="18 Years"/>
    <s v="60 Years"/>
    <s v="All"/>
    <s v="44931"/>
    <s v="22"/>
    <s v="Interventional"/>
    <s v="Allocation: Non-Randomized. Intervention model: Parallel Assignment. Primary purpose: Supportive Care. Masking: None (Open Label)."/>
    <s v="N/A"/>
    <s v="Indonesia"/>
    <s v="; ;"/>
    <s v="Nurul Paramita, MD, MBiomed;Nurul Paramita, MD, MBiomed;Nurul Paramita, MD, MBiomed"/>
    <m/>
    <s v=";nurul.paramita61@ui.ac.id;nurul.paramita61@ui.ac.id"/>
    <s v=";6281281839593;6281281839593"/>
    <s v="Fakultas Kedokteran Universitas Indonesia;"/>
    <s v="_x000d_&lt;br&gt;        Inclusion Criteria:_x000d_&lt;br&gt;_x000d_&lt;br&gt;          -  COVID-19 survivors_x000d_&lt;br&gt;_x000d_&lt;br&gt;          -  Have at least one of the following sequelae:_x000d_&lt;br&gt;_x000d_&lt;br&gt;          -  fatigue_x000d_&lt;br&gt;_x000d_&lt;br&gt;          -  dyspnea and/or chronic cough_x000d_&lt;br&gt;_x000d_&lt;br&gt;          -  joint and/or muscle pain_x000d_&lt;br&gt;_x000d_&lt;br&gt;          -  headache_x000d_&lt;br&gt;_x000d_&lt;br&gt;          -  insomnia (difficulty sleeping)_x000d_&lt;br&gt;_x000d_&lt;br&gt;          -  impaired concentration / memory_x000d_&lt;br&gt;_x000d_&lt;br&gt;          -  Willing to take part in the telerehabilitation program regularly during the study_x000d_&lt;br&gt;_x000d_&lt;br&gt;          -  Willing to participate in the research and sign the consent form_x000d_&lt;br&gt;_x000d_&lt;br&gt;        Exclusion Criteria:_x000d_&lt;br&gt;_x000d_&lt;br&gt;          -  Unable to use the mobile phone application and zoom meet_x000d_&lt;br&gt;_x000d_&lt;br&gt;          -  Unable to come to the hospital for examination or training (if needed)_x000d_&lt;br&gt;_x000d_&lt;br&gt;          -  Cognitive impairment (MMSE &lt;21)_x000d_&lt;br&gt;_x000d_&lt;br&gt;          -  Neuromusculoskeletal disorder which will affect rehabilitation interventions_x000d_&lt;br&gt;_x000d_&lt;br&gt;          -  Severe chronic lung disease_x000d_&lt;br&gt;_x000d_&lt;br&gt;          -  Severe heart disease (Grade III-IV from the New York Heart Association)_x000d_&lt;br&gt;_x000d_&lt;br&gt;          -  Chronic kidney disorders_x000d_&lt;br&gt;_x000d_&lt;br&gt;          -  Malignancy_x000d_&lt;br&gt;_x000d_&lt;br&gt;          -  Severe autoimmune disease_x000d_&lt;br&gt;"/>
    <m/>
    <s v="Long COVID-19;Long COVID;Post COVID-19 Condition;Post-COVID-19 Syndrome;Post-COVID Syndrome"/>
    <s v="Behavioral: Telerehabilitation;Behavioral: Standard rehabilitation care"/>
    <s v="Change from baseline in quality of life status measured using European Quality of Life 5 Dimension 5 Level (EQ 5D 5L) questionnaire at 12 weeks;Change from baseline the distance from Six Minute Walk Test at 12 weeks;Change from baseline the mean Glutathione (GSH)/ oxidized GSH (GSSG) ratio at 12 weeks;Change from baseline the mean endothelial microparticles at 12 weeks"/>
    <s v="Change from baseline the score from Brief Fatigue Inventory (BFI) questionnaire at 12 weeks;Change from baseline the score from hand grip strength test using handgrip dynamometer at 12 weeks"/>
    <m/>
    <m/>
    <m/>
    <s v="Yes"/>
    <s v="False"/>
    <m/>
    <m/>
  </r>
  <r>
    <s v="NCT05813873"/>
    <s v="https://clinicaltrials.gov/ct2/show/NCT05813873"/>
    <s v="The Use of Incentive Spirometry in Adult Patients Hospitalised in a Rehabilitation Center With Long-covid Syndrome"/>
    <s v="Yes"/>
    <s v="Yes"/>
    <m/>
    <m/>
    <x v="1"/>
    <m/>
    <s v="35.15893848205733, 33.338333835621874"/>
    <n v="35.158938480000003"/>
    <n v="33.338333839999997"/>
    <s v="Cyprus"/>
    <s v="Cyprus"/>
    <s v="Recruiting"/>
    <s v="The Use of Incentive Spirometry in Adult Patients Hospitalised in a Rehabilitation Center With Long-covid Syndrome"/>
    <s v="2023-09-18"/>
    <s v="The Use of Incentive Spirometry (Triflow) in Patients With Long Covid"/>
    <m/>
    <s v="European University Cyprus"/>
    <s v="45264"/>
    <n v="20230412"/>
    <d v="2023-11-23T09:50:00"/>
    <s v="ClinicalTrials.gov"/>
    <s v="Recruiting"/>
    <s v="No"/>
    <s v="18 Years"/>
    <s v="N/A"/>
    <s v="All"/>
    <s v="21/12/2022"/>
    <s v="70"/>
    <s v="Interventional"/>
    <s v="Allocation: Randomized. Intervention model: Parallel Assignment. Primary purpose: Treatment. Masking: Single (Outcomes Assessor)."/>
    <s v="N/A"/>
    <s v="Cyprus"/>
    <s v="; ;"/>
    <s v="Marina Kloni;Marina E Kloni;Thea Panteli"/>
    <m/>
    <s v=";marina.eleni@gmail.com;"/>
    <s v=";0035799007245;"/>
    <s v="European University Cyprus;"/>
    <s v="_x000d_&lt;br&gt;        Inclusion Criteria:_x000d_&lt;br&gt;_x000d_&lt;br&gt;          -  Adults who were infected with COVID-19 in the last 6 months and were diagnosed with_x000d_&lt;br&gt;             long-covid syndrome_x000d_&lt;br&gt;_x000d_&lt;br&gt;          -  Patients must be willing to give written consent for participation in the study_x000d_&lt;br&gt;_x000d_&lt;br&gt;          -  Negative rapid test for COVID-19_x000d_&lt;br&gt;_x000d_&lt;br&gt;        Exclusion Criteria:_x000d_&lt;br&gt;_x000d_&lt;br&gt;          -  History of diseases that do not allow exercise (e.g. unstable cardiac disease)_x000d_&lt;br&gt;_x000d_&lt;br&gt;          -  Age &lt; 18 years of age_x000d_&lt;br&gt;_x000d_&lt;br&gt;          -  Significant cognitive and psychiatric impairments (inability to follow simple commands_x000d_&lt;br&gt;             or give consent)_x000d_&lt;br&gt;_x000d_&lt;br&gt;          -  Lack of will to do the exercises or refuse to give consent_x000d_&lt;br&gt;"/>
    <m/>
    <s v="Long COVID"/>
    <s v="Other: Triflow;Other: Control"/>
    <s v="Barthel Index;Barthel Index;Dyspnoea (Medical Research Council Dyspnoea Scale);Dyspnoea (Medical Research Council Dyspnoea Scale);Peak Flow Meter;Peak Flow Meter"/>
    <s v="Number of hospitalisation days;Muscle strength (Hand Grip);Muscle strength (Hand Grip);Muscle strength and endurance (30 seconds Sit to stand);Muscle strength and endurance (30 seconds Sit to stand);Balance (Berg Balance);Balance (Berg Balance);Cardiorespiratory fitness (Six minutes walking test);Cardiorespiratory fitness (Six minutes walking test);Quality of life (EQ-5D-5L);Quality of life (EQ-5D-5L);Fatigue (Multidimensional fatigue inventory);Fatigue (Multidimensional fatigue inventory);Timed up and Go;Timed up and Go"/>
    <m/>
    <m/>
    <m/>
    <s v="No"/>
    <s v="False"/>
    <m/>
    <m/>
  </r>
  <r>
    <s v="NCT05813899"/>
    <s v="https://clinicaltrials.gov/ct2/show/NCT05813899"/>
    <s v="Efficacy of Lactobacillus Paracasei PS23 for Patients With Post-COVID-19 Syndrome"/>
    <s v="Yes"/>
    <s v="Yes"/>
    <m/>
    <m/>
    <x v="5"/>
    <m/>
    <s v="25.05870021229953, 121.52233473650506"/>
    <n v="25.058700210000001"/>
    <n v="121.5223347"/>
    <s v="Taiwan"/>
    <s v="Taiwan"/>
    <s v="Recruiting"/>
    <s v="Efficacy of Lactobacillus Paracasei PS23 for Patients With Post-COVID-19 Syndrome"/>
    <s v="2023-07-25"/>
    <s v="Efficacy of Lactobacillus Paracasei PS23 for Patients With Post-COVID-19 Syndrome"/>
    <m/>
    <s v="Mackay Memorial Hospital"/>
    <s v="45234"/>
    <n v="20230411"/>
    <d v="2023-11-23T09:50:00"/>
    <s v="ClinicalTrials.gov"/>
    <s v="Recruiting"/>
    <s v="No"/>
    <s v="20 Years"/>
    <s v="65 Years"/>
    <s v="All"/>
    <s v="16/01/2023"/>
    <s v="50"/>
    <s v="Interventional"/>
    <s v="Allocation: Randomized. Intervention model: Parallel Assignment. Primary purpose: Supportive Care. Masking: Triple (Participant, Investigator, Outcomes Assessor)."/>
    <s v="N/A"/>
    <s v="Taiwan"/>
    <m/>
    <s v="Shu-I Wu, Ph.D"/>
    <m/>
    <s v="shuiwu@g.ntu.edu.tw"/>
    <s v="975835215"/>
    <m/>
    <s v="_x000d_&lt;br&gt;        Inclusion Criteria:_x000d_&lt;br&gt;_x000d_&lt;br&gt;          1. Aged above 20 years old and below 65 years old._x000d_&lt;br&gt;_x000d_&lt;br&gt;          2. Those who consciously have long COVID-19 symptoms or actively respond to website_x000d_&lt;br&gt;             advertisements to express interest in participating in this clinical researcher._x000d_&lt;br&gt;_x000d_&lt;br&gt;          3. Those who received the confirmation SMS or the COVID-19 rapid test positive 4 weeks_x000d_&lt;br&gt;             ago._x000d_&lt;br&gt;_x000d_&lt;br&gt;        Exclusion Criteria:_x000d_&lt;br&gt;_x000d_&lt;br&gt;          1. Have taken antibiotics within one month or are receiving antibiotic treatment._x000d_&lt;br&gt;_x000d_&lt;br&gt;          2. Have taken probiotic products have been used within two weeks (excluding yogurt,_x000d_&lt;br&gt;             yogurt, Yakult and other related foods)._x000d_&lt;br&gt;_x000d_&lt;br&gt;          3. Cancer or immunocompromised patients undergoing treatment._x000d_&lt;br&gt;_x000d_&lt;br&gt;          4. Those who are allergic to lactic acid bacteria products._x000d_&lt;br&gt;_x000d_&lt;br&gt;          5. Diagnosed with dementia before being diagnosed with COVID-19._x000d_&lt;br&gt;_x000d_&lt;br&gt;          6. Prior to or currently taking medication for acute or psychiatric illness prior to the_x000d_&lt;br&gt;             diagnosis of COVID-19._x000d_&lt;br&gt;_x000d_&lt;br&gt;          7. The investigator judges that it is not suitable to participate in the researcher._x000d_&lt;br&gt;"/>
    <m/>
    <s v="Post-COVID-19 Syndrome"/>
    <s v="Dietary Supplement: PS23 heat-treated"/>
    <s v="Clinical Global Impression scales of Severity rated by clinician(CGI)"/>
    <s v="Wechsler Adult Intelligence Scale 4th version;Color Trails Test(CTT);Insomnia Severity Index(ISI);The Quality of Life, Enjoyment, and Satisfaction Questionnaire-16, QLESQ-16;State and Trait Anxiety Index (STAI);Patient Heath Questionnaire-9 (PHQ-9);Visual Analogue Scale-GI (VAS-GI);Patient Global Impression scales of Improvement rated by patient(PGI-C)"/>
    <m/>
    <m/>
    <m/>
    <s v="No"/>
    <s v="False"/>
    <m/>
    <m/>
  </r>
  <r>
    <s v="NCT05813587"/>
    <s v="https://clinicaltrials.gov/ct2/show/NCT05813587"/>
    <s v="To Evaluate the Safety and Efficacy of Meplazumab in Treatment of Post-COVID-19"/>
    <s v="Yes"/>
    <s v="Yes"/>
    <m/>
    <m/>
    <x v="4"/>
    <m/>
    <s v="31.207994320922293, 121.32218493476444"/>
    <n v="31.207994320000001"/>
    <n v="121.3221849"/>
    <s v="China"/>
    <s v="China"/>
    <s v="Recruiting"/>
    <s v="To Evaluate the Safety and Efficacy of Meplazumab in Treatment of Post-COVID-19"/>
    <s v="2023-09-26"/>
    <s v="A Randomized, Double-blind, Placebo-controlled, Loaded Phase III Clinical Trial on the Efficacy and Safety of Mepozumab for Injection in the Treatment of Post-COVID-19"/>
    <m/>
    <s v="Jiangsu Pacific Meinuoke Bio Pharmaceutical Co Ltd"/>
    <s v="45203"/>
    <n v="20230410"/>
    <d v="2023-11-23T09:50:00"/>
    <s v="ClinicalTrials.gov"/>
    <s v="Recruiting"/>
    <s v="No"/>
    <s v="18 Years"/>
    <s v="84 Years"/>
    <s v="All"/>
    <s v="23/03/2023"/>
    <s v="144"/>
    <s v="Interventional"/>
    <s v="Allocation: Randomized. Intervention model: Parallel Assignment. Primary purpose: Treatment. Masking: Double (Participant, Investigator)."/>
    <s v="Phase 3"/>
    <s v="China"/>
    <m/>
    <s v="Shuangshuang Liu"/>
    <m/>
    <s v="lss@pmbp.cn"/>
    <s v="+86 15061133961"/>
    <m/>
    <s v="_x000d_&lt;br&gt;        Inclusion Criteria:_x000d_&lt;br&gt;_x000d_&lt;br&gt;          1. Age 18 to 84 (including 18 and 84), male and female_x000d_&lt;br&gt;_x000d_&lt;br&gt;          2. Patients had been infected with 2019-ncov and had at least one symptom of_x000d_&lt;br&gt;             Post-COVID-19 after infection, such as insomnia, memory loss, smell change, taste_x000d_&lt;br&gt;             change, fatigue or fatigue, headache, chest pain, muscle/joint pain, shortness of_x000d_&lt;br&gt;             breath, cough, palpitation, arrhythmia, and aggravation of the primary disease_x000d_&lt;br&gt;_x000d_&lt;br&gt;          3. According to the Post-COVID-19 Clinical symptom assessment form , the total symptom_x000d_&lt;br&gt;             assessment score of the subjects was =2 before randomization_x000d_&lt;br&gt;_x000d_&lt;br&gt;          4. Agree to use highly effective birth control within 3 months of using the experimental_x000d_&lt;br&gt;             drug_x000d_&lt;br&gt;_x000d_&lt;br&gt;          5. The subjects were able to communicate well with the investigators, understand and_x000d_&lt;br&gt;             comply with the requirements of the study, and understand and sign the informed_x000d_&lt;br&gt;             consent_x000d_&lt;br&gt;_x000d_&lt;br&gt;        Exclusion Criteria:_x000d_&lt;br&gt;_x000d_&lt;br&gt;        1. Patients with allergic constitution and known allergic to the test drug and its_x000d_&lt;br&gt;        components_x000d_&lt;br&gt;_x000d_&lt;br&gt;        2. Patients who underwent surgery or chemotherapy or radiotherapy within 28 days before_x000d_&lt;br&gt;        screening_x000d_&lt;br&gt;_x000d_&lt;br&gt;        3. Patients had a serious systemic disease, condition, or disorder, etc., that was deemed_x000d_&lt;br&gt;        by the investigator to be inappropriate for participation in the study_x000d_&lt;br&gt;_x000d_&lt;br&gt;        4. Use of an anti-coronavirus treatment such as Paxlovid (nematavir/ritonavir packaged in_x000d_&lt;br&gt;        combination) within three half-lives before the first dose or during the study period,_x000d_&lt;br&gt;        About 18 h at t1/2), Azvudine tablets (about 9 h at t1/2), and monolavir capsules (about_x000d_&lt;br&gt;        3.3 h at t1/2) h), ambavirumab/romisivir injection (t1/2 about 45 days /75 days), COVID-19_x000d_&lt;br&gt;        human immunoglobulin (t1/2 about 3-4 weeks) or recovery plasma (t1/2 about 21 days),_x000d_&lt;br&gt;        deuremidvir hydrobromide tablets (t1/2 about 4.80-6.95 hours), etc_x000d_&lt;br&gt;_x000d_&lt;br&gt;        5. At the time of screening, any of the laboratory test indicators meet the following_x000d_&lt;br&gt;        criteria_x000d_&lt;br&gt;_x000d_&lt;br&gt;          1. ALT or AST &gt;3ULN_x000d_&lt;br&gt;_x000d_&lt;br&gt;          2. Total bilirubin =2 ULN_x000d_&lt;br&gt;_x000d_&lt;br&gt;          3. White blood cell count &gt; 2 ULN_x000d_&lt;br&gt;_x000d_&lt;br&gt;          4. Neutrophil absolute value&lt;0.5Ã—109/L_x000d_&lt;br&gt;_x000d_&lt;br&gt;          5. Platelet count &lt; 80Ã—109/L_x000d_&lt;br&gt;_x000d_&lt;br&gt;          6. eGFR &lt;60 mL/min/1.73 m2 (calculated by CKD-EPI formula)_x000d_&lt;br&gt;_x000d_&lt;br&gt;        Note: For patients with connective tissue diseases such as systemic lupus erythematosus,_x000d_&lt;br&gt;        Sjogren's syndrome, and inflammatory myopathy, including but not limited to the above three_x000d_&lt;br&gt;        diseases, the value of this index was determined by the investigator_x000d_&lt;br&gt;_x000d_&lt;br&gt;        6. Weight =40 kg_x000d_&lt;br&gt;_x000d_&lt;br&gt;        7. Dizzy with needles and blood_x000d_&lt;br&gt;_x000d_&lt;br&gt;        8. Had participated in other drug clinical trials within 3 months before screening_x000d_&lt;br&gt;_x000d_&lt;br&gt;        9. Pregnant, lactating women or those with a positive pregnancy_x000d_&lt;br&gt;_x000d_&lt;br&gt;        10. Other factors that the investigators considered inappropriate for trial entry_x000d_&lt;br&gt;"/>
    <m/>
    <s v="Post-COVID-19"/>
    <s v="Biological: Meplazumab for injection;Other: Normal saline"/>
    <s v="During the trial (28 days), the duration/degree of relief/recovery of four types of clinical symptoms of Post-COVID-19"/>
    <m/>
    <m/>
    <m/>
    <m/>
    <s v="No"/>
    <s v="False"/>
    <m/>
    <m/>
  </r>
  <r>
    <s v="NCT05808400"/>
    <s v="https://clinicaltrials.gov/show/NCT05808400"/>
    <s v="Safety and Efficacy of Umbilical Cord Mesenchymal Stem Cell Exosomes in Treating Chronic Cough After COVID-19"/>
    <s v="Yes"/>
    <s v="Yes"/>
    <m/>
    <m/>
    <x v="4"/>
    <m/>
    <s v="30.51300259865426, 114.42027425718699"/>
    <n v="30.5130026"/>
    <n v="114.4202743"/>
    <s v="China"/>
    <s v="China"/>
    <s v="Recruiting"/>
    <s v="Safety and Efficacy of Umbilical Cord Mesenchymal Stem Cell Exosomes in Treating Chronic Cough After COVID-19"/>
    <s v="2023-04-24"/>
    <s v="Clinical Study of the Safety and Efficacy of Umbilical Cord Mesenchymal Stem Cell Exosomes in Treating Chronic Cough After COVID-19 Infection"/>
    <m/>
    <s v="Huazhong University of Science and Technology"/>
    <s v="45111"/>
    <n v="20230407"/>
    <d v="2023-11-23T09:50:00"/>
    <s v="ClinicalTrials.gov"/>
    <s v="Recruiting"/>
    <s v="No"/>
    <s v="18 Years"/>
    <s v="80 Years"/>
    <s v="All"/>
    <s v="15/02/2023"/>
    <s v="80"/>
    <s v="Interventional"/>
    <s v="Allocation: Non-Randomized. Intervention model: Parallel Assignment. Primary purpose: Treatment. Masking: Single (Investigator)."/>
    <s v="Early Phase 1"/>
    <s v="China"/>
    <s v="; ;"/>
    <s v="Jihui Du, PhD;Jihui Du, PhD;Jihui Du, PhD"/>
    <m/>
    <s v=";jihuidu@email.szu.edu.cn;jihuidu@email.szu.edu.cn"/>
    <s v=";8613510083963;8613510083963"/>
    <s v="Huazhong University of Science and Technology Union Shenzhen Hospital;"/>
    <s v="_x000d_&lt;br&gt;        Inclusion Criteria:_x000d_&lt;br&gt;_x000d_&lt;br&gt;          -  Trial participants voluntarily participate in this study and sign an informed consent_x000d_&lt;br&gt;             form._x000d_&lt;br&gt;_x000d_&lt;br&gt;          -  At the time of signing the informed consent form, the age of the subject should be =18_x000d_&lt;br&gt;             or =80 years old, with no gender restrictions._x000d_&lt;br&gt;_x000d_&lt;br&gt;          -  The subject has been diagnosed with COVID-19 (confirmed by positive nucleic acid or_x000d_&lt;br&gt;             antigen test) and has symptoms that have lasted for more than 4 weeks._x000d_&lt;br&gt;_x000d_&lt;br&gt;          -  Negative nucleic acid or antigen test at the time of screening._x000d_&lt;br&gt;_x000d_&lt;br&gt;          -  The subject has had continuous or intermittent coughing, or loss of taste/smell for =4_x000d_&lt;br&gt;             weeks, which did not occur before the onset of COVID-19 infection._x000d_&lt;br&gt;_x000d_&lt;br&gt;          -  No prior treatment with umbilical cord mesenchymal stem cell-derived extracellular_x000d_&lt;br&gt;             vesicles._x000d_&lt;br&gt;_x000d_&lt;br&gt;          -  The patient fully understands the purpose and requirements of this clinical study and_x000d_&lt;br&gt;             is willing to complete all trial procedures according to the study requirements._x000d_&lt;br&gt;_x000d_&lt;br&gt;        Exclusion Criteria:_x000d_&lt;br&gt;_x000d_&lt;br&gt;          -  Age =18 or =80 years old._x000d_&lt;br&gt;_x000d_&lt;br&gt;          -  Acute COVID-19 patients._x000d_&lt;br&gt;_x000d_&lt;br&gt;          -  Suspected or confirmed to have severe, active bacterial, fungal, or other infections_x000d_&lt;br&gt;             that may pose a risk when intervention measures are taken, as determined by the_x000d_&lt;br&gt;             researcher._x000d_&lt;br&gt;_x000d_&lt;br&gt;          -  Patients with a history of diagnosed bronchial asthma, cough variant asthma, or_x000d_&lt;br&gt;             chronic cough; patients with other pulmonary diseases such as chronic obstructive_x000d_&lt;br&gt;             pulmonary disease, bronchiectasis, tuberculosis, lung cancer, etc._x000d_&lt;br&gt;_x000d_&lt;br&gt;          -  Any of the following during the screening period: 1) ALT or AST &gt; 3 times the upper_x000d_&lt;br&gt;             limit of normal; 2) eGFR &lt;60 mL/min._x000d_&lt;br&gt;_x000d_&lt;br&gt;          -  Patients with a history of severe allergies._x000d_&lt;br&gt;_x000d_&lt;br&gt;          -  Patients with uncontrolled severe cardiovascular, cerebrovascular, liver, kidney,_x000d_&lt;br&gt;             endocrine, blood system diseases, and mental illness._x000d_&lt;br&gt;_x000d_&lt;br&gt;          -  Patients with active immunosuppression, immunodeficiency, and use of immunosuppressive_x000d_&lt;br&gt;             drugs._x000d_&lt;br&gt;_x000d_&lt;br&gt;          -  Pregnant and lactating women._x000d_&lt;br&gt;_x000d_&lt;br&gt;          -  Other factors that the researcher deems unsuitable for participation in the study_x000d_&lt;br&gt;             based on clinical considerations._x000d_&lt;br&gt;"/>
    <m/>
    <s v="Long COVID-19 Syndrome"/>
    <s v="Biological: MSC-derived exosomes"/>
    <s v="Cough Evaluation Test"/>
    <s v="Improvement or relief time of symptoms"/>
    <m/>
    <m/>
    <m/>
    <s v="No"/>
    <s v="False"/>
    <m/>
    <m/>
  </r>
  <r>
    <s v="PACTR202305590076796"/>
    <s v="https://pactr.samrc.ac.za/TrialDisplay.aspx?TrialID=25474"/>
    <s v="Respiratory Muscle Training for Athletes post COVID-19: A Pilot Study for a Randomised Controlled Trial to determine Efficacy in Improving Cardiorespiratory Fitness"/>
    <s v="Yes"/>
    <s v="Yes"/>
    <m/>
    <m/>
    <x v="1"/>
    <m/>
    <s v="-26.192889776245885, 28.03047197803228"/>
    <n v="-26.192889780000002"/>
    <n v="28.030471980000002"/>
    <s v="South Africa"/>
    <s v="South Africa"/>
    <s v="Not Recruiting"/>
    <s v="Respiratory Muscle Training for Athletes post COVID-19: A Pilot Study for a Randomised Controlled Trial to determine Efficacy in Improving Cardiorespiratory Fitness"/>
    <s v="2023-05-29"/>
    <s v="Respiratory Muscle Training for Athletes post COVID-19: A Pilot Study for a Randomised Controlled Trial to determine Efficacy in Improving Cardiorespiratory Fitness"/>
    <m/>
    <s v="Physiotherapy Department"/>
    <s v="45111"/>
    <n v="20230407"/>
    <d v="2023-11-23T09:50:00"/>
    <s v="PACTR"/>
    <s v="Not Recruiting"/>
    <s v="No"/>
    <s v="45 Year(s)"/>
    <s v="64 Year(s)"/>
    <s v="Both"/>
    <s v="44572"/>
    <s v="16"/>
    <s v="Interventional"/>
    <s v="Parallel: different groups receive different interventions at same time during study,Non-randomised,Allocation was determined by the holder of the sequence who is situated off site"/>
    <s v="Not applicable"/>
    <s v="South Africa"/>
    <s v="Helena"/>
    <s v="van Aswegen"/>
    <s v="7 York Road, Parktown"/>
    <s v="helena.vanaswegen@wits.ac.za"/>
    <s v="27117173706"/>
    <s v="Personal Professor"/>
    <s v="Inclusion criteria: COVID-19 convalescent endurance athletes including runners and cyclists._x000d_&lt;br&gt;Male and female over the age of 18. _x000d_&lt;br&gt;Participants must reside in Johannesburg, South Africa_x000d_&lt;br&gt;Athletes who did cardiovascular exercise for three or more hours per week prior to contracting COVID-19 will be eligible.  _x000d_&lt;br&gt;Athletes must comply with the published return to sport criteria i.e., 10 days rest after diagnosis and 7 symptom-free days, and the ability to carry out activities of daily living and walk 500m effortlessly (Elliott et al., 2020). _x000d_&lt;br&gt;Participants need to be able to run for 30 minutes at a comfortable pace. _x000d_&lt;br&gt;Those with co-morbidities or severe disease need to have consulted a sports physician prior to resumption of sport."/>
    <s v="Exclusion criteria: Athletes currently in quarantine or isolating due to a positive COVID-19 test result will be not be eligible to participate._x000d_&lt;br&gt;Athletes experiencing a new onset of COVID-19 symptoms or a positive exposure within 10 days of commencing the study. _x000d_&lt;br&gt;Athletes who are already using RMT as part of their training programme post-COVID-19 will be excluded."/>
    <s v="&lt;br&gt;Respiratory;Respiratory"/>
    <s v=";Normal endurance training;Respiratory Muscle Training"/>
    <s v="Compare the difference in VO2max (mean and SD) from baseline to follow up between intervention and control groups.;Compare the difference in MIP (mean and SD) from baseline to follow up between intervention and control groups."/>
    <s v="A between group comparison of RPE at baseline and follow up;COVID-19 symptoms, if any, they continue to experience."/>
    <m/>
    <m/>
    <m/>
    <s v="No"/>
    <s v="False"/>
    <m/>
    <m/>
  </r>
  <r>
    <s v="NCT05799534"/>
    <s v="https://clinicaltrials.gov/show/NCT05799534"/>
    <s v="Post-Coronavirus Disease of 2019 (COVID-19) Rehabilitation Clinics in Saudi Arabia"/>
    <s v="Yes"/>
    <s v="Yes"/>
    <m/>
    <m/>
    <x v="1"/>
    <m/>
    <s v="25.86446657176561, 45.416725746273386"/>
    <n v="25.864466570000001"/>
    <n v="45.416725749999998"/>
    <s v="Saudi Arabia"/>
    <s v="Saudi Arabia"/>
    <s v="Not Recruiting"/>
    <s v="Post-Coronavirus Disease of 2019 (COVID-19) Rehabilitation Clinics in Saudi Arabia"/>
    <s v="2023-04-17"/>
    <s v="Post-COVID-19 Rehabilitation Clinics in Saudi Arabia: Improves Physical Status, Dyspnea, Fatigue, Anxiety, and Quality of Life"/>
    <m/>
    <s v="Majmaah University"/>
    <s v="45020"/>
    <n v="20230404"/>
    <d v="2023-11-23T09:50:00"/>
    <s v="ClinicalTrials.gov"/>
    <s v="Not Recruiting"/>
    <s v="No"/>
    <s v="18 Years"/>
    <s v="45 Years"/>
    <s v="All"/>
    <s v="44931"/>
    <s v="400"/>
    <s v="Interventional"/>
    <s v="Allocation: N/A. Intervention model: Single Group Assignment. Primary purpose: Treatment. Masking: None (Open Label)."/>
    <s v="N/A"/>
    <m/>
    <s v=";"/>
    <s v="Asma A Alonazi, DSc;Asma A Alonazi, DSc"/>
    <m/>
    <s v=";a.alonazi@mu.edu.sa"/>
    <s v=";+966554447464"/>
    <s v="Majmaah University, College of Applied Medical Sciences;"/>
    <s v="_x000d_&lt;br&gt;        Inclusion Criteria:_x000d_&lt;br&gt;_x000d_&lt;br&gt;          -  The participants' ages from 18-45 years old_x000d_&lt;br&gt;_x000d_&lt;br&gt;          -  Participants who are referred to the post-COVID clinics_x000d_&lt;br&gt;_x000d_&lt;br&gt;          -  Participants who are discharged from the hospitals within 3 to 6 months ago._x000d_&lt;br&gt;_x000d_&lt;br&gt;        Exclusion Criteria:_x000d_&lt;br&gt;_x000d_&lt;br&gt;          -  If they have any active infection such as pneumonia, cardiovascular instability,_x000d_&lt;br&gt;             pulmonary embolism, and disability or disorders._x000d_&lt;br&gt;_x000d_&lt;br&gt;          -  Musculoskeletal disorders_x000d_&lt;br&gt;_x000d_&lt;br&gt;          -  Neurodegenerative diseases_x000d_&lt;br&gt;_x000d_&lt;br&gt;          -  Patients unable to walk._x000d_&lt;br&gt;"/>
    <m/>
    <s v="Fatigue;Cardiopulmonary Arrest;Physical Inactivity;Muscle Weakness;Stress, Emotional;Dyspnea"/>
    <s v="Other: Physical Therapy Rehabilitation"/>
    <s v="6-min walk test (6-MWT);Time Up and Go (TUG) test;1-min sit-to-stand test (1-MSTST)"/>
    <s v="10-meter walk test (10MWT)"/>
    <m/>
    <m/>
    <m/>
    <s v="Yes"/>
    <s v="False"/>
    <m/>
    <m/>
  </r>
  <r>
    <s v="NCT05798195"/>
    <s v="https://clinicaltrials.gov/show/NCT05798195"/>
    <s v="Traditional Chinese Medicine or Low-dose Dexamethasone in COVID-19 Pneumonia"/>
    <s v="Yes"/>
    <s v="Yes"/>
    <m/>
    <m/>
    <x v="4"/>
    <m/>
    <s v="39.97391650354507, 116.42691285332326"/>
    <n v="39.973916500000001"/>
    <n v="116.4269129"/>
    <s v="China"/>
    <s v="China"/>
    <s v="Recruiting"/>
    <s v="Traditional Chinese Medicine or Low-dose Dexamethasone in COVID-19 Pneumonia"/>
    <s v="2023-04-10"/>
    <s v="Traditional Chinese Medicine or Low-dose Dexamethasone in Symptomatic Patients With Post-COVID-19 Parenchymal Lung Abnormalities: a Randomized Controlled Trial Three Arm, Parallel Group, Single Blind, Randomized Controlled Trial."/>
    <m/>
    <s v="China-Japan Friendship Hospital"/>
    <s v="44961"/>
    <n v="20230402"/>
    <d v="2023-11-23T09:50:00"/>
    <s v="ClinicalTrials.gov"/>
    <s v="Recruiting"/>
    <s v="No"/>
    <s v="18 Years"/>
    <s v="N/A"/>
    <s v="All"/>
    <s v="44927"/>
    <s v="420"/>
    <s v="Interventional"/>
    <s v="Allocation: Randomized. Intervention model: Parallel Assignment. Primary purpose: Treatment. Masking: Single (Outcomes Assessor)."/>
    <s v="N/A"/>
    <s v="China"/>
    <s v="; ;"/>
    <s v="Zhenguo Zhai, Dcotor;Wanmu Xie, Doctor;Wanmu Xie, Doctor"/>
    <m/>
    <s v=";xiewanmu@126.com;xiewanmu@126.com"/>
    <s v=";86-10-84206246;86-10-84206246"/>
    <s v="Department of Respiratory and Critical Care Medicine;"/>
    <s v="_x000d_&lt;br&gt;        Inclusion Criteria:_x000d_&lt;br&gt;_x000d_&lt;br&gt;          -  Clinical diagnosis of COVID-19 pneumonia;_x000d_&lt;br&gt;_x000d_&lt;br&gt;          -  3 to 8 weeks after the onset of the first symptoms of COVID-19 infection;_x000d_&lt;br&gt;_x000d_&lt;br&gt;          -  Modified Medical Research Council (mMRC) score ?2 or hypoxemia;_x000d_&lt;br&gt;_x000d_&lt;br&gt;          -  Imaging severity assessment of pneumonia: CT severity scores (CTSS):=5;_x000d_&lt;br&gt;_x000d_&lt;br&gt;          -  Signed the informed consent._x000d_&lt;br&gt;_x000d_&lt;br&gt;        Exclusion Criteria:_x000d_&lt;br&gt;_x000d_&lt;br&gt;          -  Participants still admitted to intensive care unit at the time of enrollment;_x000d_&lt;br&gt;_x000d_&lt;br&gt;          -  Known prior structural lung disease, including pulmonary fibrosis, severe COPD, severe_x000d_&lt;br&gt;             bronchiectasis, and lung destruction;_x000d_&lt;br&gt;_x000d_&lt;br&gt;          -  Taking glucocorticoids or immunosuppressants because of other chronic diseases;_x000d_&lt;br&gt;_x000d_&lt;br&gt;          -  Contraindications of glucocorticoid;_x000d_&lt;br&gt;_x000d_&lt;br&gt;          -  Heart failure(NYHA III or IV);_x000d_&lt;br&gt;_x000d_&lt;br&gt;          -  Participants with renal replacement therapy;_x000d_&lt;br&gt;_x000d_&lt;br&gt;          -  Psychiatric disorders or cognitive impairments;_x000d_&lt;br&gt;_x000d_&lt;br&gt;          -  The expected survival time is less than six months due to diseases other than COVID-19_x000d_&lt;br&gt;             pneumonia._x000d_&lt;br&gt;"/>
    <m/>
    <s v="COVID-19 Pneumonia"/>
    <s v="Other: conventional western medicine treatment;Drug: Dexamethasone oral tablet;Other: Traditional Chinese medicine decoction"/>
    <s v="Lung CT scan"/>
    <s v="Lung CT scan"/>
    <m/>
    <m/>
    <m/>
    <s v="No"/>
    <s v="False"/>
    <m/>
    <m/>
  </r>
  <r>
    <s v="NCT05798221"/>
    <s v="https://clinicaltrials.gov/show/NCT05798221"/>
    <s v="Complementary Self-help Strategies for Patients With Post-COVID-19 Syndrome"/>
    <s v="Yes"/>
    <s v="Yes"/>
    <m/>
    <m/>
    <x v="2"/>
    <m/>
    <s v="51.463934418177494, 7.005490171595614"/>
    <n v="51.463934420000001"/>
    <n v="7.005490172"/>
    <s v="Germany"/>
    <s v="Germany"/>
    <s v="Recruiting"/>
    <s v="Complementary Self-help Strategies for Patients With Post-COVID-19 Syndrome"/>
    <s v="2023-05-08"/>
    <s v="Complementary Self-help Strategies for Patients With Post-COVID-19 Syndrome: A Randomized Controlled Trial"/>
    <s v="NASH-POCO"/>
    <s v="UniversitÃ¤t Duisburg-Essen"/>
    <s v="44961"/>
    <n v="20230402"/>
    <d v="2023-11-23T09:50:00"/>
    <s v="ClinicalTrials.gov"/>
    <s v="Recruiting"/>
    <s v="No"/>
    <s v="18 Years"/>
    <s v="N/A"/>
    <s v="All"/>
    <s v="25/04/2023"/>
    <s v="86"/>
    <s v="Interventional"/>
    <s v="Allocation: Randomized. Intervention model: Parallel Assignment. Primary purpose: Treatment. Masking: Double (Investigator, Outcomes Assessor)."/>
    <s v="N/A"/>
    <s v="Germany"/>
    <s v="; ; ; ; ;"/>
    <s v="Gustav Dobos, Prof. MD;Heidemarie Haller, PhD;Christoph Kleinschnitz, Prof. MD;Mark Stettner, Prof. MD;Heidemarie Haller, PhD;Heidemarie Haller, PhD"/>
    <m/>
    <s v=";;;;heidemarie.haller@uk-essen.de;heidemarie.haller@uk-essen.de"/>
    <s v=";;;;+4920172377384;+4920172377384"/>
    <s v="University of Duisburg-Essen;University of Duisburg-Essen;University of Duisburg-Essen;University of Duisburg-Essen;"/>
    <s v="_x000d_&lt;br&gt;        Inclusion Criteria:_x000d_&lt;br&gt;_x000d_&lt;br&gt;          -  Age of 18 years and older_x000d_&lt;br&gt;_x000d_&lt;br&gt;          -  Confirmed COVID-19 diagnosis by: 1. polymerase chain reaction (PCR) test or 2._x000d_&lt;br&gt;             physician's letter/medical certificate/quarantine order due to ICD-10-GM U07.1 G or_x000d_&lt;br&gt;             ICD-10-GM U09.9 G_x000d_&lt;br&gt;_x000d_&lt;br&gt;          -  Sequelae symptoms, new symptoms/disabilities, or worsening of a pre-existing medical_x000d_&lt;br&gt;             condition that occurred in the first 3 months after confirmed SARS-CoV-2 infection and_x000d_&lt;br&gt;             persisted for more than 2 months_x000d_&lt;br&gt;_x000d_&lt;br&gt;          -  At least 8 points (moderate symptom burden) out of a possible 32 points on the Somatic_x000d_&lt;br&gt;             Symptom Scale-8 (SSS-8)_x000d_&lt;br&gt;_x000d_&lt;br&gt;        Exclusion Criteria:_x000d_&lt;br&gt;_x000d_&lt;br&gt;          -  Patients who were treated with invasive ventilation during active SARS-CoV-2 infection_x000d_&lt;br&gt;_x000d_&lt;br&gt;          -  Severe comorbid mental illness (e.g. addiction diagnosis, major depression) or other_x000d_&lt;br&gt;             severe comorbid somatic illness (e.g. cancer without remission, severe pre-existing_x000d_&lt;br&gt;             cardiovascular disease, insufficiency of other organs such as kidney or liver, acute_x000d_&lt;br&gt;             febrile infection, other severe neurologic disease)_x000d_&lt;br&gt;_x000d_&lt;br&gt;          -  Pregnancy or lactation_x000d_&lt;br&gt;_x000d_&lt;br&gt;          -  Current pension application_x000d_&lt;br&gt;_x000d_&lt;br&gt;          -  Simultaneous participation in other clinical/interventional trials_x000d_&lt;br&gt;"/>
    <m/>
    <s v="Post-COVID-19 Syndrome"/>
    <s v="Behavioral: Complementary self-help strategies in addition to treatment as usual;Other: Treatment as usual"/>
    <s v="Post-COVID-19 symptom burden"/>
    <s v="Post-COVID-19 symptom burden;Post-COVID-19 functional status (self-reported);Post-COVID-19 functional status (self-reported);Health-related quality of life;Health-related quality of life;Fatigue;Fatigue;Anxiety and depression;Anxiety and depression;Insomnia;Insomnia;Cardiovascular performance;Cardiovascular performance;Pulmonary performance;Pulmonary performance;Post-COVID-19 functional status (physician-reported);Post-COVID-19 functional status (physician-reported);Adverse events"/>
    <m/>
    <m/>
    <m/>
    <s v="Yes"/>
    <s v="False"/>
    <m/>
    <m/>
  </r>
  <r>
    <s v="NCT05858515"/>
    <s v="https://clinicaltrials.gov/show/NCT05858515"/>
    <s v="REVERSE-Long COVID-19 With Baricitinib Pilot Study"/>
    <s v="Yes"/>
    <s v="Yes"/>
    <m/>
    <m/>
    <x v="4"/>
    <m/>
    <s v="36.14251914238771, -86.80140385288554"/>
    <n v="36.142519139999997"/>
    <n v="-86.80140385"/>
    <s v="United States"/>
    <s v="United States"/>
    <s v="Not Recruiting"/>
    <s v="REVERSE-Long COVID-19 With Baricitinib Pilot Study"/>
    <s v="2023-05-22"/>
    <s v="REVERSE-Long COVID: A Multicenter Randomized, Placebo-Controlled Clinical Trial of Immunomodulation (With Baricitinib) for Long COVID Related Cognitive Impairment and ADRD (Alzheimer's Disease and Related Dementias)- Pilot Study"/>
    <s v="REVERSE-LC"/>
    <s v="Vanderbilt University Medical Center"/>
    <s v="28/03/2023"/>
    <n v="20230328"/>
    <d v="2023-11-23T09:50:00"/>
    <s v="ClinicalTrials.gov"/>
    <s v="Not Recruiting"/>
    <s v="No"/>
    <s v="18 Years"/>
    <s v="N/A"/>
    <s v="All"/>
    <s v="44932"/>
    <s v="30"/>
    <s v="Interventional"/>
    <s v="Allocation: Randomized. Intervention model: Parallel Assignment. Primary purpose: Treatment. Masking: Quadruple (Participant, Care Provider, Investigator, Outcomes Assessor)."/>
    <s v="Phase 2"/>
    <s v="United States"/>
    <s v=";"/>
    <s v="E. Wesley Ely, MD, MPH;E. Wesley Ely, MD. MPH"/>
    <m/>
    <s v=";wes.ely@vumc.org"/>
    <s v=";615-936-2795"/>
    <s v="Vanderbilt University Medical Center;"/>
    <s v="_x000d_&lt;br&gt;        In order to be eligible to participate in this study, an individual must meet all of the_x000d_&lt;br&gt;        following criteria:_x000d_&lt;br&gt;_x000d_&lt;br&gt;          1. Obtain a signed and dated informed consent form from participant_x000d_&lt;br&gt;_x000d_&lt;br&gt;          2. State their willingness to comply with all study procedures and availability for the_x000d_&lt;br&gt;             duration of the study_x000d_&lt;br&gt;_x000d_&lt;br&gt;          3. Male or female, aged =18 years old_x000d_&lt;br&gt;_x000d_&lt;br&gt;          4. Meet the following criteria for &quot;Post-COVID Condition&quot; or Long COVID:_x000d_&lt;br&gt;_x000d_&lt;br&gt;               1. 6-months prior, documented SARS-CoV-2 infection_x000d_&lt;br&gt;_x000d_&lt;br&gt;               2. Cognitive impairment as defined by having at least 20% positive (worse or much_x000d_&lt;br&gt;                  worse) items on the ECOG assessment_x000d_&lt;br&gt;_x000d_&lt;br&gt;               3. Neurocognitive symptoms must have been present for at least 60 days prior to_x000d_&lt;br&gt;                  screening. Symptoms that wax and wane must have been initially present at least_x000d_&lt;br&gt;                  60 days prior to screening._x000d_&lt;br&gt;_x000d_&lt;br&gt;          5. Ability to take oral medication and be willing to adhere to the baricitinib regimen_x000d_&lt;br&gt;_x000d_&lt;br&gt;          6. Females of childbearing potential must agree to either abstinence or use at least one_x000d_&lt;br&gt;             acceptable method of contraception from the time of screening though at least 28 days_x000d_&lt;br&gt;             after the end of the study intervention period. Note: Acceptable methods include_x000d_&lt;br&gt;             barrier contraceptives (condoms or diaphragm) with spermicide, intrauterine devices_x000d_&lt;br&gt;             (IUDs), hormonal contraceptives, oral contraceptive pills, and surgical sterilization._x000d_&lt;br&gt;_x000d_&lt;br&gt;        Exclusion Criteria:_x000d_&lt;br&gt;_x000d_&lt;br&gt;        An individual who meets any of the following criteria will be excluded from participation_x000d_&lt;br&gt;        in this study:_x000d_&lt;br&gt;_x000d_&lt;br&gt;          1. Pre-existing cognitive impairment not exacerbated by acute COVID as determined by_x000d_&lt;br&gt;             study physicians after thorough review of participant's history and medical records_x000d_&lt;br&gt;_x000d_&lt;br&gt;          2. Current use of baricitinib or other disease-modifying antirheumatic drug (DMARDs)_x000d_&lt;br&gt;_x000d_&lt;br&gt;          3. Known allergic reactions to components of the baricitinib_x000d_&lt;br&gt;_x000d_&lt;br&gt;          4. Have ever been randomized in this study or any other study investigating baricitinib_x000d_&lt;br&gt;_x000d_&lt;br&gt;          5. Positive SARS-CoV-2 PCR or rapid Antigen test in the past 14 days_x000d_&lt;br&gt;_x000d_&lt;br&gt;          6. Pregnancy or breastfeeding_x000d_&lt;br&gt;_x000d_&lt;br&gt;          7. Any history of venous thromboembolism ever_x000d_&lt;br&gt;_x000d_&lt;br&gt;          8. History of malignancy or lymphoproliferative disorder_x000d_&lt;br&gt;_x000d_&lt;br&gt;          9. Renal dysfunction with estimated glomerular filtration rate of &lt; 30 mL/min/1.73m2_x000d_&lt;br&gt;_x000d_&lt;br&gt;         10. Absolute Neutrophil Count (ANC) &lt;1200 cells/mm3_x000d_&lt;br&gt;_x000d_&lt;br&gt;         11. History or evidence of severe or end-stage liver disease (e.g. bilirubin =1.5x or_x000d_&lt;br&gt;             AST/ALT &gt;2x normal)._x000d_&lt;br&gt;_x000d_&lt;br&gt;         12. Positive Hepatitis B surface antibody, antigen or core antibody, or Positive Hepatitis_x000d_&lt;br&gt;             C RNR or antigen_x000d_&lt;br&gt;_x000d_&lt;br&gt;         13. Positive HIV 4th generation (antibody/antigen) ELISA test_x000d_&lt;br&gt;_x000d_&lt;br&gt;         14. Have had symptomatic herpes zoster infection within 3 months prior to study entry or_x000d_&lt;br&gt;             have a history of disseminated/complicated herpes zoster or herpes simplex infection_x000d_&lt;br&gt;_x000d_&lt;br&gt;         15. History of latent (diagnosed with Quantiferon testing) or active tuberculosis_x000d_&lt;br&gt;_x000d_&lt;br&gt;         16. History of a current or recent (&lt; 30 days from screening) clinically significant_x000d_&lt;br&gt;             viral, bacterial, fungal, or parasitic infection_x000d_&lt;br&gt;_x000d_&lt;br&gt;         17. History of chronic alcohol abuse, Intravenous (IV) drug abuse, or other illicit drug_x000d_&lt;br&gt;             abuse within the 2 years prior to study entry_x000d_&lt;br&gt;_x000d_&lt;br&gt;         18. Are immunocompromised and, in the opinion of the investigator, are at an unacceptable_x000d_&lt;br&gt;             risk for participating in the study_x000d_&lt;br&gt;_x000d_&lt;br&gt;         19. Treatment with another investigational drug or other intervention &lt; 30 days of study_x000d_&lt;br&gt;             enrollment_x000d_&lt;br&gt;_x000d_&lt;br&gt;         20. Are unable or unwilling to make themselves available for the duration of the study_x000d_&lt;br&gt;             and/or are unwilling to follow study restrictions/procedures_x000d_&lt;br&gt;_x000d_&lt;br&gt;         21. Severe cognitive, physical, or psychological disability that would prevent_x000d_&lt;br&gt;             participation in the study_x000d_&lt;br&gt;"/>
    <m/>
    <s v="Post-Acute COVID-19 Syndrome"/>
    <s v="Drug: Baricitinib 4 MG"/>
    <s v="Enrollment;Diversity in enrollment;Study drug prescribed;Study withdrawals;Adverse event reporting;Study dosing;Study completion"/>
    <s v="Severe and Serious Adverse Events;Premature study discontinuation;Global Neuropsychological Function;Cardiopulmonary testing;Everyday Cognition;Functional Status;Quality of Life Measures;Post-Exertional Malaise;Shortness of Breath;Symptom Burden;Inflammation biomarkers;Viral Reservoirs"/>
    <m/>
    <m/>
    <m/>
    <s v="Yes"/>
    <s v="False"/>
    <m/>
    <m/>
  </r>
  <r>
    <s v="NCT05795816"/>
    <s v="https://clinicaltrials.gov/ct2/show/NCT05795816"/>
    <s v="Effectiveness of Testofen Compared to Placebo on Long COVID Symptoms"/>
    <s v="Yes"/>
    <s v="Yes"/>
    <m/>
    <m/>
    <x v="2"/>
    <m/>
    <s v="-27.45698149643349, 153.0304407097049"/>
    <n v="-27.456981500000001"/>
    <n v="153.03044070000001"/>
    <s v="Australia"/>
    <s v="Australia"/>
    <s v="Not Recruiting"/>
    <s v="Effectiveness of Testofen Compared to Placebo on Long COVID Symptoms"/>
    <s v="2023-10-30"/>
    <s v="The Effectiveness of Testofen on Energy, Fatigue, Mental Acuity, and Other Quality of Life Symptoms Post COVID-19 Infection"/>
    <m/>
    <s v="RDC Clinical Pty Ltd"/>
    <s v="27/03/2023"/>
    <n v="20230327"/>
    <d v="2023-11-23T09:50:00"/>
    <s v="ClinicalTrials.gov"/>
    <s v="Not Recruiting"/>
    <s v="No"/>
    <s v="18 Years"/>
    <s v="N/A"/>
    <s v="All"/>
    <s v="44937"/>
    <s v="150"/>
    <s v="Interventional"/>
    <s v="Allocation: Randomized. Intervention model: Parallel Assignment. Primary purpose: Treatment. Masking: Double (Participant, Investigator)."/>
    <s v="Phase 3"/>
    <s v="Australia"/>
    <s v="; ;"/>
    <s v="Amanda Rao, PhD;Amanda Rao, PhD;Amanda Rao, PhD"/>
    <m/>
    <s v=";amanda@rdcglobal.com.au;amanda@rdcglobal.com.au"/>
    <s v=";+61 414 488 559;+61 414 488 559"/>
    <s v="RDC Clinical Pty Ltd;"/>
    <s v="_x000d_&lt;br&gt;        Inclusion Criteria:_x000d_&lt;br&gt;_x000d_&lt;br&gt;          -  Adults 18 years and over_x000d_&lt;br&gt;_x000d_&lt;br&gt;          -  Able to provide informed consent_x000d_&lt;br&gt;_x000d_&lt;br&gt;          -  Diagnosed with COVID-19 infection (RAT or PCR test) &gt;4 weeks, but &lt; 12 months and_x000d_&lt;br&gt;             experiencing post COVID symptoms (1)_x000d_&lt;br&gt;_x000d_&lt;br&gt;          -  Agree not to participate in another clinical trial while enrolled in this trial_x000d_&lt;br&gt;_x000d_&lt;br&gt;               1. Common post COVID symptoms may include fatigue, cough, chest pain, hair loss,_x000d_&lt;br&gt;                  weakness, joint pain, cardiac issues, neurocognitive impairment including memory_x000d_&lt;br&gt;                  loss, and decreased quality of life_x000d_&lt;br&gt;_x000d_&lt;br&gt;        Exclusion Criteria:_x000d_&lt;br&gt;_x000d_&lt;br&gt;          -  Symptoms resulting from vaccination (2)_x000d_&lt;br&gt;_x000d_&lt;br&gt;          -  Unstable or serious illness (e.g., serious mood disorders, neurological disorders such_x000d_&lt;br&gt;             as MS, kidney disease, liver disease, heart conditions, diabetes, thyroid gland_x000d_&lt;br&gt;             dysfunction) (3)_x000d_&lt;br&gt;_x000d_&lt;br&gt;          -  Current malignancy (excluding BCC) or chemotherapy and radiotherapy treatment for_x000d_&lt;br&gt;             malignancy within the previous 2 years_x000d_&lt;br&gt;_x000d_&lt;br&gt;          -  Receiving/prescribed coumandin (Warfarin), heparin, dalteaparin, enoxaparin or other_x000d_&lt;br&gt;             anticoagulation therapy_x000d_&lt;br&gt;_x000d_&lt;br&gt;          -  Receiving pharmaceutical treatment for anxiety, libido, low energy_x000d_&lt;br&gt;_x000d_&lt;br&gt;          -  Active smokers, nicotine use, alcohol, or drug (prescription or illegal substances)_x000d_&lt;br&gt;             abuse_x000d_&lt;br&gt;_x000d_&lt;br&gt;          -  Chronic past and/or current alcohol use (&gt;14 alcoholic drinks per week)_x000d_&lt;br&gt;_x000d_&lt;br&gt;          -  Allergic to any of the ingredients in the active or placebo formula_x000d_&lt;br&gt;_x000d_&lt;br&gt;          -  Known pregnant or lactating women_x000d_&lt;br&gt;_x000d_&lt;br&gt;          -  Any condition which in the opinion of the investigator makes the participant_x000d_&lt;br&gt;             unsuitable for inclusion_x000d_&lt;br&gt;_x000d_&lt;br&gt;          -  Participants who have participated in any other related clinical study during the past_x000d_&lt;br&gt;             1 month_x000d_&lt;br&gt;_x000d_&lt;br&gt;          -  History of infection in the month prior to the study_x000d_&lt;br&gt;_x000d_&lt;br&gt;             (2) Symptoms must be as a direct result of having contracted COVID. If symptoms only_x000d_&lt;br&gt;             appeared within 2 weeks of a vaccination it will be considered a vaccine injury and_x000d_&lt;br&gt;             not classed as a result of COVID._x000d_&lt;br&gt;_x000d_&lt;br&gt;             (3) An unstable illness is any illness that is currently not being treated with a_x000d_&lt;br&gt;             stable dose of medication or is fluctuating in severity. A serious illness is a_x000d_&lt;br&gt;             condition that carries a risk of mortality, negatively impacts quality of life and_x000d_&lt;br&gt;             daily function and/or is burdensome in symptoms and/or treatments._x000d_&lt;br&gt;"/>
    <m/>
    <s v="Long Covid19"/>
    <s v="Drug: Testofen;Drug: Microcrystalline cellulose"/>
    <s v="Change in Energy and Fatigue;Change in Energy and Fatigue"/>
    <s v="Change in Memory;Change in Mental Acuity;Change in Muscle Strength (Hand grip);Change in Hair loss/growth;Change in Libido;Change in Stress and Mood;Change in Quality of Life Indicators;Change in Pathology results via Blood test;Change in Weight;Height;Change in Safety as assessed by Adverse Events Recording;Change in safety markers as assessed by pathology"/>
    <m/>
    <m/>
    <m/>
    <s v="Yes"/>
    <s v="False"/>
    <m/>
    <m/>
  </r>
  <r>
    <s v="NCT05787353"/>
    <s v="https://clinicaltrials.gov/show/NCT05787353"/>
    <s v="Cardiopulmonary Rehabilitation for Post-acute COVID-19 Symptoms"/>
    <s v="Yes"/>
    <s v="Yes"/>
    <m/>
    <m/>
    <x v="1"/>
    <m/>
    <s v="39.74818367192156, 30.595139662034075"/>
    <n v="39.748183670000003"/>
    <n v="30.595139660000001"/>
    <s v="Turkey"/>
    <s v="Turkey"/>
    <s v="Not Recruiting"/>
    <s v="Cardiopulmonary Rehabilitation for Post-acute COVID-19 Symptoms"/>
    <s v="2023-04-10"/>
    <s v="Hospital- Versus Home-based Cardiopulmonary Rehabilitation for Post-acute COVID-19 Symptoms"/>
    <m/>
    <s v="Eskisehir City Hospital"/>
    <s v="24/03/2023"/>
    <n v="20230324"/>
    <d v="2023-11-23T09:50:00"/>
    <s v="ClinicalTrials.gov"/>
    <s v="Not Recruiting"/>
    <s v="No"/>
    <s v="18 Years"/>
    <s v="N/A"/>
    <s v="All"/>
    <s v="16/04/2021"/>
    <s v="88"/>
    <s v="Interventional"/>
    <s v="Allocation: Non-Randomized. Intervention model: Parallel Assignment. Primary purpose: Treatment. Masking: None (Open Label)."/>
    <s v="N/A"/>
    <s v="Turkey"/>
    <m/>
    <s v="Fulya Bakilan, Assoc. Prof."/>
    <m/>
    <m/>
    <m/>
    <s v="Eskisehir Osmangazi University"/>
    <s v="_x000d_&lt;br&gt;        Inclusion Criteria:_x000d_&lt;br&gt;_x000d_&lt;br&gt;          -  being 18 years or older_x000d_&lt;br&gt;_x000d_&lt;br&gt;          -  having COVID-19 treatment (home quarantine/hospital/intensive care unit) according to_x000d_&lt;br&gt;             a positive polymerase chain reaction (PCR) test in a nasopharyngeal + oropharyngeal_x000d_&lt;br&gt;             swab or chest computed tomography (CT)_x000d_&lt;br&gt;_x000d_&lt;br&gt;          -  participating in a home-based exercise program (for 6 weeks) or hospital-based CPR_x000d_&lt;br&gt;             (for 12-20 sessions) due to post-acute COVID-19 symptoms (fatigue, myalgia, dyspnea)._x000d_&lt;br&gt;_x000d_&lt;br&gt;        Exclusion Criteria:_x000d_&lt;br&gt;_x000d_&lt;br&gt;          -  Patients who had both a negative PCR test and chest CT_x000d_&lt;br&gt;_x000d_&lt;br&gt;          -  Patients who had not completed the six minute walk test (6MWT), Borg scales, Short_x000d_&lt;br&gt;             Form-36 and Visual analog scale-pain._x000d_&lt;br&gt;_x000d_&lt;br&gt;          -  Acute COVID-19 patients (patients whose symptoms had started less than one month_x000d_&lt;br&gt;             previous)_x000d_&lt;br&gt;"/>
    <m/>
    <s v="Cardiopulmonary"/>
    <s v="Other: Exercise programme"/>
    <s v="Exercise endurance"/>
    <s v="Dyspnea;Muscle fatigue;short form 36;Musculoskeletal Pain"/>
    <m/>
    <m/>
    <m/>
    <s v="No"/>
    <s v="False"/>
    <m/>
    <m/>
  </r>
  <r>
    <s v="NCT05787366"/>
    <s v="https://clinicaltrials.gov/ct2/show/NCT05787366"/>
    <s v="Effect of a Health Pathway for People With Persistent Symptoms Covid-19"/>
    <s v="Yes"/>
    <s v="Yes"/>
    <m/>
    <m/>
    <x v="1"/>
    <m/>
    <s v="45.4819024222916, 4.363417945588983"/>
    <n v="45.481902419999997"/>
    <n v="4.3634179460000002"/>
    <s v="France"/>
    <s v="France"/>
    <s v="Not Recruiting"/>
    <s v="Effect of a Health Pathway for People With Persistent Symptoms Covid-19"/>
    <s v="2023-11-20"/>
    <s v="Effect of a Health Pathway for People With Persistent Symptoms Covid-19"/>
    <s v="SPACO+"/>
    <s v="Centre Hospitalier Universitaire de Saint Etienne"/>
    <s v="24/03/2023"/>
    <n v="20230324"/>
    <d v="2023-11-23T09:50:00"/>
    <s v="ClinicalTrials.gov"/>
    <s v="Recruiting"/>
    <s v="No"/>
    <s v="18 Years"/>
    <s v="N/A"/>
    <s v="All"/>
    <s v="15/11/2023"/>
    <s v="400"/>
    <s v="Interventional"/>
    <s v="Allocation: Randomized. Intervention model: Parallel Assignment. Primary purpose: Supportive Care. Masking: None (Open Label)."/>
    <s v="N/A"/>
    <s v="France"/>
    <s v="; ;"/>
    <s v="FrÃ©dÃ©ric ROCHE, PhD;Bienvenu BONGUE, phD;Caroline DUPRE, PhD"/>
    <m/>
    <s v=";;caroline.dupre@univ-st-etienne.fr"/>
    <s v=";;0477816352"/>
    <s v="CHU de Saint Etienne;UniversitÃ© Jean Monnet;"/>
    <s v="_x000d_&lt;br&gt;        Inclusion Criteria_x000d_&lt;br&gt;_x000d_&lt;br&gt;          -  Persons who have been infected with Covid-19._x000d_&lt;br&gt;_x000d_&lt;br&gt;          -  Person with persistent clinical signs of Covid-19 for more than 12 weeks, referred by_x000d_&lt;br&gt;             one of the partner structures of the project. The persistent signs of Covid-19 are:_x000d_&lt;br&gt;             fatigue which can be severe, neurological disorders neurological disorders (cognitive,_x000d_&lt;br&gt;             sensory, headaches), cardio-thoracic disorders (pain and chest tightness, tachycardia,_x000d_&lt;br&gt;             dyspnea, cough) and disorders of smell and taste. Pain, digestive disorders and skin_x000d_&lt;br&gt;             disorders are also common._x000d_&lt;br&gt;_x000d_&lt;br&gt;          -  Person who has agreed to participate and has given informed consent to participate in_x000d_&lt;br&gt;             the study_x000d_&lt;br&gt;_x000d_&lt;br&gt;        Exclusion Criteria:_x000d_&lt;br&gt;_x000d_&lt;br&gt;          -  Refused to participate in the study_x000d_&lt;br&gt;_x000d_&lt;br&gt;          -  Person under legal protection_x000d_&lt;br&gt;_x000d_&lt;br&gt;          -  Person with severe cognitive impairment_x000d_&lt;br&gt;"/>
    <m/>
    <s v="COVID-19"/>
    <s v="Other: usual care and follow-up by a nurse;Other: Personalized Multifactorial Intervention (IMP)"/>
    <s v="the evolution of the quality of life"/>
    <s v="impact on quality of life;impact on frailty;impact on comorbidities;impact on dyspnea symptoms;impact on hyperventilation symptoms;impact on fatigue symptoms;impact on neuropathic pain symptoms;impact on cognitive impairment symptoms;impact on musculoskeletal disorders symptoms;impact on post-exertional malaise;impact on anxiety and drepssion"/>
    <m/>
    <m/>
    <m/>
    <s v="Yes"/>
    <s v="False"/>
    <m/>
    <m/>
  </r>
  <r>
    <s v="NCT05787379"/>
    <s v="https://clinicaltrials.gov/ct2/show/NCT05787379"/>
    <s v="Care for Veterans Post-COVID-19"/>
    <s v="Yes"/>
    <s v="Yes"/>
    <m/>
    <m/>
    <x v="1"/>
    <m/>
    <s v="40.774980385275455, -74.20598838707427"/>
    <n v="40.774980390000003"/>
    <n v="-74.205988390000002"/>
    <s v="United States"/>
    <s v="United States"/>
    <s v="Not Recruiting"/>
    <s v="Care for Veterans Post-COVID-19"/>
    <s v="2023-10-16"/>
    <s v="Leveraging Knowledge of Chronic Multisymptom Illness to Improve Care for Veterans Post-COVID"/>
    <m/>
    <s v="VA Office of Research and Development"/>
    <s v="23/03/2023"/>
    <n v="20230323"/>
    <d v="2023-11-23T09:50:00"/>
    <s v="ClinicalTrials.gov"/>
    <s v="Not Recruiting"/>
    <s v="No"/>
    <s v="N/A"/>
    <s v="N/A"/>
    <s v="All"/>
    <s v="45301"/>
    <s v="348"/>
    <s v="Interventional"/>
    <s v="Allocation: Randomized. Intervention model: Parallel Assignment. Primary purpose: Health Services Research. Masking: None (Open Label)."/>
    <s v="N/A"/>
    <s v="United States"/>
    <s v="; ;"/>
    <s v="Lisa Marie McAndrew, PhD;Lisa M McAndrew, PhD;Amanda L Matteson"/>
    <m/>
    <s v=";Lisa.Mcandrew@va.gov;amanda.matteson@va.gov"/>
    <s v=";(862) 400-3317;(973) 676-1000"/>
    <s v="East Orange Campus of the VA New Jersey Health Care System, East Orange, NJ;"/>
    <s v="_x000d_&lt;br&gt;        Inclusion Criteria:_x000d_&lt;br&gt;_x000d_&lt;br&gt;          -  Part 1 and Part 2, English-speaking VA primary care providers will be included._x000d_&lt;br&gt;_x000d_&lt;br&gt;          -  Part 1, Veterans who self-identify as having Long-COVID will be included._x000d_&lt;br&gt;_x000d_&lt;br&gt;          -  Part 2, Veterans who meet criteria for Long-COVID assessed with modified DePaul_x000d_&lt;br&gt;             Symptom Questionnaire version 2 will be included; --Part 2, Veterans must also have a_x000d_&lt;br&gt;             scheduled appointment with one of the participating clinicians within one to six_x000d_&lt;br&gt;             months of the clinician being consented._x000d_&lt;br&gt;_x000d_&lt;br&gt;        Exclusion Criteria:_x000d_&lt;br&gt;_x000d_&lt;br&gt;          -  Part 1 and Part 2, clinicians who have already taken Concordant Care training will be_x000d_&lt;br&gt;             excluded._x000d_&lt;br&gt;_x000d_&lt;br&gt;          -  Part 1, Veterans will be excluded if they are not receiving care in the VA._x000d_&lt;br&gt;_x000d_&lt;br&gt;          -  Part 2, Veterans will be excluded if they were in the Intensive Care Unit (ICU) for_x000d_&lt;br&gt;             COVID-19._x000d_&lt;br&gt;"/>
    <m/>
    <s v="Post-Acute COVID-19 Syndrome"/>
    <s v="Behavioral: Concordant Care Training;Behavioral: Education Packet Training"/>
    <s v="Concordant Care Practice Change;Concordance of Illness Perceptions Questionnaire Change"/>
    <s v="Patient Satisfaction Questionnaire (PSQ-III);Medical Outcomes Survey Adherence Scale;Veterans Rand (VR-12)"/>
    <m/>
    <m/>
    <m/>
    <s v="Yes"/>
    <s v="False"/>
    <m/>
    <m/>
  </r>
  <r>
    <s v="CTRI/2023/03/050962"/>
    <s v="http://www.ctri.nic.in/Clinicaltrials/pmaindet2.php?trialid=81667"/>
    <s v="Effects of Dynamic Neuromuscular Stabilization (DNS) exercise on Musculoskeletal, Gait and Balance impairments in post COVID-19 patients."/>
    <s v="Yes"/>
    <s v="Yes"/>
    <m/>
    <m/>
    <x v="1"/>
    <m/>
    <s v="28.631593584053594, 77.22691035450077"/>
    <n v="28.631593580000001"/>
    <n v="77.226910349999997"/>
    <s v="India"/>
    <s v="India"/>
    <s v="Not Recruiting"/>
    <s v="Effects of Dynamic Neuromuscular Stabilization (DNS) exercise on Musculoskeletal, Gait and Balance impairments in post COVID-19 patients."/>
    <s v="2023-11-13"/>
    <s v="Prevalence and physiotherapeutic management for musculoskeletal, Gait and Balance impairments in individuals with post-Covid-19 infection"/>
    <m/>
    <s v="Vijayshree Singh"/>
    <s v="22/03/2023"/>
    <n v="20230322"/>
    <d v="2023-11-23T09:50:00"/>
    <s v="CTRI"/>
    <s v="Not Recruiting"/>
    <s v="No"/>
    <m/>
    <m/>
    <m/>
    <s v="44930"/>
    <s v="278"/>
    <s v="Interventional"/>
    <s v="Randomized, Parallel Group Trial   Method of generating randomization sequence:Computer generated randomization  Method of allocation concealment:Not Applicable  Blinding and masking:Not Applicable"/>
    <s v="Phase 3"/>
    <s v="India"/>
    <s v="Dr Zaki Anwar"/>
    <m/>
    <s v="Cabin No. 2 _x000d__x000a_Room No.210 Block 4_x000d__x000a_Department of Physiotherapy_x000d__x000a_School of Allied and Medical Sciences_x000d__x000a_Lovely Professional University_x000d__x000a_Jalandhar-Delhi G.T. Road Phagwara"/>
    <s v="zakian74@gmail.com"/>
    <s v="9798706204"/>
    <s v="Lovely Professional University"/>
    <s v="Inclusion criteria: Post covid-19 recovered patients. &lt;br/ &gt;&lt;br&gt; &lt;br/ &gt;&lt;br&gt;Subjects who are willing to give written consent.  &lt;br/ &gt;&lt;br&gt; &lt;br/ &gt;&lt;br&gt;Participants with age group of 18-45years. &lt;br/ &gt;&lt;br&gt; &lt;br/ &gt;&lt;br&gt;Gender both male and female. &lt;br/ &gt;&lt;br&gt; &lt;br/ &gt;&lt;br&gt;Subjects with post Covid- 19 syndrome more than 12 weeks. &lt;br/ &gt;&lt;br&gt; &lt;br/ &gt;&lt;br&gt;Patients with no pre-existing musculoskeletal problems. &lt;br/ &gt;&lt;br&gt; &lt;br/ &gt;&lt;br&gt;Patients with no pre-existing deformity. &lt;br/ &gt;&lt;br&gt; &lt;br/ &gt;&lt;br&gt;Arthralgia, joint pain. &lt;br/ &gt;&lt;br&gt; &lt;br/ &gt;&lt;br&gt;Muscle weakness. &lt;br/ &gt;&lt;br&gt; &lt;br/ &gt;&lt;br&gt;Fibromyalgia. &lt;br/ &gt;&lt;br&gt; &lt;br/ &gt;&lt;br&gt;Joint stiffness. &lt;br/ &gt;&lt;br&gt; &lt;br/ &gt;&lt;br&gt;Gait abnormality due to joint pain. &lt;br/ &gt;&lt;br&gt; &lt;br/ &gt;&lt;br&gt;Fatigue. &lt;br/ &gt;&lt;br&gt; &lt;br/ &gt;&lt;br&gt;Reduced functional efficiency. &lt;br/ &gt;&lt;br&gt; &lt;br/ &gt;&lt;br&gt;Patients on specific medication: calcium, Vit D and pain killers."/>
    <s v="Exclusion criteria: Malignancy. &lt;br/ &gt;&lt;br&gt; &lt;br/ &gt;&lt;br&gt;Amputation patients. &lt;br/ &gt;&lt;br&gt; &lt;br/ &gt;&lt;br&gt;Any fracture prior to Covid-19. &lt;br/ &gt;&lt;br&gt; &lt;br/ &gt;&lt;br&gt;Bed ridden patients. &lt;br/ &gt;&lt;br&gt; &lt;br/ &gt;&lt;br&gt;Pregnancy. &lt;br/ &gt;&lt;br&gt; &lt;br/ &gt;&lt;br&gt;Un-cooperative patients. &lt;br/ &gt;&lt;br&gt; &lt;br/ &gt;&lt;br&gt;Subjects having metal implants. &lt;br/ &gt;&lt;br&gt; &lt;br/ &gt;&lt;br&gt;Subjects having psychosomatic disorder. &lt;br/ &gt;&lt;br&gt; &lt;br/ &gt;&lt;br&gt;Recent fractures. &lt;br/ &gt;&lt;br&gt; &lt;br/ &gt;&lt;br&gt;Earlier arthritis. &lt;br/ &gt;&lt;br&gt; &lt;br/ &gt;&lt;br&gt;Any neurological condition affecting gait and balance co-ordination. &lt;br/ &gt;&lt;br&gt; &lt;br/ &gt;&lt;br&gt;Post Covid stroke patients. &lt;br/ &gt;&lt;br&gt; &lt;br/ &gt;&lt;br&gt;Heart conditions/hypertension. &lt;br/ &gt;&lt;br&gt; &lt;br/ &gt;&lt;br&gt;Chronic kidney disease/undergoing dialysis. &lt;br/ &gt;&lt;br&gt; &lt;br/ &gt;&lt;br&gt;Liver disease. &lt;br/ &gt;&lt;br&gt; &lt;br/ &gt;&lt;br&gt;Patients on any previous medications specifically on drugs like antipsychotic, anti-depressants, Immunosuppressive, multivitamins or any nutritional supplements. &lt;br/ &gt;&lt;br&gt; &lt;br/ &gt;&lt;br&gt;Immunocompromised (HIV/SCID etc.)."/>
    <s v="Health Condition 1: M959- Acquired deformity of musculoskeletal system, unspecified_x000d__x000a_"/>
    <s v="Intervention1: Dynamic Neuromuscular Stabilization for covid-19 recovered patients.: DNS is based on developmental kinesiology.3 level exercise training protocol has been designed based on evidence. Resistance and balance training when combined with developmental pattern kinesiology will improve muscle strength and gait deviation in post covid-19 recovered patients. The duration of the intervention is 6 weeks.&lt;br&gt;Control Intervention1: Conventional Treatment: Control group will be given conventional therapy which includes strengthening exercises and electrotherapy modalities as required by patient and the duration will be 6 weeks.&lt;br&gt;"/>
    <s v="1. To estimate the prevalence of early musculoskeletal degeneration in individuals with post-Covid-19 infection. &lt;br/ &gt;&lt;br&gt; &lt;br/ &gt;&lt;br&gt;2. To ascertain the prevalence of gait and balance impairments in individuals with post - COVID-19 infections. &lt;br/ &gt;&lt;br&gt; &lt;br/ &gt;&lt;br&gt;3. To evaluate the efficacy of physio-therapeutic management  (DNS)for musculoskeletal, gait, and balance impairments in individuals with post -COVID-19 infections.Timepoint: The baseline is 3rd and 6th week."/>
    <s v="To study the prevalence of early degenerative changes in post-covid patients and to study the effect of Physiotherapeutic exercise training protocol on improvement in pain, balance and gait deviation in individual after COVID-19 infection manifested with musculoskeletal problems.Timepoint: The baseline is 3rd and 6th week."/>
    <m/>
    <m/>
    <m/>
    <s v="Yes"/>
    <s v="False"/>
    <m/>
    <m/>
  </r>
  <r>
    <s v="NCT05793736"/>
    <s v="https://clinicaltrials.gov/show/NCT05793736"/>
    <s v="Prevention of Long Covid Syndrome"/>
    <s v="Yes"/>
    <s v="Yes"/>
    <m/>
    <m/>
    <x v="5"/>
    <m/>
    <s v="39.21765255646588, 9.114966274189984"/>
    <n v="39.217652559999998"/>
    <n v="9.1149662740000004"/>
    <s v="Italy"/>
    <s v="Italy"/>
    <s v="Recruiting"/>
    <s v="Prevention of Long Covid Syndrome"/>
    <s v="2023-04-10"/>
    <s v="A Feasibility Study of an HVR Protocol Biofeedback Training to Manage Long Covid Syndrome Symptoms"/>
    <m/>
    <s v="University of Cagliari"/>
    <s v="21/03/2023"/>
    <n v="20230321"/>
    <d v="2023-11-23T09:50:00"/>
    <s v="ClinicalTrials.gov"/>
    <s v="Recruiting"/>
    <s v="No"/>
    <s v="18 Years"/>
    <s v="N/A"/>
    <s v="All"/>
    <s v="44959"/>
    <s v="20"/>
    <s v="Interventional"/>
    <s v="Allocation: Non-Randomized. Intervention model: Parallel Assignment. Primary purpose: Device Feasibility. Masking: Single (Investigator)."/>
    <s v="N/A"/>
    <s v="Italy"/>
    <s v=";"/>
    <s v="Mauro Carta, Professor;Mauro Carta, MD"/>
    <m/>
    <s v="maurogcarta@gmail.com;maurogcarta@gmail.com"/>
    <s v="3924944509;070 6093498"/>
    <m/>
    <s v="_x000d_&lt;br&gt;        Inclusion Criteria:_x000d_&lt;br&gt;_x000d_&lt;br&gt;          -  People who have contracted Covid-19 and have symptoms attributable to Long syndrome_x000d_&lt;br&gt;_x000d_&lt;br&gt;        Exclusion Criteria:_x000d_&lt;br&gt;_x000d_&lt;br&gt;          -  patients with cognitive difficulties and/or diagnosis of mental retardation_x000d_&lt;br&gt;_x000d_&lt;br&gt;          -  patients with severe comorbidities with the exception of anxious/depression symptoms_x000d_&lt;br&gt;             arising in conjunction with the viral infection or long covid syndrome._x000d_&lt;br&gt;"/>
    <m/>
    <s v="Post-Acute COVID-19 Syndrome;Biofeedback, Psychology;Quality of Life;Depressive Symptoms;Fatigue;Anxiety;Pain;Cognitive Symptom"/>
    <s v="Device: Biofeedback training;Drug: Treatment as usual"/>
    <s v="Change from Baseline to 5 weeks and to 9 weeks in Patient Health Questionnaire-9 (PHQ-9) score;Change from Baseline to 5 weeks and to 9 weeks in Brief Fatigue Inventory (BFI) score;Change from Baseline to 5 weeks and to 9 weeks in Short Form Health Survey (SF-12) score;Change from Baseline to 5 weeks and to 9 weeks in Matrix test (Spinnler H, Tognoni G., 1987) score;Change from Baseline to 5 weeks and to 9 weeks in Trail Making Test (Giovagnoli et al.,1996) score;Change from Baseline to 5 weeks and to 9 weeks in Digit Span (Orsini et al., 1987; Mondini et al., 2003) score;Change from Baseline to 5 weeks and to 9 weeks in Stroop Test (Caffarra et al.; 2002) score;Change from Baseline to 5 weeks and to 9 weeks in Frontal Assessment Battery - FAB (Dubois et al.; 2000) score;Change from Baseline to 5 weeks and to 9 weeks in Rey's Word Test (Caltagirone et al. 1995) score;Change in Checklist on tolerability, possible side effects after the biofeedback session;Intervention satisfaction questionnaire;Change from Baseline to 5 weeks and to 9 weeks in Visual Analog Scale VAS (Scott Huskisson, 1976) score;Change from Baseline to 5 weeks and to 9 weeks in Self-Rating Anxiety Scale (SAS) score"/>
    <m/>
    <m/>
    <m/>
    <m/>
    <s v="No"/>
    <s v="False"/>
    <m/>
    <m/>
  </r>
  <r>
    <s v="ChiCTR2300069518"/>
    <s v="https://www.chictr.org.cn/showproj.html?proj=192968"/>
    <s v="A multicenter, randomized, placebo-controlled clinical study of Renshen Guben oral Liquid in the treatment of post-COVID-19 fatigue syndrome"/>
    <s v="Yes"/>
    <s v="Yes"/>
    <m/>
    <m/>
    <x v="2"/>
    <m/>
    <s v="31.187967333976502, 121.45011671534128"/>
    <n v="31.187967329999999"/>
    <n v="121.4501167"/>
    <s v="China"/>
    <s v="China"/>
    <s v="Not Recruiting"/>
    <s v="A multicenter, randomized, placebo-controlled clinical study of Renshen Guben oral Liquid in the treatment of post-COVID-19 fatigue syndrome"/>
    <s v="2023-05-29"/>
    <s v="A multicenter, randomized, placebo-controlled clinical study of Renshen Guben oral Liquid in the treatment of post-COVID-19 fatigue syndrome"/>
    <m/>
    <s v="Longhua Hospital Affiliated to Shanghai University of Traditional Chinese Medicine"/>
    <s v="20/03/2023"/>
    <n v="20230320"/>
    <d v="2023-11-23T09:50:00"/>
    <s v="ChiCTR"/>
    <s v="Not Recruiting"/>
    <s v="No"/>
    <s v="18"/>
    <s v="70"/>
    <s v="Both"/>
    <s v="20/03/2023"/>
    <s v="Observation group:132;Control group:132;"/>
    <s v="Interventional Study"/>
    <s v="Parallel"/>
    <s v="4"/>
    <s v="China"/>
    <s v="Guang Ji"/>
    <m/>
    <s v="725 Wanping Road South, Xuhui District, Shanghai"/>
    <s v="jiliver@vip.sina.com"/>
    <s v="13816018198"/>
    <s v="Longhua Hospital Affiliated to Shanghai University of Traditional Chinese Medicine"/>
    <s v="Inclusion criteria: (1) Meet the diagnostic criteria for post-COVID-19 fatigue syndrome; (2) Meet the diagnostic criteria of TCM Qi and Yin deficiency syndrome; (3) Age 18-70, gender unlimited; (4) The patient agreed to join the clinical study, voluntarily signed the informed consent, and agreed to participate in the visit, examination and treatment according to the requirements of the research protocol."/>
    <s v="Exclusion criteria: (1) combined with mental illness, such as severe anxiety and severe depression; (2) Secondary fatigue caused by drugs or other reasons; (3) patients with serious primary diseases of cardiovascular and cerebrovascular systems, liver, kidney and hematopoietic systems, malignant tumors, and other serious complications; (4) Pregnant or lactating women; (5) have received relevant treatment and may affect the observed effect indicators; (6) Patients suspected of having a history of drug abuse or other ineligible patients. (7) Allergic constitution and allergic to the drug. (8) Patients with uncontrolled hypertension (DBP &gt; 100mmHg or SBP &gt; 160 mmHg)"/>
    <s v="post-COVID-19 fatigue syndrome"/>
    <s v="Observation group:Renshen Guben oral liquid;Control group:Placebo;"/>
    <s v="Chalder scale score;"/>
    <s v="TCM syndrome score;EQ-5D-5L Quality of Life questionnaire score;CRP;TNF-a;IL-6;IL-8;CD3+ cell;CD4+ cell;CD8+ cell;NK cell;blood routine examination;hepatic and renal function;"/>
    <m/>
    <m/>
    <m/>
    <s v="Yes"/>
    <s v="False"/>
    <m/>
    <m/>
  </r>
  <r>
    <s v="CTRI/2023/03/050878"/>
    <s v="http://www.ctri.nic.in/Clinicaltrials/pmaindet2.php?trialid=77022"/>
    <s v="Integrated Homoeopathy and WHO rehabilitation care for long COVID"/>
    <s v="Yes"/>
    <s v="Yes"/>
    <m/>
    <m/>
    <x v="2"/>
    <m/>
    <s v="28.611690571190017, 77.10354623888664"/>
    <n v="28.61169057"/>
    <n v="77.10354624"/>
    <s v="India"/>
    <s v="India"/>
    <s v="Recruiting"/>
    <s v="Integrated Homoeopathy and WHO rehabilitation care for long COVID"/>
    <s v="2023-05-29"/>
    <s v="A prospective interventional study to assess role of an integrated approach of Homoeopathy along with WHO Rehabilitation self-management care for long COVID: Single blind placebo controlled randomized trial"/>
    <m/>
    <s v="Central Council for Research in Homoeopathy"/>
    <s v="20/03/2023"/>
    <n v="20230320"/>
    <d v="2023-11-23T09:50:00"/>
    <s v="CTRI"/>
    <s v="Recruiting"/>
    <s v="No"/>
    <m/>
    <m/>
    <m/>
    <s v="44989"/>
    <s v="80"/>
    <s v="Interventional"/>
    <s v="Randomized, Parallel Group, Placebo Controlled Trial_x000d__x000a_  Method of generating randomization sequence:Computer generated randomization  Method of allocation concealment:Pre-numbered or coded identical Containers  Blinding and masking:Participant Blinded"/>
    <s v="N/A"/>
    <s v="India"/>
    <s v="Dr Deepti Singh"/>
    <m/>
    <s v="Technical department, Room no 312, 61-65, Institutional Area, Jawahar Lal Nehru bhartiya chiktsa avum homoeopathic anusandhan bhawan, Ayush building,_x000d__x000a_Opp D block Janak Puri"/>
    <s v="dr.deepti.2821@gmail.com"/>
    <s v="9818785593"/>
    <s v="Central Council for Research in Homoeopathy"/>
    <s v="Inclusion criteria: History of confirmed COVID-19 infection in last 6 months; Minimum 4 weeks after the confirmed COVID-19 report. &lt;br/ &gt;&lt;br&gt;Residual or any other clinical complaints reported to be occurring after COVID-19 like fatigue, fever (unknown reason), anxiety, joint pain, breathlessness, headache, or any other non-serious clinical illness not explained by an alternative diagnosis. &lt;br/ &gt;&lt;br&gt;Cases who have recovered clinically&amp;/or laboratory confirmed negative. &lt;br/ &gt;&lt;br&gt;Patients agreeing to perform WHO self-care rehabilitation program under guidance of the physician. &lt;br/ &gt;&lt;br&gt;Patients willing to participate in the study and give written informed consent &lt;br/ &gt;&lt;br&gt;"/>
    <s v="Exclusion criteria: Patients having any serious sequelae, presence of systemic complications (persistent organic damage) or specific organ dysfunction due to SARS-CoV-2 virus. &lt;br/ &gt;&lt;br&gt;Uncontrolled cases of DM, HT, Asthma, HIV, active TB, Cancer, immune compromised illness like HIV etc. &lt;br/ &gt;&lt;br&gt;Patients having severe dyspnoea with Oxygen saturation below 95%; patients requiring ventilation support &lt;br/ &gt;&lt;br&gt;Patient reporting having Psychiatric disorders, hepatic and renal dysfunction. &lt;br/ &gt;&lt;br&gt;Contra indications to physical exercise or Patient unable to do exercise in the WHO rehabilitation self-management care plan. &lt;br/ &gt;&lt;br&gt;Patients not able to give written informed consent &lt;br/ &gt;&lt;br&gt;"/>
    <s v="Health Condition 1: U071- COVID 19 virus identified_x000d__x000a_"/>
    <s v="Intervention1: Indicated homoeopathic medicines and WHO Rehabilitation Self-Management after COVID-19&lt;br&gt;: Homoeopathic drugs as detailed in the standard Homoeopathic Materia Medica and in the Homoeopathic Pharmacopoeia (India/US) will be used in the study based on symptom similarity (Homoeopathic principle). The drugs identified for the trial shall be procured from a GMP compliant pharmaceutical firm approved by the Council. Medicines will be dispensed in sugar globules of standard size 30.&lt;br&gt;&lt;br&gt;Dose: Homoeopathic Medicine shall be given in 30c, 200c or 1M potency as per the prescribing totality of the case. Each dose of the selected medicine will be 4 pills of size 30. &lt;br&gt;Route of Administration: The medicine would be taken orally. &lt;br&gt;Duration: Indicated homoeopathic medicines will be prescribed as per the principles of Homoeopathy for 6 month. &lt;br&gt;&lt;br&gt;&lt;br&gt;&lt;br&gt;Control Intervention1: Placebo and WHO Rehabilitation Self-Management after COVID-19&lt;br&gt;: Identical placebo shall be given, an unmedicated plain white pills along with the WHO Rehabilitation Self-Management.&lt;br&gt;Dose : Three times a day and each dose will be 4 pills of size 30. Route of Administration: The Placebo would be taken orally. Duration:  6 month.&lt;br&gt;"/>
    <s v="Change in symptom severity or clinical recovery of Long COVID complaintsTimepoint: At baseline, monthly follow-up up to 6 months  &lt;br/ &gt;&lt;br&gt;"/>
    <s v="Change in functional status assessed using PCFS. &lt;br/ &gt;&lt;br&gt;6-minute walk test (the distance acquired during six minutes walking) quantifying the physical performance, any dyspnoea and endurance. &lt;br/ &gt;&lt;br&gt;Changes in fatigue: Chalder Fatigue Scale (CFQ-11) scale &lt;br/ &gt;&lt;br&gt;Changes in anxiety: Hamilton Anxiety Rating Scale (HAM-A) &lt;br/ &gt;&lt;br&gt;Changes in health-related quality of life: 12-item Short Form Survey (SF12) &lt;br/ &gt;&lt;br&gt;Change in numeric rating scale (NRS) for all other complaints &lt;br/ &gt;&lt;br&gt;Timepoint: At baseline, and up to 6 months"/>
    <m/>
    <m/>
    <m/>
    <s v="Yes"/>
    <s v="False"/>
    <m/>
    <m/>
  </r>
  <r>
    <s v="CTRI/2023/03/050808"/>
    <s v="http://www.ctri.nic.in/Clinicaltrials/pmaindet2.php?trialid=82431"/>
    <s v="Effectiveness of Exercise on post COVID condition"/>
    <s v="Yes"/>
    <s v="Yes"/>
    <m/>
    <m/>
    <x v="1"/>
    <m/>
    <s v="6.030860955457751, 116.11664898071139"/>
    <n v="6.0308609549999996"/>
    <n v="116.116649"/>
    <s v="Bangladesh"/>
    <s v="Bangladesh"/>
    <m/>
    <s v="Effectiveness of Exercise on post COVID condition"/>
    <s v="2023-04-03"/>
    <s v="Prevalence Study of &quot;Long COVID-19&quot; in Bangladesh and the Randomized Controlled Trail on Effectiveness of Physiotherapy in &quot;Long COVID-19&quot; Patients"/>
    <m/>
    <s v="BRB Hospitals Ltd."/>
    <s v="17/03/2023"/>
    <n v="20230317"/>
    <d v="2023-11-23T09:50:00"/>
    <s v="CTRI"/>
    <m/>
    <s v="No"/>
    <m/>
    <m/>
    <m/>
    <s v="29/03/2023"/>
    <s v="124"/>
    <s v="Interventional"/>
    <s v="Randomized, Parallel Group, Multiple Arm Trial_x000d__x000a_  Method of generating randomization sequence:Computer generated randomization  Method of allocation concealment:Sequentially numbered, sealed, opaque envelopes  Blinding and masking:Participant, Investigator and Outcome Assessor Blinded"/>
    <s v="N/A"/>
    <s v="Bangladesh"/>
    <s v="Sharmila Jahan"/>
    <m/>
    <s v="Department of Physiotherapy and Rehabilitation_x000d__x000a_Jashore University of Science and Technology_x000d__x000a_Bangladesh"/>
    <s v="khinnyeinyin@ums.edu.my"/>
    <m/>
    <s v="Universiti Malaysia Sabah"/>
    <s v="Inclusion criteria: 1) Diagnosis of long COVID according to who working group criteria1, 2) Diagnosis of chronic fatigue syndrome(CFS) according to the 2006 Canadian consensus criteria5, 3) Respondents meeting with persistent or relapsing chronic fatigue and post exertion malaise or fatigue criteria of the Canadian consensus guideline, and 4) willing to participate with the trail with a consent of adherence with the intervention."/>
    <s v="Exclusion criteria: 1) Will be any preexisting a clinical condition with fatigue. i.e: cardiovascular or neurological disability, 2) Any preexisting condition of respiratory system(COPD) where graded exercise therapy needs special attention, 3) Any red flags signs that were explained in safe long COVID rehabilitation guideline6 4) Patients so were unwilling to continue the treatment ,5) Patient who are drop out within the 1st week of inclusion."/>
    <s v="Health Condition 1: U071- COVID 19 virus identified_x000d__x000a_"/>
    <s v="Intervention1: Institutional Based Graded Exercise Therapy: Breathing Exercise and Breath Control exercise&lt;br&gt;Flexibility Exercise&lt;br&gt;Motor Control Exercise&lt;br&gt;Aerobic Exercise&lt;br&gt;Healthy Lifestyles advices to be provided according to SAFE Long COVID Rehabilitation Guidelines &lt;br&gt;In a 45 minutes session for 12 weeks&lt;br&gt;Intervention2: Graded Exercise Therapy through Tele-Rehabilitation: Breathing Exercise and Breath Control exercise&lt;br&gt;Flexibility Exercise&lt;br&gt;Motor Control Exercise&lt;br&gt;Aerobic Exercise&lt;br&gt;Healthy Life styles advices to be provided according to SAFE Long COVID Rehabilitation Guidelines &lt;br&gt;In a 45 minutes session for 12 weeks&lt;br&gt;Control Intervention1: Standard Control: No exercise intervention&lt;br&gt;"/>
    <s v="FatigueTimepoint: At baseline, 12 weeks and 6 months"/>
    <s v="Physical FunctioningTimepoint: At baseline, 12 weeks and 6 months"/>
    <m/>
    <m/>
    <m/>
    <s v="Yes"/>
    <s v="False"/>
    <m/>
    <m/>
  </r>
  <r>
    <s v="DRKS00031490"/>
    <s v="http://drks.de/search/en/trial/DRKS00031490"/>
    <s v="Computer-based cognitive training in Post COVID"/>
    <s v="Yes"/>
    <s v="Yes"/>
    <m/>
    <m/>
    <x v="1"/>
    <m/>
    <s v="54.088898954333494, 13.405326420201586"/>
    <n v="54.088898950000001"/>
    <n v="13.40532642"/>
    <s v="Germany"/>
    <s v="Germany"/>
    <s v="Not Recruiting"/>
    <s v="Computer-based cognitive training in Post COVID"/>
    <s v="2023-10-17"/>
    <s v="Computer-based cognitive training in Post COVID"/>
    <m/>
    <s v="Physikalische und Rehabilitative Medizin, Klinik fÃ¼r Unfall-, Wiederherstellungschirurgie und Rehabilitative Medizin"/>
    <s v="16/03/2023"/>
    <n v="20230316"/>
    <d v="2023-11-23T09:50:00"/>
    <s v="German Clinical Trials Register"/>
    <s v="Not Recruiting"/>
    <s v="No"/>
    <s v="18 Years"/>
    <s v="None"/>
    <s v="All"/>
    <s v="20/03/2023"/>
    <s v="40"/>
    <s v="Interventional"/>
    <s v="Allocation: Randomized controlled study; Masking: Open (masking not used); Control: active; Assignment: parallel; Study design purpose: treatment"/>
    <s v="N/A"/>
    <s v="Germany"/>
    <s v="Anke"/>
    <s v="Steinmetz"/>
    <s v="SauerbruchstraÃŸe"/>
    <s v="anke.steinmetz@med.uni-greifswald.de"/>
    <s v="493834866695"/>
    <s v="Physikalische und Rehabilitative Medizin, Klinik fÃ¼r Unfall-, Wiederherstellungschirurgie und Rehabilitative Medizin"/>
    <s v="Inclusion criteria: - Presence of a Post-COVID syndrome_x000d_&lt;br&gt;- Presence of an indication for brain performance training (MoCA &lt; 26 points)_x000d_&lt;br&gt;- Presence of a written declaration of consent_x000d_&lt;br&gt;- German as mother tongue or foreign language level at least C1"/>
    <s v="Exclusion criteria: - Pregnancy, breastfeeding _x000d_&lt;br&gt;- Insufficient knowledge of German  _x000d_&lt;br&gt;- Failure to provide written consent"/>
    <s v="&lt;br&gt;U09.9;Post COVID-19 condition, unspecified;U09.9"/>
    <s v="Group 1: Arm 1: Computer-based cognitive training using individually tailored training based on a computer-based assessment (RehaComÂ®) over 8 weeks (5-6x/week).&lt;br&gt;Group 2: Arm 2: The control group performs a freely available app-based online training (NeuroNation.com) for 8 weeks (5-6x/week) . No specification of training duration, documentation by means of a training diary."/>
    <s v="Cognitive performance in the domains of reaction speed, reaction behaviour, attention/concentration at T0 and T1 (after 8 weeks of training 5-6/week) assessed by computer-based assessment and questionnaire (FLEI)."/>
    <s v="- Duration and frequency of training_x000d_&lt;br&gt;- Degree of exhaustion after training, degree of training effort"/>
    <m/>
    <m/>
    <s v="http://drks.de/search/en/trial/DRKS00031490#studyResults"/>
    <s v="Yes"/>
    <s v="False"/>
    <m/>
    <m/>
  </r>
  <r>
    <s v="ISRCTN15414370"/>
    <s v="https://www.isrctn.com/ISRCTN15414370"/>
    <s v="Improvement of the quality of life of people with Long COVID through a multimodal rehabilitation program"/>
    <s v="Yes"/>
    <s v="Yes"/>
    <m/>
    <m/>
    <x v="1"/>
    <m/>
    <s v="41.64345765896288, -0.9033797853868741"/>
    <n v="41.643457660000003"/>
    <n v="-0.90337978500000005"/>
    <s v="Spain"/>
    <s v="Spain"/>
    <s v="Recruiting"/>
    <s v="Improvement of the quality of life of people with Long COVID through a multimodal rehabilitation program"/>
    <s v="2023-10-09"/>
    <s v="Multimodal rehabilitation to improve the quality of life and symptoms of people with Long COVID: a randomized clinical trial"/>
    <m/>
    <s v="Instituto de Salud Carlos III"/>
    <s v="15/03/2023"/>
    <n v="20230315"/>
    <d v="2023-11-23T09:50:00"/>
    <s v="ISRCTN"/>
    <s v="Recruiting"/>
    <s v="No"/>
    <m/>
    <m/>
    <s v="Both"/>
    <s v="45170"/>
    <s v="106"/>
    <s v="Interventional"/>
    <s v="Single-centre interventional blinded randomized controlled trial (Quality of life)"/>
    <s v="Not applicable"/>
    <s v="Spain"/>
    <s v="Sandra"/>
    <s v="LeÃ³n-Herrera"/>
    <s v="_x000d__x000a_                    Unidad de investigaciÃ³n en atenciÃ³n primaria_x000d__x000a_                    Andador de AragÃ¼Ã©s del Puerto, 3_x000d__x000a_"/>
    <s v="sleon@unizar.es"/>
    <s v="+34 (0)605381203"/>
    <m/>
    <s v="Inclusion criteria: &lt;br&gt;                1. People with Long COVID&lt;br&gt;                2. Over the age of 18 years&lt;br&gt;                3. People cared for by Primary Care and belonged to scientific societies, associations or groups of Long COVID patients in Spain&lt;br&gt;"/>
    <s v="Exclusion criteria: &lt;br&gt;                1. Presence of a serious uncontrolled medical illness that may interfere with compliance with the recommendations&lt;br&gt;                2. Significant suicide risk&lt;br&gt;                3. Pregnancy or lactation&lt;br&gt;                4. Participation in another clinical trial in the last 6 months&lt;br&gt;                5. Being receiving structured physiotherapeutic or psychotherapeutic treatment by a mental health professional&lt;br&gt;                6. Presence of any medical, psychological or social problems that could seriously interfere with the patient's participation in the study&lt;br&gt;"/>
    <s v="Long COVID &lt;br&gt;Infections and Infestations"/>
    <s v="&lt;br&gt;                Once baseline data have been collected, the participants will be randomised. An independent statistician will perform the individual randomisation using a computer-generated random number sequence (blinded sequence). The randomisation will be carried out using a list of patients. Given the nature of the interventions, participants will not be blind to their allocation. A researcher will call them to explain their assigned intervention and will request that participants do not inform other researchers of their allocation.&lt;br&gt;&lt;br&gt;                A researcher from outside the project will carry out randomization into two groups:&lt;br&gt;                1. Intervention group: Online multimodal rehabilitation (for 8 consecutive weeks on a Moodle-type platform, PowerPoint presentations will be published on therapeutic recommendations and related to aspects that can influence health)&lt;br&gt;                2. Control group: This group will not benefit from any type of intervention. They will continue with the treatment recommended and prescribed by their doctor.&lt;br&gt;"/>
    <s v="Quality of life assessed using the SF-36 Questionnaire at the beginning of the study and at the end of the intervention, that is, approximately 2 or 3 months later."/>
    <s v="&lt;br&gt;                1. Sociodemographic variables measured using a structured interview at the beginning of the study and at the end of the intervention, that is, approximately 2 or 3 months later&lt;br&gt;                2. Clinical variables (time of evolution of Long COVID, number of residual symptoms and their intensity) measured using a structured interview at the beginning of the study and at the end of the intervention, that is, approximately 2 or 3 months later. The intensity of each symptom will be measured using a Visual Analog Scale&lt;br&gt;                3. Self-efficacy measured using Sherer's General Self-Efficacy Scale (SGSES) at the beginning of the study and at the end of the intervention, that is, approximately 2 or 3 months later&lt;br&gt;                4. Activation of the patient measured using Patient Activation Measure (PAM) at the beginning of the study and at the end of the intervention, that is, approximately 2 or 3 months later&lt;br&gt;                5. Health literacy measured using the European Health Literacy Survey Questionnaire- short version (HLS-EU-Q16) at the beginning of the study and at the end of the intervention, that is, approximately 2 or 3 months later&lt;br&gt;                6. Physical activity measured using the Physical Activity Questionnaire (IPAQ) at the beginning of the study and at the end of the intervention, that is, approximately 2 or 3 months later&lt;br&gt;                7. Cognitive state measured using the Montreal Cognitive Assessment (MOCA) at the beginning of the study and at the end of the intervention, that is, approximately 2 or 3 months later&lt;br&gt;                8. Emotional state measured using the Hospital Anxiety and Depression Scale (HADS) at the beginning of the study and at the end of the intervention, that is, approximately 2 or 3 months later&lt;br&gt;                9. Sleep problems measured using the Insomnia Severity Index (ISI) at the beginning of the study and at the end of the intervention, that is, approximately 2 or 3 months later&lt;br&gt;                10. Dyspnea and fatigue measured using the 30-second Sit and Stand up Test at the beginning of the study and at the end of the intervention, that is, approximately 2 or 3 months later&lt;br&gt;"/>
    <m/>
    <s v="30/06/2024"/>
    <m/>
    <s v="No"/>
    <s v="False"/>
    <m/>
    <m/>
  </r>
  <r>
    <s v="TCTR20230314001"/>
    <s v="https://www.thaiclinicaltrials.org/show/TCTR20230314001"/>
    <s v="Outcomes of care for patients with residual symptoms of COVID-19 infection with lifestyle medicine and integrative medicine"/>
    <s v="Yes"/>
    <s v="Yes"/>
    <m/>
    <m/>
    <x v="1"/>
    <m/>
    <s v="14.054355914754971, 101.39556516946165"/>
    <n v="14.05435591"/>
    <n v="101.39556519999999"/>
    <s v="Thailand"/>
    <s v="Thailand"/>
    <s v="Not Recruiting"/>
    <s v="Outcomes of care for patients with residual symptoms of COVID-19 infection with lifestyle medicine and integrative medicine"/>
    <s v="2023-11-13"/>
    <s v="Outcomes of care for patients with residual symptoms of COVID-19 infection with lifestyle medicine and integrative medicine"/>
    <m/>
    <s v="Chao Phya Abhaibhubejhr hospital foundation"/>
    <s v="14/03/2023"/>
    <n v="20230314"/>
    <d v="2023-11-23T09:50:00"/>
    <s v="TCTR"/>
    <s v="Not Recruiting"/>
    <s v="No"/>
    <s v="20 Years"/>
    <s v="60 Years"/>
    <s v="Both"/>
    <s v="44907"/>
    <s v="20"/>
    <s v="Interventional"/>
    <m/>
    <s v="Phase 1/Phase 2"/>
    <s v="Thailand"/>
    <s v="Soraya"/>
    <s v="Dhamaraks"/>
    <s v="32/7 Mu 12"/>
    <s v="Dhamarak@yahoo.com"/>
    <s v="643532441"/>
    <s v="Chao Phya Abhaibhubejhr hospital"/>
    <s v="Inclusion criteria: aged 20-60 years old_x000d_&lt;br&gt;The patients had main symptoms of fatigue and/or difficulty breathing after recovering from COVID-19 with mMRC (Modified Medical Research Council) Dyspnea Scale more than 2."/>
    <s v="Exclusion criteria: History of pulmonary embolism_x000d_&lt;br&gt;History of severe respiratory disease_x000d_&lt;br&gt;History of heart disease_x000d_&lt;br&gt;Abnormal of liver and renal functions."/>
    <s v="Post COVID-19 syndrome &lt;br&gt;COVID-19, integrative medicine, post-COVID syndrome, lifestyle medicine;COVID-19, integrative medicine, post-COVID syndrome, lifestyle medicine"/>
    <s v="All patients received individualized lifestyle modification program to suit their own body element (Chao Roen) based on principle of lifestyle medicine together with herbal medicine and Thai traditional medicine procedures once a week for a period of 4 weeks.;Experimental Other;the integrative medicine care"/>
    <s v="Fatigue score at 4 weeks visual analog scale score,mMRC dyspnea scale  at 4 weeks Modified Medical Research Council"/>
    <s v="Quality of life at 4 weeks EQ5D5L,Sleep quality  at 4 weeks ISI score"/>
    <m/>
    <s v="13/03/2023"/>
    <m/>
    <s v="No"/>
    <s v="False"/>
    <m/>
    <m/>
  </r>
  <r>
    <s v="NCT05780450"/>
    <s v="https://clinicaltrials.gov/show/NCT05780450"/>
    <s v="Effectiveness of Transcranial Direct Current in Patients With Persistent COVID-19 With Headaches and Chronic Pain."/>
    <s v="Yes"/>
    <s v="Yes"/>
    <m/>
    <m/>
    <x v="5"/>
    <m/>
    <s v="39.47017755804473, -0.38020753729278667"/>
    <n v="39.470177560000003"/>
    <n v="-0.38020753699999998"/>
    <s v="Spain"/>
    <s v="Spain"/>
    <s v="Recruiting"/>
    <s v="Effectiveness of Transcranial Direct Current in Patients With Persistent COVID-19 With Headaches and Chronic Pain."/>
    <s v="2023-06-26"/>
    <s v="Effectiveness of Transcranial Direct Current (tDCS) Treatment in Patients With Persistent Covid Who Present Headaches and Chronic Body Pain."/>
    <m/>
    <s v="FundaciÃ³n Universidad CatÃ³lica de Valencia San Vicente MÃ¡rtir"/>
    <s v="13/03/2023"/>
    <n v="20230313"/>
    <d v="2023-11-23T09:50:00"/>
    <s v="ClinicalTrials.gov"/>
    <s v="Recruiting"/>
    <s v="No"/>
    <s v="16 Years"/>
    <s v="N/A"/>
    <s v="All"/>
    <s v="44930"/>
    <s v="27"/>
    <s v="Interventional"/>
    <s v="Allocation: N/A. Intervention model: Single Group Assignment. Primary purpose: Treatment. Masking: None (Open Label)."/>
    <s v="N/A"/>
    <s v="Spain"/>
    <s v=";"/>
    <s v="LAURA GARCÃA MARTÃNEZ;LAURA GARCÃA MARTÃNEZ"/>
    <m/>
    <s v=";lauragarciamartinez@mail.ucv.es"/>
    <s v=";+34691635330"/>
    <s v="Escuela de Doctorado. Universidad CatÃ³lica de Valencia San Vicente MÃ¡rtir. (Doctoral School. Catholic University of Valencia San Vicente MÃ¡rtir);"/>
    <s v="_x000d_&lt;br&gt;        Inclusion Criteria:_x000d_&lt;br&gt;_x000d_&lt;br&gt;          -  Patients with Persistent Covid_x000d_&lt;br&gt;_x000d_&lt;br&gt;          -  Men and women_x000d_&lt;br&gt;_x000d_&lt;br&gt;          -  All ages from 16 years old_x000d_&lt;br&gt;_x000d_&lt;br&gt;          -  Patients who passed the Covid in its acute phase in an asymptomatic, mild and severe_x000d_&lt;br&gt;             way._x000d_&lt;br&gt;_x000d_&lt;br&gt;        Exclusion Criteria:_x000d_&lt;br&gt;_x000d_&lt;br&gt;          -  Patients without confirmation with positive PCR in the acute phase of Covid-19_x000d_&lt;br&gt;_x000d_&lt;br&gt;          -  Patients with Persistent Covid who do not have at least one of these symptoms:_x000d_&lt;br&gt;             migraines, headaches, chronic pain, neuropathic pain, arthralgia, myalgias_x000d_&lt;br&gt;_x000d_&lt;br&gt;          -  Patients with pacemaker / defibrillator_x000d_&lt;br&gt;_x000d_&lt;br&gt;          -  Patients with brain implants_x000d_&lt;br&gt;_x000d_&lt;br&gt;          -  Patients with cranial fractures_x000d_&lt;br&gt;_x000d_&lt;br&gt;          -  Pregnant_x000d_&lt;br&gt;"/>
    <m/>
    <s v="COVID-19;Long COVID;Long Covid19;SARS CoV 2 Infection;Persistent COVID-19;Migraine Disorders;Headaches Chronic;Cluster Headache;Arthralgia;Myalgia;Chronic Pain;Post-COVID-19 Syndrome;Post COVID-19 Condition"/>
    <s v="Device: Transcranial Direct Current Therapy (tDCS)"/>
    <s v="CHANGE FROM PRE-TREATMENT DEGREE CHRONIC BODY PAIN AT INMEDIATE POST-TREATMENT, 1 MONTH AND 3 MONTHS;CHANGE FROM PRE-TREATMENT INTENSE MIGRAINES OR HEADACHES AT INMEDIATE POST-TREATMENT, 1 MONTH AND 3 MONTHS"/>
    <s v="CHANGE FROM PRE-TREATMENT QUALITY OF LIFE (SF-12 QUESTIONNAIRE) AT INMEDIATE POST-TREATMENT, 1 MONTH AND 3 MONTHS;CHANGE FROM PRE-TREATMENT MOOD AT INMEDIATE POST-TREATMENT, 1 MONTH AND 3 MONTHS"/>
    <m/>
    <m/>
    <m/>
    <s v="Yes"/>
    <s v="False"/>
    <m/>
    <m/>
  </r>
  <r>
    <s v="NCT05770193"/>
    <s v="https://clinicaltrials.gov/show/NCT05770193"/>
    <s v="Effect of Kinesio Tape Versus Diaphragmatic Breathing Exercise In Post COVID-19"/>
    <s v="Yes"/>
    <s v="Yes"/>
    <m/>
    <m/>
    <x v="1"/>
    <m/>
    <s v="30.027431955249952, 31.209171208885426"/>
    <n v="30.027431960000001"/>
    <n v="31.209171210000001"/>
    <s v="Egypt"/>
    <s v="Egypt"/>
    <s v="Not Recruiting"/>
    <s v="Effect of Kinesio Tape Versus Diaphragmatic Breathing Exercise In Post COVID-19"/>
    <s v="2023-04-10"/>
    <s v="Effect Of Kinesio Tape Versus Diaphragmatic Breathing Exercise In Post COVID-19 Patients(A Comparative Study)"/>
    <m/>
    <s v="Cairo University"/>
    <s v="45202"/>
    <n v="20230310"/>
    <d v="2023-11-23T09:50:00"/>
    <s v="ClinicalTrials.gov"/>
    <s v="Recruiting"/>
    <s v="No"/>
    <s v="18 Years"/>
    <s v="45 Years"/>
    <s v="All"/>
    <s v="45233"/>
    <s v="60"/>
    <s v="Interventional"/>
    <s v="Allocation: Randomized. Intervention model: Parallel Assignment. Primary purpose: Treatment. Masking: Double (Participant, Investigator)."/>
    <s v="N/A"/>
    <s v="Egypt"/>
    <s v="; ; ; ;"/>
    <s v="Abdallah S Gabr, Bachelor's;Abdallah Sa Gbr;Amal H Mohammed;Doaa A Elimy;Ahmed A mohamed"/>
    <m/>
    <s v="abdallahsalah360@gmail.com;Abdallahsalah360@gmail.com;;;"/>
    <s v="+201556155510;+01556155510;;;"/>
    <s v=";Professor of Basic Science / Faculty of Physical therapy/ Cairo university;Lecturer of Basic Science /Faculty of Physical therapy/ Cairo university;Professor of chest disease Faculty of medicine banha university"/>
    <s v="_x000d_&lt;br&gt;        Inclusion Criteria:_x000d_&lt;br&gt;_x000d_&lt;br&gt;          1. People who have a history of probable or confirmed SARS-CoV-2 infection; usually_x000d_&lt;br&gt;             within three months from the onset of COVID-19, with symptoms and effects that last_x000d_&lt;br&gt;             for at least two months._x000d_&lt;br&gt;_x000d_&lt;br&gt;          2. Aged 18-45 years old._x000d_&lt;br&gt;_x000d_&lt;br&gt;          3. Non-hospitalized._x000d_&lt;br&gt;_x000d_&lt;br&gt;          4. Both sexes will be included._x000d_&lt;br&gt;_x000d_&lt;br&gt;          5. Body mass index (BMI) range from (18.5 to 24.9 kg/m2)._x000d_&lt;br&gt;_x000d_&lt;br&gt;          6. Patients with low to moderate physical activity, according to the International_x000d_&lt;br&gt;             Physical Activity Questionnaire (IPAQ) Arabic version._x000d_&lt;br&gt;_x000d_&lt;br&gt;          7. Patients with grade 2 or higher on Modified Medical research council (Dyspnea Scale)._x000d_&lt;br&gt;_x000d_&lt;br&gt;          8. Able to read and write._x000d_&lt;br&gt;_x000d_&lt;br&gt;          9. Willing and able to complete study procedures. -_x000d_&lt;br&gt;_x000d_&lt;br&gt;        Exclusion Criteria:_x000d_&lt;br&gt;_x000d_&lt;br&gt;          -  1. Patients on medications that would influence exercise performance such as_x000d_&lt;br&gt;             beta-blockers or antiretroviral therapy._x000d_&lt;br&gt;_x000d_&lt;br&gt;             2. Enrolled in another interventional clinical research trial in the previous 30 days._x000d_&lt;br&gt;_x000d_&lt;br&gt;             3. Pregnancy. 4. Had significant hepatic or renal dysfunction. 5. New onset of_x000d_&lt;br&gt;             arrhythmia and myocardial ischemia. 6. Hospitalized. 7. Cardiac disease, chronic_x000d_&lt;br&gt;             respiratory disease, active infection, severe endocrine or metabolic diseases._x000d_&lt;br&gt;_x000d_&lt;br&gt;             8. Cognitive impairment. 9. Patients with red flag indicators such as chest pain,_x000d_&lt;br&gt;             critical drop in oxygen saturation, musculoskeletal or neurologic limitations, and_x000d_&lt;br&gt;             unconscious patients._x000d_&lt;br&gt;_x000d_&lt;br&gt;             10. Contraindications of using kinesio tape as Malignancy, Infection, cellulitis, Open_x000d_&lt;br&gt;             Wound, DVT, and Previous allergic reaction to kinesio tape_x000d_&lt;br&gt;"/>
    <m/>
    <s v="Post COVID-19 Condition"/>
    <s v="Other: Pursed lip breathing;Other: Cognitive Behavior Therapy;Other: Diaphragmatic breathing exercise;Other: Kinesio tape"/>
    <s v="Modified Medical research council"/>
    <s v="Pulse oximeter;Arabic version of The Fatigue Severity Scale;six-minute walk test;The World Health Organization Quality-of-Life Scale (WHOQOL-BREF)."/>
    <m/>
    <m/>
    <m/>
    <s v="Yes"/>
    <s v="False"/>
    <m/>
    <m/>
  </r>
  <r>
    <s v="NCT05765591"/>
    <s v="https://clinicaltrials.gov/show/NCT05765591"/>
    <s v="Balneotherapy for Patients With Post-acute Coronavirus Disease (COVID) Syndrome"/>
    <s v="Yes"/>
    <s v="Yes"/>
    <m/>
    <m/>
    <x v="1"/>
    <m/>
    <s v="41.38312037534589, 2.1943926740982675"/>
    <n v="41.383120380000001"/>
    <n v="2.1943926739999999"/>
    <s v="Spain"/>
    <s v="Spain"/>
    <s v="Not Recruiting"/>
    <s v="Balneotherapy for Patients With Post-acute Coronavirus Disease (COVID) Syndrome"/>
    <s v="2023-03-20"/>
    <s v="Effects of Balneotherapy for Patients With Post-COVID Syndrome"/>
    <m/>
    <s v="Parc de Salut Mar"/>
    <s v="45172"/>
    <n v="20230309"/>
    <d v="2023-11-23T09:50:00"/>
    <s v="ClinicalTrials.gov"/>
    <s v="Not Recruiting"/>
    <s v="No"/>
    <s v="18 Years"/>
    <s v="N/A"/>
    <s v="All"/>
    <s v="29/03/2022"/>
    <s v="98"/>
    <s v="Interventional"/>
    <s v="Allocation: Randomized. Intervention model: Parallel Assignment. Primary purpose: Supportive Care. Masking: None (Open Label)."/>
    <s v="N/A"/>
    <s v="Spain"/>
    <m/>
    <m/>
    <m/>
    <m/>
    <m/>
    <m/>
    <s v="_x000d_&lt;br&gt;        Inclusion Criteria:_x000d_&lt;br&gt;_x000d_&lt;br&gt;          -  Individuals =18 years old with a post-acute COVID-19 syndrome diagnosis provided by a_x000d_&lt;br&gt;             physician._x000d_&lt;br&gt;_x000d_&lt;br&gt;        Exclusion Criteria:_x000d_&lt;br&gt;_x000d_&lt;br&gt;          -  Patients with preexisting disorders to the acute SARS-CoV-2 infection that displayed_x000d_&lt;br&gt;             an important clinical overlap with PACS i.e., fibromyalgia (FM), chronic fatigue_x000d_&lt;br&gt;             syndrome, chronic pain, and generalized anxiety disorder and/or depression that_x000d_&lt;br&gt;             required pharmacological treatment. Patients with chronic debilitating conditions that_x000d_&lt;br&gt;             required active treatment were also excluded i.e. cancer, chronic viral infections,_x000d_&lt;br&gt;             systemic autoimmune diseases, epilepsy, uncontrolled endocrine disorders, etc._x000d_&lt;br&gt;             Patients with fear of water, incontinence, severe venous insufficiency, physical_x000d_&lt;br&gt;             disabilities that hindered performance of balneotherapy/aquatic exercises, and those_x000d_&lt;br&gt;             who reported a tendency for symptomatic low blood pressure were also excluded._x000d_&lt;br&gt;"/>
    <m/>
    <s v="Post-COVID-19 Syndrome"/>
    <s v="Other: Balneotherapy and aquatic exercises"/>
    <s v="Differences in questionnaire scores in follow-up time points compared to baseline between both groups"/>
    <s v="Differences in the percentage of individuals within each group that showed any improvement in the questionnaires' scores at follow-up time-points compared to baseline"/>
    <m/>
    <m/>
    <m/>
    <s v="No"/>
    <s v="False"/>
    <m/>
    <m/>
  </r>
  <r>
    <s v="NCT05764070"/>
    <s v="https://clinicaltrials.gov/ct2/show/NCT05764070"/>
    <s v="Impact of Vagus Nerve Stimulation on Post-Aerobic Activity Recovery in Post SARS-CoV-2 Patients"/>
    <s v="Yes"/>
    <s v="Yes"/>
    <m/>
    <m/>
    <x v="5"/>
    <m/>
    <s v="41.060783245621174, 28.842414095617254"/>
    <n v="41.06078325"/>
    <n v="28.842414099999999"/>
    <s v="Turkey"/>
    <s v="Turkey"/>
    <s v="Recruiting"/>
    <s v="Impact of Vagus Nerve Stimulation on Post-Aerobic Activity Recovery in Post SARS-CoV-2 Patients"/>
    <s v="2023-08-21"/>
    <s v="Impact of Vagus Nerve Stimulation on Post-Aerobic Activity Recovery in Post Severe Acute Respiratory Syndrome Coronavirus 2 (SARS-CoV-2) Patients"/>
    <m/>
    <s v="Istanbul Medipol University Hospital"/>
    <s v="45172"/>
    <n v="20230309"/>
    <d v="2023-11-23T09:50:00"/>
    <s v="ClinicalTrials.gov"/>
    <s v="Not Recruiting"/>
    <s v="No"/>
    <s v="18 Years"/>
    <s v="45 Years"/>
    <s v="All"/>
    <s v="45172"/>
    <s v="44"/>
    <s v="Interventional"/>
    <s v="Allocation: Randomized. Intervention model: Parallel Assignment. Primary purpose: Treatment. Masking: Single (Participant)."/>
    <s v="N/A"/>
    <s v="Turkey"/>
    <m/>
    <m/>
    <m/>
    <m/>
    <m/>
    <m/>
    <s v="_x000d_&lt;br&gt;        Inclusion criteria:_x000d_&lt;br&gt;_x000d_&lt;br&gt;          -  Covid_x000d_&lt;br&gt;_x000d_&lt;br&gt;          -  be between 18-45 years old_x000d_&lt;br&gt;_x000d_&lt;br&gt;          -  Having pulmonary involvement in the covid process_x000d_&lt;br&gt;_x000d_&lt;br&gt;        Exclusion criteria:_x000d_&lt;br&gt;_x000d_&lt;br&gt;          -  Being a professional in any sport_x000d_&lt;br&gt;_x000d_&lt;br&gt;          -  Having a cardiopulmonary, orthopedic, neurological and metabolic disease_x000d_&lt;br&gt;"/>
    <m/>
    <s v="Post-COVID-19 Syndrome"/>
    <s v="Device: non-invasive auricular vagus stimulation;Device: Placebo Non Invasive Vagus Stimulation"/>
    <s v="Visual Analogue Scale (VAS);Autonomic nervous system device (Polar H10);Lactate Analysis"/>
    <m/>
    <m/>
    <m/>
    <m/>
    <s v="Yes"/>
    <s v="False"/>
    <m/>
    <m/>
  </r>
  <r>
    <s v="ChiCTR2300069181"/>
    <s v="https://www.chictr.org.cn/showproj.html?proj=191614"/>
    <s v="A Clinical study on the safety and efficacy of umbilical cord mesenchymal stem cell exosomes in treating chronic cough with post-COVID-19 syndrome"/>
    <s v="Yes"/>
    <s v="Yes"/>
    <m/>
    <m/>
    <x v="4"/>
    <m/>
    <s v="22.530746055919693, 113.92375585199868"/>
    <n v="22.530746059999998"/>
    <n v="113.9237559"/>
    <s v="China"/>
    <s v="China"/>
    <s v="Recruiting"/>
    <s v="A Clinical study on the safety and efficacy of umbilical cord mesenchymal stem cell exosomes in treating chronic cough with post-COVID-19 syndrome"/>
    <s v="2023-05-22"/>
    <s v="A Clinical study on the safety and efficacy of umbilical cord mesenchymal stem cell exosomes in treating chronic cough with post-COVID-19 syndrome"/>
    <m/>
    <s v="Huazhong University of Science and Technology Union Shenzhen Hospital"/>
    <s v="45141"/>
    <n v="20230308"/>
    <d v="2023-11-23T09:50:00"/>
    <s v="ChiCTR"/>
    <s v="Recruiting"/>
    <s v="No"/>
    <s v="18"/>
    <s v="80"/>
    <s v="Both"/>
    <s v="25/02/2023"/>
    <s v="test group:40;Control group _x0009_:20;"/>
    <s v="Interventional Study"/>
    <s v="Non randomized control"/>
    <s v="0"/>
    <s v="China"/>
    <s v="Jihui Du"/>
    <m/>
    <s v="Research Center for Clinical and Translational Medicine, 89 Taoyuan Road, Nanshan District, Shenzhen, Guangdong"/>
    <s v="jihuidu@163.com"/>
    <s v="13510083963"/>
    <s v="Huazhong University of Science and Technology Union Shenzhen Hospital"/>
    <s v="Inclusion criteria: (1)The patients themselves voluntarily participate in this study and sign the informed consent form; _x000d_&lt;br&gt;(2) Informed consent form for participants below: age =18 years old or =80 years old, male or female;_x000d_&lt;br&gt;(3) The subject has been diagnosed with COVID-19 infection (positive nucleic acid or antigen test), and the accompanying symptoms last for more than 4 weeks;_x000d_&lt;br&gt;(4) Nucleic acid or antigen negative at enrollment screening;_x000d_&lt;br&gt;(5) The subject has persistent or intermittent cough or loss of taste and smell for =4 weeks, and no similar symptoms before COVID-19 infection;_x000d_&lt;br&gt;(6) The subject has never received umbilical cord mesenchymal stem cell exosomes-related treatment;_x000d_&lt;br&gt;(7) Patients fully understand the purpose and requirements of this clinical trial and are willing to complete the entire trial process according to the research requirements."/>
    <s v="Exclusion criteria: (1) age =18 years old or =80 years old;_x000d_&lt;br&gt;(2) Patients with the acute phase of COVID-19 infection;_x000d_&lt;br&gt;(3) Suspected or confirmed with serious, active bacterial, fungal, and other infections that, in the opinion of the investigator, may pose a risk when taking intervention measures;_x000d_&lt;br&gt;(4) Previously diagnosed with bronchial asthma, cough variant asthma, chronic cough; suffering from other lung diseases such as chronic obstructive pulmonary disease, bronchiectasis, tuberculosis, lung cancer, etc._x000d_&lt;br&gt;(5) One of the following conditions during the screening period: 1)ALT OR AST&gt; 3 times ULN; 2) eGFR &lt;60 mL/min;_x000d_&lt;br&gt;(6) Patients with a history of severe allergies; _x000d_&lt;br&gt;(7) Patients with uncontrolled severe cardiovascular, cerebrovascular, liver, kidney, endocrine, blood system diseases, mental diseases; _x000d_&lt;br&gt;(8) Patients with active immunosuppression, immunodeficiency, and those who are using immunosuppressive drugs; _x000d_&lt;br&gt;(9) Pregnant women and lactating women; _x000d_&lt;br&gt;(10) Other factors that the investigator considers that the patient is not suitable for participating in the study based on the actual clinical situations."/>
    <s v="chronic cough with post-COVID-19 syndrome"/>
    <s v="test group:Umbilical Cord Mesenchymal Stem Cell Exosomes Nebulized Inhalation;Control group _x0009_:none;"/>
    <s v="The Cough valuation test(CET)questionnaire score;"/>
    <s v="Duration of symptom improvement and remission;"/>
    <m/>
    <m/>
    <m/>
    <s v="No"/>
    <s v="False"/>
    <m/>
    <m/>
  </r>
  <r>
    <s v="RBR-9wrfxcn"/>
    <s v="http://ensaiosclinicos.gov.br/rg/RBR-9wrfxcn"/>
    <s v="Physiotherapeutic intervention in patients with sequels of COVID-19"/>
    <s v="Yes"/>
    <s v="Yes"/>
    <m/>
    <m/>
    <x v="1"/>
    <m/>
    <s v="-28.234496659325306, -52.38043799680291"/>
    <n v="-28.234496660000001"/>
    <n v="-52.380437999999998"/>
    <s v="Brazil"/>
    <s v="Brazil"/>
    <s v="Recruiting"/>
    <s v="Physiotherapeutic intervention in patients with sequels of COVID-19"/>
    <s v="2023-05-29"/>
    <s v="Physiotherapeutic Intervention in individuals with Post-COVID-19 Syndrome"/>
    <m/>
    <s v="Universidade de Passo Fundo"/>
    <s v="45141"/>
    <n v="20230308"/>
    <d v="2023-11-23T09:50:00"/>
    <s v="REBEC"/>
    <s v="Recruiting"/>
    <s v="No"/>
    <s v="20Y"/>
    <s v="80Y"/>
    <s v="-"/>
    <s v="20/01/2023"/>
    <m/>
    <s v="Intervention"/>
    <m/>
    <s v="N/A"/>
    <s v="Brazil"/>
    <s v="Matheus"/>
    <s v="Jorge"/>
    <s v="BR 285 Km 292,7, Campus I, Bairro SÃ£o JosÃ©"/>
    <s v="matheusjorge@upf.br"/>
    <s v="+55 54 99971-1307"/>
    <s v="Universidade de Passo Fundo"/>
    <s v="Inclusion criteria: Volunteers referred to the University of Passo Fundo Physiotherapy Service; age between 20 and 80 years; both genders; presence of symptoms related to SARS-CoV-2 infection and persistent for 12 weeks after diagnosis of COVID-19"/>
    <s v="Exclusion criteria: Volunteers who complete less than 80% of the sessions; unable to walk (restricted to bed or wheelchair); gestational period; diagnosis of visual impairment, severe hearing impairment, cognitive decline (screened by the Mini Mental State Examination), pressure injuries, cancer, deep vein thrombosis, pulmonary thromboembolism, acute stroke, chronic obstructive pulmonary disease, cystic fibrosis, asthma, hypertension pulmonary; undergoing out-of-hospital physical rehabilitation in the last three months"/>
    <s v="SARS-CoV-2;C01.748.610.763.500"/>
    <s v="This is a three-arm, double-blind, randomized controlled clinical trial. The target sample will be 43 individuals with post-COVID-19 syndrome. Experimental group 1: 14 individuals with post-COVID-19 syndrome will receive intervention through conventional rehabilitation, which will consist of 05 phases (Phase 1: warming up on an ergometric bicycle for 5 minutes; Phase 2: walking on a treadmill for 10 to 20 minutes; Phase 3: resistance exercises on gym machines for upper and lower limbs and trunk; Phase 4: balance exercises, such as mini squats and ankle flexions, free on the ground that will progress to destabilizing platforms, such as balance pad and disc-shaped balance pad; Phase 5: slow and sustained muscle stretching for 30 to 60 seconds of the main muscles of the upper and lower limbs and trunk), each session lasting between 40 and 60 minutes; two weekly sessions will be held for eight weeks, totaling 16 sessions. Experimental group 2: 15 individuals with post-COVID-19 syndrome will receive intervention through the Pilates Method in the solo modality and with specific equipment, such as the Reformer, the Ladder Barrel, the Chair and the Cadillac, with a total of 49 exercises (which will be performed in 1 series of 3 to 10 repetitions, depending on the evolution of the treatment plan) distributed in 5 phases (Phase 1: Pre-Pilates/Warm-up, which consists of 07 exercises to prepare breathing, body and of the mind for the following exercises; Phase 2: MatWork/MatPilates, which consists of 18 exercises performed in the ground modality aimed at the upper and lower limbs and trunk; Phase 3: Reformer, which consists of 06 exercises performed on this device aimed at upper and lower limbs and trunk; Phase 4: Chair, which consists of 06 exercises performed on this device aimed;E02.779;G11.427.410.698.277;E02.779.474"/>
    <s v="It is expected to find an improvement in parameters related to physical health, which are pain, spinal flexibility, rib cage expansion, peripheral muscle strength, ventilatory muscle strength, lung capacity and volumes, functional capacity and physical conditioning, verified by through eight evaluation protocols, namely, the visual analogue scale, the spinal flexibility tests, the thoracic cirtometry, the manual dynamometry, the manovacuometry, the microspirometry, the sitting and standing test from a chair and the walking test of six minutes, respectively, from the verification of a variation of at least 5% in the pre- and post-intervention measurements."/>
    <s v="It is expected to find an improvement in the parameters related to mental health, which are self-perception of health, quality of life, quality of sleep and symptoms of depression, anxiety and stress, verified through three evaluation protocols, namely, the Medical Outcomes Study 36 â€“ Item Short-Form Health Survey, the Pittsburgh Sleep Quality Index and the Depression Anxiety Stress Scales-21, respectively, based on the verification of a variation of at least 5% in the pre- and post-intervention measurements."/>
    <m/>
    <s v="31/07/2023"/>
    <m/>
    <s v="No"/>
    <s v="False"/>
    <m/>
    <m/>
  </r>
  <r>
    <s v="DRKS00030811"/>
    <s v="http://drks.de/search/en/trial/DRKS00030811"/>
    <s v="Evaluation of an in-app treatment &quot;LoCovFit&quot; for reduction of fatigue severity in Long COVID-19 patients"/>
    <s v="Yes"/>
    <s v="Yes"/>
    <m/>
    <m/>
    <x v="1"/>
    <m/>
    <s v="51.574176791513025, 6.986858787245288"/>
    <n v="51.574176790000003"/>
    <n v="6.9868587870000001"/>
    <s v="Germany"/>
    <s v="Germany"/>
    <s v="Not Recruiting"/>
    <s v="Evaluation of an in-app treatment &quot;LoCovFit&quot; for reduction of fatigue severity in Long COVID-19 patients"/>
    <s v="2023-10-17"/>
    <s v="Evaluation of an in-app treatment &quot;LoCovFit&quot; for reduction of fatigue severity in Long COVID-19 patients - LoCovFit"/>
    <m/>
    <s v="UniversitÃ¤t Witten/Herdecke"/>
    <s v="45141"/>
    <n v="20230308"/>
    <d v="2023-11-23T09:50:00"/>
    <s v="German Clinical Trials Register"/>
    <s v="Recruiting"/>
    <s v="No"/>
    <s v="18 Years"/>
    <s v="60 Years"/>
    <s v="All"/>
    <s v="17/05/2023"/>
    <s v="170"/>
    <s v="Interventional"/>
    <s v="Allocation: Randomized controlled study; Masking: Open (masking not used); Control: active; Assignment: parallel; Study design purpose: treatment"/>
    <s v="2"/>
    <s v="Germany"/>
    <s v="Tim"/>
    <s v="Fellerhoff"/>
    <s v="Ennerthang 13"/>
    <s v="tim.fellerhoff@fimo.io"/>
    <s v="491707883760"/>
    <s v="Fimo Health GmbH"/>
    <s v="Inclusion criteria: a. Diagnosis of Covid-19 confirmed by a positive PCR test._x000d_&lt;br&gt;b. Diagnosis of Covid-19 at least one month ago_x000d_&lt;br&gt;c. Patients suffer from fatigue as measured by the WÃ¼rzburg Fatigue Inventory (WEIMUS) and have a score of 32 or higher _x000d_&lt;br&gt;d. Over 18 and under 60 years of age_x000d_&lt;br&gt;e. Sufficient knowledge of German_x000d_&lt;br&gt;f. A cell phone with Android 5 operating system or iOS 14 or higher."/>
    <s v="Exclusion criteria: a. The patient has a known psychiatric or somatic illness that may explain the fatigue._x000d_&lt;br&gt;b. The patient is currently participating in a multidisciplinary rehabilitation program to alleviate the effects of COVID-19"/>
    <s v="Long-Covid, Post-Covid, Post-Acute Sequelae of COVID-19, Long COVID-19 &lt;br&gt;U08 &lt;br&gt;U09 &lt;br&gt;U10;Personal history of COVID-19;Post COVID-19 condition;Multisystem inflammatory syndrome associated with COVID-19"/>
    <s v="Group 1: Patients in care-as-usual with full access to the Fimo Health App - Long Covid for 10 weeks&lt;br&gt;Group 2: Patients in care-as-usual without access to the Fimo Health App - Long Covid"/>
    <s v="The primary endpoint is the severity of fatigue as measured by the Fatigue Severity of the Checklist Individual Strength (CIS) questionnaire. &lt;br&gt;The survey is conducted via an online platform at the beginning of the study (baseline), as well as after the end of the intervention (after 10 weeks)."/>
    <s v="The secondary endpoint is health-related quality of life (HRQL), measured with the Short-Form-36 (SF-36). _x000d_&lt;br&gt;_x000d_&lt;br&gt;Another secondary endpoint is the health literacy of the patients. Health literacy is assessed based on eight questions of the EU-HLS-47._x000d_&lt;br&gt;_x000d_&lt;br&gt;The survey is conducted via an online platform at the beginning of the study (baseline), as well as after the end of the intervention (after 10 weeks)."/>
    <m/>
    <m/>
    <s v="http://drks.de/search/en/trial/DRKS00030811#studyResults"/>
    <s v="Yes"/>
    <s v="False"/>
    <m/>
    <m/>
  </r>
  <r>
    <s v="KCT0008274"/>
    <s v="https://cris.nih.go.kr/cris/search/detailSearchEn.do?seq=25206"/>
    <s v="Clinical trial evaluating the safety and efficacy of hyperbaric oxygen therapy for persistent fatigue symptoms after COVID-19 infection."/>
    <s v="Yes"/>
    <s v="Yes"/>
    <m/>
    <m/>
    <x v="5"/>
    <m/>
    <s v="37.641981700741134, 126.8312193137377"/>
    <n v="37.641981700000002"/>
    <n v="126.8312193"/>
    <s v="Korea, Republic of"/>
    <s v="Korea, Republic of"/>
    <s v="Not Recruiting"/>
    <s v="Clinical trial evaluating the safety and efficacy of hyperbaric oxygen therapy for persistent fatigue symptoms after COVID-19 infection."/>
    <s v="2023-08-21"/>
    <s v="To evaluate the safety and efficacy of hyperbaric oxygen therapy(by IO-HBOT-DL600-2400-ACNT-1) as a treatment for fatigue symptoms of post-COVID condition, explorative, non-randomized, open-label, single-arm, single center, Investigator-initiated Trial"/>
    <m/>
    <s v="Myongji Hospital"/>
    <s v="45110"/>
    <n v="20230307"/>
    <d v="2023-11-23T09:50:00"/>
    <s v="CRIS"/>
    <s v="Not Recruiting"/>
    <s v="No"/>
    <s v="20(Year)"/>
    <s v="69(Year)"/>
    <s v="Both"/>
    <s v="17/03/2023"/>
    <s v="50"/>
    <s v="Interventional Study"/>
    <s v="Primary Purpose : Treatment, Intervention Model : Single Group, Blinding/Masking : Open, Allocation : Non-RCT"/>
    <s v="Not applicable"/>
    <s v="Korea, Republic of"/>
    <s v="Yun-Jung"/>
    <s v="Go"/>
    <s v="55, Hwasu-ro, 14beon-gil, Deokyang-gu, Goyang-si"/>
    <s v="yjgo5724@gmail.com"/>
    <s v="-6315"/>
    <s v="Myongji Hospital"/>
    <s v="Inclusion criteria: 1) Subjects who have passed more than 12 weeks from the date of diagnosis of COVID-19 infection by RT-PCR or expert rapid antigen test_x000d_&lt;br&gt;2) Subjects whose fatigue symptoms newly occurred within 6 months after COVID-19 was confirmed and continues to this day, and who scored 4 or more on the Chalder Fatigue scale (CFS)_x000d_&lt;br&gt;3) Adults aged 20 to 69 years old_x000d_&lt;br&gt;4) ECOG (Eastern Cooperative Oncology Group) PS of 0 or 1_x000d_&lt;br&gt;5) Subjects (or legal representatives) agree to participate before clinical trial begins and provide informed written consent_x000d_&lt;br&gt;6) Those who can read Korean"/>
    <s v="Exclusion criteria: 1) Brain disease:  Subjects with brain disease including dementia, stroke, epilepsy, and head trauma with loss of consciousness_x000d_&lt;br&gt;2) Cardiac disease: Subjects with ischemic heart disease, heart failure, uncontrolled symptomatic arrhythmias, or those who have suggestive findings with the relevant disease based on electrocardiogram (ECG) and chest x-ray examination performed before clinical trials_x000d_&lt;br&gt;3) Lung disease: Subjects with a history of chronic obstructive pulmonary disease (COPD), emphysema, asthma, pneumothorax, or chest surgery, and those with findings suggesting the corresponding disease on chest x-ray or before clinical trials._x000d_&lt;br&gt;4) Upper respiratory infection: Subjects with symptoms suggesting upper respiratory infection, such as fever of 38 degrees or higher, cough, sore throat, nasal congestion, runny nose, etc. at the time of participating in hyperbaric oxygen therapy._x000d_&lt;br&gt;5) Otology disease: Subjects who may have problems with ear pressure control, such as otitis media, severe rhinitis, and a history of barotrauma_x000d_&lt;br&gt;6) Cancer (malignant tumor): Subjects with a history of malignant disease that is currently ongoing or has required active treatment within the past year. Participation in the study is possible if the subject has been in a stable condition without disease recurrence for more 1 year after complete cure._x000d_&lt;br&gt;Note: Subjects with basal cell carcinoma of the skin, squamous cell carcinoma of the skin, or carcinoma in situ (e.g., ductal carcinoma in situ and cervical carcinoma in situ) who have received potentially curative treatment are not excluded if treatment is completed within 6 months._x000d_&lt;br&gt;7) Subjects who are confirmed to be alcohol or drug dependent within 4 weeks before participation in the study_x000d_&lt;br&gt;8) Subjects who have been diagnosed with schizophrenia or has a mental illness that cannot be controlled at the opinion of investigator_x000d_&lt;br&gt;9) Subjects who cannot receive hyperbaric oxygen therapy due to claustrophobia_x000d_&lt;br&gt;10) Subjects with a diagnosis of immunodeficiency or receiving long-term systemic steroid treatment (dose exceeding the equivalent of 10 mg of prednisone per day) or subjects who have received any form of other immunosuppressive treatment within 7 days prior to clinical trial treatment_x000d_&lt;br&gt;Note: If it is undergoing a reduction in steroid for discontinuation during the screening period, they are not excluded from the study._x000d_&lt;br&gt;11) Women  who are currently pregnant_x000d_&lt;br&gt;12) The subject is currently participating in a trial for clinical investigational medical devices, or clinical investigational drugs or medical devices within 4 weeks prior to participating in this study_x000d_&lt;br&gt;13) Subjects who have received hyperbaric oxygen therapy after diagnosed COVID-19_x000d_&lt;br&gt;infection_x000d_&lt;br&gt;14) Subject has had major surgery within 2 weeks before participating in the clinical trial or did not recover from any effects of major surgery_x000d_&lt;br&gt;15) Subject is unlikely to comply with the study procedures and limitations and requirements of the study in the opinion of the investigator"/>
    <s v=";Codes for special purposes"/>
    <s v="Medical Device : Hyperbaric oxygen therapy will be treated for a total of 10 sessions, and 1 session will be performed every day. One session is to inhale more than 99.5% of oxygen with a mask at 2ATA air pressure for 70 minutes, 20 minutes of treatment - 5 minutes of rest - 20 minutes of treatment - 5 minutes of rest - 20 minutes of treatment, repeated for 70 minutes. It takes about 90 minutes, including preparation time before treatment. Hyperbaric oxygen therapy is performed every day (excluding weekends/holidays, the scheduled visit date cannot exceed +1 day, and the total treatment period cannot exceed 4 weeks)."/>
    <s v="CFS (Chalder Fatigue scale) score"/>
    <s v="Neurocognitive Function Test score(Verbal Learning Test , Trail Making Test, Stroop test, Digit span test, MOCA-K (Montreal Cognitive Assessment);Psychiatric Symptom Questionnaire(HADS(Hospital Depression and Anxiety Scale) score, IES-K (Impact of Event Scale) score, PSQI (Pittsburgh Sleep Quality Index) score);Immune markers(ESR, CRP, Cytokine (IL-2,6,8,10));symptoms of COVID-19;Adverse events"/>
    <m/>
    <m/>
    <m/>
    <s v="Yes"/>
    <s v="False"/>
    <m/>
    <m/>
  </r>
  <r>
    <s v="DRKS00030866"/>
    <s v="http://drks.de/search/en/trial/DRKS00030866"/>
    <s v="Addressing psycho-social needs in patients with Long-Covid â€“ a pilot study"/>
    <s v="Yes"/>
    <s v="Yes"/>
    <m/>
    <m/>
    <x v="3"/>
    <m/>
    <s v="48.1374790577856, 11.600825899291545"/>
    <n v="48.137479059999997"/>
    <n v="11.6008259"/>
    <s v="Germany"/>
    <s v="Germany"/>
    <s v="Not Recruiting"/>
    <s v="Addressing psycho-social needs in patients with Long-Covid a pilot study"/>
    <s v="2023-10-17"/>
    <s v="Addressing psycho-social needs in patients with Long-Covid â€“ a pilot study - PsyLoCo"/>
    <m/>
    <s v="Klinikum rechts der Isar der TU MÃ¼nchen"/>
    <s v="45110"/>
    <n v="20230307"/>
    <d v="2023-11-23T09:50:00"/>
    <s v="German Clinical Trials Register"/>
    <s v="Not Recruiting"/>
    <s v="No"/>
    <s v="18 Years"/>
    <s v="None"/>
    <s v="All"/>
    <s v="15/03/2023"/>
    <s v="120"/>
    <s v="Interventional"/>
    <s v="Allocation: Randomized controlled study; Masking: Open (masking not used); Control: Other; Assignment: parallel; Study design purpose: treatment"/>
    <s v="N/A"/>
    <s v="Germany"/>
    <s v="Christine"/>
    <s v="Allwang"/>
    <s v="Langerstr. 3"/>
    <s v="christine.allwang@mri.tum.de"/>
    <s v="498941404319"/>
    <s v="Klinikum rechts der Isar der TU MÃ¼nchen; Klinik fÃ¼r Psychosomatische Medizin und Psychotherapie"/>
    <s v="Inclusion criteria: â€¢ Previous COVID-19-infection (at least 4 weeks ago)_x000d_&lt;br&gt;â€¢ At least one symptom of Long-COVID _x000d_&lt;br&gt;â€¢ Written consent_x000d_&lt;br&gt;â€¢ Suitable place of residence to attend the appointments at one of the locations _x000d_&lt;br&gt;â€¢ Availability during intervention period"/>
    <s v="Exclusion criteria: â€¢ Severe psychiatric illness according to ICD-10 (F0, F1, F2, F31)_x000d_&lt;br&gt;â€¢ Suicidality_x000d_&lt;br&gt;â€¢ Currently receiving psychotherapeutic treatment or having received psychotherapeutic treatment for Long-COVID_x000d_&lt;br&gt;â€¢ Insufficient German language skills_x000d_&lt;br&gt;â€¢ Lack of capacity to give consent"/>
    <s v="Long-Covid, Post-Covid &lt;br&gt;U09.9!;U09.9!"/>
    <s v="Group 1: Intervention group&lt;br&gt;The intervention group will beginn with the psychotherapeutic treatment according to a manual consisting of 12 sessions. &lt;br&gt;The intervention will focus on the following therapeutic targets:  &lt;br&gt;1. Coping with Long-Covid and stress-relief (sessions 1-3) &lt;br&gt;2. Persisting bodily symptoms and pain (sessions 4-6) &lt;br&gt;3. Persisting exhaustion, affective symptoms (sessions 7-9)&lt;br&gt;4. Long-Covid in social and work contexts (return to work) (sessions 10-12)&lt;br&gt;Group 2: Wait-list control group&lt;br&gt;This group will wait for 12 weeks before beginning the intervention."/>
    <s v="Improvement of (health-related) quality of life as measured by self-reported questionnaires (SF-12)&lt;br&gt;The SF-12 will be completet before starting with the therapeutic intervention (t1), after completing the last therapy session (t2) and 3 months after ending the intervention (t3)"/>
    <s v="Via self-reported questionnaired:_x000d_&lt;br&gt;â€¢ Improvement/changes of somatic symptoms as well as other Long-COVID-related symptoms like fatigue, stress, symptoms of depression or anxiety (at t1, t2 and t3)_x000d_&lt;br&gt;â€¢ Improvement/changes of ability to work or fulfill daily demands; beliefs and feelings about the illness (at t1, t2 and t3)_x000d_&lt;br&gt;â€¢ Satisfaction with the intervention (at t2 and t3)_x000d_&lt;br&gt;Via blood collection_x000d_&lt;br&gt;â€¢ Cytokine profiling and possible changes"/>
    <m/>
    <m/>
    <s v="http://drks.de/search/en/trial/DRKS00030866#studyResults"/>
    <s v="Yes"/>
    <s v="False"/>
    <m/>
    <m/>
  </r>
  <r>
    <s v="IRCT20230221057480N1"/>
    <s v="http://en.irct.ir/trial/68728"/>
    <s v="Effects of Eight-Week Resistance Training on the Quality of Life and Sleep Quality of Untrained Men with a History of COVID-19"/>
    <s v="Yes"/>
    <s v="Yes"/>
    <m/>
    <m/>
    <x v="1"/>
    <m/>
    <s v="35.70232370952621, 51.395752160520445"/>
    <n v="35.702323710000002"/>
    <n v="51.395752160000001"/>
    <s v="Iran (Islamic Republic of)"/>
    <s v="Iran (Islamic Republic of)"/>
    <s v="Not Recruiting"/>
    <s v="Effects of Eight-Week Resistance Training on the Quality of Life and Sleep Quality of Untrained Men with a History of COVID-19"/>
    <s v="2023-03-13"/>
    <s v="Effects of Eight-Week Resistance Training on the Quality of Life and Sleep Quality of Untrained Men with a History of COVID-19"/>
    <m/>
    <s v="The University of Tehran"/>
    <s v="45019"/>
    <n v="20230304"/>
    <d v="2023-11-23T09:50:00"/>
    <s v="IRCT"/>
    <s v="Not Recruiting"/>
    <s v="No"/>
    <s v="18 years"/>
    <s v="30 years"/>
    <s v="Male"/>
    <s v="44839"/>
    <s v="34"/>
    <s v="Interventional"/>
    <s v="Randomization: Randomized, Blinding: Not blinded, Placebo: Not used, Assignment: Parallel, Purpose: Supportive, Randomization description: According to the inclusion and exclusion criteria, 34 men with an age range of 18 to 30 years and a body mass index of 25 to 30 kg/m2 were randomly divided into two groups of 17 people, control and experimental. Based on sortation, odd and even numbers were selected for experimental and control groups, respectively. Randomization was done on the web at www.graphpad.com."/>
    <s v="N/A"/>
    <s v="Iran (Islamic Republic of)"/>
    <s v="Morteza Bagheri Kalayeh"/>
    <m/>
    <s v="Faculty of Sport Sciences and Health, between 15th and 16th St., North Kargar St"/>
    <s v="morteza.bagheri@ut.ac.ir"/>
    <s v="+98 21 8835 1738"/>
    <s v="The University of Tehran"/>
    <s v="Inclusion criteria: Being male&lt;br&gt;Being aged 18â€“30 years old&lt;br&gt;Having a body mass index (BMI) of 18-30&lt;br&gt;Having no experience of resistance training within the past six months&lt;br&gt;Contracting the COVID-19 twelve weeks before the intervention or earlier&lt;br&gt;Being diagnosed as a mild to moderate case of the COVID-19&lt;br&gt;Obtaining a total score of five or higher on the Pittsburgh Sleep Quality Index (PSQI)"/>
    <s v="Exclusion criteria: Having a resting heart rate of above 100 beats per minute&lt;br&gt;Having a blood pressure of below 90.60 mmHg&lt;br&gt;Having a blood pressure of above 140.90 mmHg&lt;br&gt;Having a blood oxygen saturation level of below 95%&lt;br&gt;Taking sleep affecting drugs&lt;br&gt;Smoking"/>
    <s v="Coronavirus disease. &lt;br&gt;Post COVID-19 condition"/>
    <s v="Intervention 1: Intervention group: Resistance training, three times weekly over the course of eight weeks, The National Academy of Sports Medicine (NASM) guidelines on strength training and bodybuilding were employed to design the exercises, the training load increased by 5â€“10% every week. In each training session, the participants performed 3 sets of 12, barbell shoulder press, barbell bicep curl, hack squat, lying barbell triceps extension, lat pull down machine, barbell bench press, leg extension machine, dumbbell shrugs, and forearm plank. Intervention 2: Control group: control group will be asked not to participate in any exercise program and keep to their regular diet during research and report any changes in their life like disease, serious stress."/>
    <s v="Sleep quality. Timepoint: Before and after the intervention (after 8 weeks). Method of measurement: Pittsburgh Sleep Quality Index (PSQI).;Quality of life. Timepoint: Before and after the intervention (after 8 weeks). Method of measurement: Short Form 36 Health Survey Questionnaire (SF-36)."/>
    <m/>
    <m/>
    <m/>
    <m/>
    <s v="No"/>
    <s v="False"/>
    <m/>
    <m/>
  </r>
  <r>
    <s v="NCT05753202"/>
    <s v="https://clinicaltrials.gov/show/NCT05753202"/>
    <s v="tDCS in Post-COVID Syndrome: Comparison of Two Targets"/>
    <s v="Yes"/>
    <s v="Yes"/>
    <m/>
    <m/>
    <x v="5"/>
    <m/>
    <s v="40.44087754464222, -3.7200864546829315"/>
    <n v="40.440877540000002"/>
    <n v="-3.7200864550000001"/>
    <s v="Spain"/>
    <s v="Spain"/>
    <s v="Recruiting"/>
    <s v="tDCS in Post-COVID Syndrome: Comparison of Two Targets"/>
    <s v="2023-03-13"/>
    <s v="Neuromodulation Using Transcranial Direct Current Stimulation (tDCS) in Post-COVID Syndrome: Comparison of Two Targets"/>
    <m/>
    <s v="Hospital San Carlos, Madrid"/>
    <s v="44929"/>
    <n v="20230301"/>
    <d v="2023-11-23T09:50:00"/>
    <s v="ClinicalTrials.gov"/>
    <s v="Recruiting"/>
    <s v="No"/>
    <s v="18 Years"/>
    <s v="65 Years"/>
    <s v="All"/>
    <s v="44929"/>
    <s v="40"/>
    <s v="Interventional"/>
    <s v="Allocation: Randomized. Intervention model: Parallel Assignment. Primary purpose: Treatment. Masking: Triple (Participant, Investigator, Outcomes Assessor)."/>
    <s v="N/A"/>
    <s v="Spain"/>
    <s v="; ;"/>
    <s v="Jordi A Matias-Guiu, PhD;Jordi A Matias-Guiu, PhD MD;Jordi A Matias-Guiu, PhD"/>
    <m/>
    <s v=";jordi.matias-guiu@salud.madrid.org;jordimatiasguiu@hotmail.com"/>
    <s v=";913303000;+34676933312"/>
    <s v="Hospital Clinico San Carlos;"/>
    <s v="_x000d_&lt;br&gt;        Inclusion Criteria:_x000d_&lt;br&gt;_x000d_&lt;br&gt;          -  Confirmed diagnosis of COVID-19 at least 6 months before the participation in the_x000d_&lt;br&gt;             study._x000d_&lt;br&gt;_x000d_&lt;br&gt;          -  Diagnosis of post-COVID condition according to WHO criteria._x000d_&lt;br&gt;_x000d_&lt;br&gt;          -  Age 18-65 years._x000d_&lt;br&gt;_x000d_&lt;br&gt;          -  Spanish as native language._x000d_&lt;br&gt;_x000d_&lt;br&gt;          -  Sign of written informed consent._x000d_&lt;br&gt;_x000d_&lt;br&gt;        Exclusion Criteria:_x000d_&lt;br&gt;_x000d_&lt;br&gt;          -  History of stroke_x000d_&lt;br&gt;_x000d_&lt;br&gt;          -  History of traumatic brain injury or central nervous system infection_x000d_&lt;br&gt;_x000d_&lt;br&gt;          -  Diagnosis of other neurological or medical disorder that could impact on fatigue._x000d_&lt;br&gt;_x000d_&lt;br&gt;          -  Diagnosis of active psychiatric disorder potentially impacting on fatigue or cognitive_x000d_&lt;br&gt;             function._x000d_&lt;br&gt;_x000d_&lt;br&gt;          -  Chemotherapy or radiotherapy for cancer._x000d_&lt;br&gt;_x000d_&lt;br&gt;          -  Severe sensory deficits (e.g. visual loss) that could limit assessments included int_x000d_&lt;br&gt;             the study protocol._x000d_&lt;br&gt;_x000d_&lt;br&gt;          -  Taking drugs or uncontrolled medical disorder potentially causing or worsening_x000d_&lt;br&gt;             fatigue. Specifically, uncontrolled adrenal insufficiency, miastenic syndromes,_x000d_&lt;br&gt;             thyroid disorders, cardiac failure, chronic kidney disorders and neurodegenerative_x000d_&lt;br&gt;             disorders are excluded._x000d_&lt;br&gt;_x000d_&lt;br&gt;          -  History of abuse of alcohol or other toxics._x000d_&lt;br&gt;_x000d_&lt;br&gt;          -  Any contraindication for transcranial electric stimulation: epilepsy, pregnancy,_x000d_&lt;br&gt;             metallic implants, brain devices, pacemakers, head injuries)._x000d_&lt;br&gt;"/>
    <m/>
    <s v="COVID-19;Post-COVID-19 Syndrome;Post COVID-19 Condition"/>
    <s v="Device: transcranial current direct stimulation"/>
    <s v="Fatigue Severity Scale (score)"/>
    <s v="Modified Fatigue Impact Scale (MFIS) (score);FLEI scale (score);Beck Depression Inventory (2nd version) (score);Pittsburgh Sleep Quality Index (score);Brief Pain Inventory (score)"/>
    <m/>
    <m/>
    <m/>
    <s v="Yes"/>
    <s v="False"/>
    <m/>
    <m/>
  </r>
  <r>
    <s v="NCT05749757"/>
    <s v="https://clinicaltrials.gov/show/NCT05749757"/>
    <s v="Acupuncture for Post COVID-19 Fatigue"/>
    <s v="Yes"/>
    <s v="Yes"/>
    <m/>
    <m/>
    <x v="2"/>
    <m/>
    <s v="18.29891815203997, 109.70928315724511"/>
    <n v="18.298918149999999"/>
    <n v="109.7092832"/>
    <s v="China"/>
    <s v="China"/>
    <s v="Not Recruiting"/>
    <s v="Acupuncture for Post COVID-19 Fatigue"/>
    <s v="2023-03-13"/>
    <s v="The Efficacy and Safety of Acupuncture for Post COVID-19 Fatigue: a Randomized Controlled Trial"/>
    <m/>
    <s v="Guang'anmen Hospital of China Academy of Chinese Medical Sciences"/>
    <s v="28/02/2023"/>
    <n v="20230228"/>
    <d v="2023-11-23T09:50:00"/>
    <s v="ClinicalTrials.gov"/>
    <s v="Not Recruiting"/>
    <s v="No"/>
    <s v="18 Years"/>
    <s v="75 Years"/>
    <s v="All"/>
    <s v="44929"/>
    <s v="84"/>
    <s v="Interventional"/>
    <s v="Allocation: Randomized. Intervention model: Parallel Assignment. Primary purpose: Treatment. Masking: Triple (Participant, Investigator, Outcomes Assessor)."/>
    <s v="N/A"/>
    <m/>
    <m/>
    <s v="Yuanjie Sun"/>
    <m/>
    <s v="puzhisun@163.com"/>
    <s v="86 18810337542"/>
    <m/>
    <s v="_x000d_&lt;br&gt;        Inclusion Criteria:_x000d_&lt;br&gt;_x000d_&lt;br&gt;          -  Patients aged between 18 and 75._x000d_&lt;br&gt;_x000d_&lt;br&gt;          -  Confirmed COVID-19 infection in the past four weeks to six months, and a negative RT_x000d_&lt;br&gt;             PCR and/or Antigen-Based Rapid Test at present._x000d_&lt;br&gt;_x000d_&lt;br&gt;          -  A main complaint of fatigue emerged newly following COVID-19 infection._x000d_&lt;br&gt;_x000d_&lt;br&gt;          -  A score of =15 on Chalder Fatigue Scale (CFS, score range 0-33)._x000d_&lt;br&gt;_x000d_&lt;br&gt;          -  Participating the trial volunteerly and providing written informed consent._x000d_&lt;br&gt;_x000d_&lt;br&gt;        Exclusion Criteria:_x000d_&lt;br&gt;_x000d_&lt;br&gt;          -  Severe anxiety and depression: a score of =25 on 17-item Hamilton Rating Scale for_x000d_&lt;br&gt;             Depression (HAMD-17) and/or a score scores &gt;29 on 14-item Hamilton Rating Scale for_x000d_&lt;br&gt;             Anxiety (HAMA-14)._x000d_&lt;br&gt;_x000d_&lt;br&gt;          -  Significant cognitive dysfunction or suicidal tendency._x000d_&lt;br&gt;_x000d_&lt;br&gt;          -  Usage of anti-anxiety and/or anti-depression treatments over the last three months._x000d_&lt;br&gt;_x000d_&lt;br&gt;          -  Previously diagnosed hypothyroidism or chronic fatigue syndrome._x000d_&lt;br&gt;_x000d_&lt;br&gt;          -  A complication of serious and poorly controlled underlying diseases._x000d_&lt;br&gt;_x000d_&lt;br&gt;          -  Having symptoms indicating emergency or severe conditions._x000d_&lt;br&gt;_x000d_&lt;br&gt;          -  Concurrent use of other anti-fatigue agents or treatments at present._x000d_&lt;br&gt;_x000d_&lt;br&gt;          -  Impaired walking ability._x000d_&lt;br&gt;_x000d_&lt;br&gt;          -  Pregnant and/or lactating or planning to get pregnant in the next 4 months._x000d_&lt;br&gt;"/>
    <m/>
    <s v="Acupuncture;Post COVID-19 Condition;Fatigue"/>
    <s v="Device: Acupuncture;Device: Sham Acupuncture"/>
    <s v="The change from baseline in the Chalder Fatigue Scale (CFS) score"/>
    <s v="The change from baseline in the Chalder Fatigue Scale (CFS) score;Proportion of participants with a score of less than 15 on CFS;The change from baseline in the distance of Six-Minute Walk Test (6MWT).;The proportion of participants rated as &quot;very much improved&quot; or &quot;much improved&quot; based on the Patient Global Impression-Change (PGI-C).;The change from baseline in the score of physical function dimension of Medical Outcomes Study 36-item Short-Form General Health Survey (SF-36).;The change from baseline in the score of Chinese Version of the Work and Social Adjustment Scale (CWSAS).;The change from baseline in the score of Montreal Cognitive Assessment (MoCA).;The change from baseline in the score of Patient Health Questionnaire-15 (PHQ-15) score.;The change from baseline in the score of Physical Health Questionnaire-9 (PHQ-9);The change from baseline in the score of General Anxiety Disorder-7 (GAD-7).;The change from baseline in the score of Insomnia Severity Index (ISI)."/>
    <m/>
    <m/>
    <m/>
    <s v="Yes"/>
    <s v="False"/>
    <m/>
    <m/>
  </r>
  <r>
    <s v="NCT05764538"/>
    <s v="https://clinicaltrials.gov/show/NCT05764538"/>
    <s v="DAOIB for the Treatment of Brain Fog"/>
    <s v="Yes"/>
    <s v="Yes"/>
    <m/>
    <m/>
    <x v="4"/>
    <m/>
    <s v="25.05557112844096, 121.5496125116883"/>
    <n v="25.055571130000001"/>
    <n v="121.54961249999999"/>
    <s v="Taiwan"/>
    <s v="Taiwan"/>
    <s v="Recruiting"/>
    <s v="DAOIB for the Treatment of Brain Fog"/>
    <s v="2023-03-13"/>
    <s v="DAOIB for the Treatment of Cognitive Impairment Induced by COVID-19 -An Open Trial"/>
    <m/>
    <s v="Chang Gung Memorial Hospital"/>
    <s v="28/02/2023"/>
    <n v="20230228"/>
    <d v="2023-11-23T09:50:00"/>
    <s v="ClinicalTrials.gov"/>
    <s v="Recruiting"/>
    <s v="No"/>
    <s v="18 Years"/>
    <s v="100 Years"/>
    <s v="All"/>
    <s v="27/02/2023"/>
    <s v="40"/>
    <s v="Interventional"/>
    <s v="Allocation: N/A. Intervention model: Single Group Assignment. Primary purpose: Treatment. Masking: None (Open Label)."/>
    <s v="Phase 2"/>
    <s v="Taiwan"/>
    <m/>
    <s v="Chieh-Hsin Lin, MD, PhD"/>
    <m/>
    <s v="cyndi36@gmail.com"/>
    <s v="886-7-7317123"/>
    <m/>
    <s v="_x000d_&lt;br&gt;        Inclusion Criteria:_x000d_&lt;br&gt;_x000d_&lt;br&gt;          -  &quot;post-COVID-19 condition&quot; defined by WHO (symptoms present at three months after_x000d_&lt;br&gt;             SARS-CoV-2 infection and last for at least 2 months which cannot be explained by an_x000d_&lt;br&gt;             alternative diagnosis)(Cabrera Martimbianco, Pacheco et al. 2021) and COVID-induced_x000d_&lt;br&gt;             cognitive impairments_x000d_&lt;br&gt;_x000d_&lt;br&gt;          -  physically healthy and have all laboratory assessments (including urine/blood routine,_x000d_&lt;br&gt;             biochemical tests, and electrocardiograph) within normal limits_x000d_&lt;br&gt;_x000d_&lt;br&gt;          -  have sufficient education to communicate effectively and are capable of completing the_x000d_&lt;br&gt;             assessments of the study_x000d_&lt;br&gt;_x000d_&lt;br&gt;        Exclusion Criteria:_x000d_&lt;br&gt;_x000d_&lt;br&gt;          -  history of significant cerebrovascular disease_x000d_&lt;br&gt;_x000d_&lt;br&gt;          -  Hachinski Ischemic Score &gt; 4_x000d_&lt;br&gt;_x000d_&lt;br&gt;          -  major neurological, psychiatric or medical conditions other than long COVID-induced_x000d_&lt;br&gt;             cognitive impairments_x000d_&lt;br&gt;_x000d_&lt;br&gt;          -  memantine use (memantine is an NMDAR partial antagonist)_x000d_&lt;br&gt;_x000d_&lt;br&gt;          -  substance (including alcohol) abuse or dependence_x000d_&lt;br&gt;_x000d_&lt;br&gt;          -  delusion, hallucination or delirium symptoms_x000d_&lt;br&gt;_x000d_&lt;br&gt;          -  severe visual or hearing loss_x000d_&lt;br&gt;_x000d_&lt;br&gt;          -  inability to follow the protocol_x000d_&lt;br&gt;"/>
    <m/>
    <s v="Long COVID"/>
    <s v="Drug: DAOIB"/>
    <s v="Change from baseline in the Alzheimer's disease assessment scale - cognitive subscale at week 8, 16 and 24"/>
    <s v="Change from baseline in Clinician's Interview-Based Impression of Change plus Caregiver Input score at week 8, 16 and 24;Change from baseline in Alzheimer's disease Cooperative Study scale for ADL in MCI (ADCS-MCI-ADL) score at week 8, 16 and 24;Change from baseline in Quality of life score at week 8, 16 and 24;Change from baseline of 17-item Hamilton Rating Scale for Depression;Change from baseline of Hamilton Anxiety Rating Scale;Change from baseline of Perceived Stress Scale;Change from baseline in the score of a battery of additional cognitive tests"/>
    <m/>
    <m/>
    <m/>
    <s v="No"/>
    <s v="False"/>
    <m/>
    <m/>
  </r>
  <r>
    <s v="NCT05752331"/>
    <s v="https://clinicaltrials.gov/ct2/show/NCT05752331"/>
    <s v="Feasibility of Personalised Health Behaviour Coaching to Support Symptoms and Activities of Daily Living in Those With Long COVID-19."/>
    <s v="Yes"/>
    <s v="Yes"/>
    <m/>
    <m/>
    <x v="3"/>
    <m/>
    <s v="50.743550893047036, -1.898306011577662"/>
    <n v="50.743550890000002"/>
    <n v="-1.8983060119999999"/>
    <s v="United Kingdom"/>
    <s v="United Kingdom"/>
    <s v="Recruiting"/>
    <s v="Feasibility of Personalised Health Behaviour Coaching to Support Symptoms and Activities of Daily Living in Those With Long COVID-19."/>
    <s v="2023-08-21"/>
    <s v="Feasibility of Personalised Health Behaviour Coaching to Support Symptoms and Activities of Daily Living in Those With Long COVID-19."/>
    <m/>
    <s v="Bournemouth University"/>
    <s v="28/02/2023"/>
    <n v="20230228"/>
    <d v="2023-11-23T09:50:00"/>
    <s v="ClinicalTrials.gov"/>
    <s v="Not Recruiting"/>
    <s v="No"/>
    <s v="18 Years"/>
    <s v="N/A"/>
    <s v="All"/>
    <s v="44572"/>
    <s v="32"/>
    <s v="Interventional"/>
    <s v="Allocation: Randomized. Intervention model: Parallel Assignment. Primary purpose: Supportive Care. Masking: None (Open Label)."/>
    <s v="N/A"/>
    <s v="United Kingdom"/>
    <m/>
    <s v="Matthew Armstrong"/>
    <m/>
    <m/>
    <m/>
    <s v="Bournemouth University"/>
    <s v="_x000d_&lt;br&gt;        Inclusion Criteria:_x000d_&lt;br&gt;_x000d_&lt;br&gt;          -  People who are aged 18 years or older_x000d_&lt;br&gt;_x000d_&lt;br&gt;          -  Have experienced at least one long COVID symptom for 12 weeks or longer_x000d_&lt;br&gt;_x000d_&lt;br&gt;          -  Additionally meet at least one of the following criteria: 1) positive SARS-CoV-2 PCR_x000d_&lt;br&gt;             or antigen test (positive COVID-19 test) during the acute phase of illness; 2)_x000d_&lt;br&gt;             positive SARS-CoV-2 antibody test at any time point; 3) symptoms consistent with_x000d_&lt;br&gt;             SARS-CoV-2 (COVID-19) infection during the acute phase._x000d_&lt;br&gt;_x000d_&lt;br&gt;        Exclusion Criteria:_x000d_&lt;br&gt;_x000d_&lt;br&gt;          -  Individuals who have previously been admitted to an intensive care unit (ICU) due to_x000d_&lt;br&gt;             SARS-CoV-2_x000d_&lt;br&gt;_x000d_&lt;br&gt;          -  Receiving palliative or end-of-life care_x000d_&lt;br&gt;_x000d_&lt;br&gt;          -  Are actively participating in another research trial focused on long COVID_x000d_&lt;br&gt;"/>
    <m/>
    <s v="Long COVID"/>
    <s v="Behavioral: Physical activity behavioural modification"/>
    <s v="Participant recruitment;Participant randomisation;Participant completion;Participant acceptability"/>
    <s v="Muscular strength and endurance;Lung Function;Health related quality of life;Breathlessness;Fatigue;Anxiety and Depression;Cognitive impairment;Objective physical activity;Exercise capacity"/>
    <m/>
    <m/>
    <m/>
    <s v="No"/>
    <s v="False"/>
    <m/>
    <m/>
  </r>
  <r>
    <s v="CTRI/2023/02/050095"/>
    <s v="http://www.ctri.nic.in/Clinicaltrials/pmaindet2.php?trialid=78481"/>
    <s v="A study for testing whether Guduchi (Tinospora cordifolia) ghana vati along with Tab. Multivitamin is more effective in managing post COVID-19 fatigue than Tab. Multivitamin alone."/>
    <s v="Yes"/>
    <s v="Yes"/>
    <m/>
    <m/>
    <x v="2"/>
    <m/>
    <s v="18.51843550358161, 73.86263709981553"/>
    <n v="18.518435499999999"/>
    <n v="73.862637100000001"/>
    <s v="India"/>
    <s v="India"/>
    <s v="Not Recruiting"/>
    <s v="A study for testing whether Guduchi (Tinospora cordifolia) ghana vati along with Tab. Multivitamin is more effective in managing post COVID-19 fatigue than Tab. Multivitamin alone."/>
    <s v="2023-03-06"/>
    <s v="Randomized controlled clinical trial of add on effect of Guduchi(Tinospora cordifolia (Wild.)Miers)ghana vati with tab. Multivitamin on post covid- 19 Klama (fatigue)"/>
    <m/>
    <s v="Dr. Sneha Patil"/>
    <s v="27/02/2023"/>
    <n v="20230227"/>
    <d v="2023-11-23T09:50:00"/>
    <s v="CTRI"/>
    <s v="Not Recruiting"/>
    <s v="No"/>
    <m/>
    <m/>
    <m/>
    <s v="44929"/>
    <s v="48"/>
    <s v="Interventional"/>
    <s v="Randomized, Parallel Group, Active Controlled Trial    Method of generating randomization sequence:Computer generated randomization  Method of allocation concealment:An Open list of random numbers  Blinding and masking:Not Applicable"/>
    <s v="Phase 2/ Phase 3"/>
    <s v="India"/>
    <s v="Dr Apoorva Sangoram"/>
    <m/>
    <s v="Tilak Ayurved Mahavidyalaya, Second floor,Jagtap road, Rasta peth ,Dravyaguna vibhag, Pune 411011."/>
    <s v="apoorvasangoram@gmail.com"/>
    <s v="9822090305"/>
    <s v="Tilak ayurved Mahavidyalaya"/>
    <s v="Inclusion criteria: 1.Patients with positive RTPCR test for COVID-19 dating back 20 to 60 days from the date of screening &lt;br/ &gt;&lt;br&gt;2.Patients showing symptoms of Fatigue post COVID19."/>
    <s v="Exclusion criteria: 1.known cases of immunosuppressive disorders. &lt;br/ &gt;&lt;br&gt;2.Known case of or known history of major disorders like Cancer, Renal failure, Cardiac disorders."/>
    <s v="Health Condition 1: U071- COVID 19 virus identified_x000d__x000a_"/>
    <m/>
    <s v="Guduchi (Tinospora cordyfolia) Ghana vati when used with Tab. Multivitamin releives the symptoms of post COVID-19 klama (fatigue) more effectively than Tab.Multivitamin alone.when tested fatigue with Chalder fatigue scale.Timepoint: follow up on baseline,1st week,2nd week,3rd week"/>
    <s v="Guduchi ghana Vati increases weight of patients when measured with weighing scale, before and after treatment.Timepoint: Follow up on 2nd and 3rd week;Guduchi ghanavati improves Agni of participants when the Abhyavaran shakti of patients compared before and after study.Timepoint: follow up on 2nd and 3rd week"/>
    <m/>
    <m/>
    <m/>
    <s v="Yes"/>
    <s v="False"/>
    <m/>
    <m/>
  </r>
  <r>
    <s v="CTRI/2023/02/050096"/>
    <s v="http://www.ctri.nic.in/Clinicaltrials/pmaindet2.php?trialid=78482"/>
    <s v="A Study of whether Jatamansi (Nordostachys jatamansi DC) fant along with conventional treatment is more effective in managing post COVID anxiety than conventional method alone."/>
    <s v="Yes"/>
    <s v="Yes"/>
    <m/>
    <m/>
    <x v="2"/>
    <m/>
    <s v="18.51843550358161, 73.86263709981553"/>
    <n v="18.518435499999999"/>
    <n v="73.862637100000001"/>
    <s v="India"/>
    <s v="India"/>
    <s v="Not Recruiting"/>
    <s v="A Study of whether Jatamansi (Nordostachys jatamansi DC) fant along with conventional treatment is more effective in managing post COVID anxiety than conventional method alone."/>
    <s v="2023-03-06"/>
    <s v="A Randomised Controlled Clinical Trial Of Add on Effect OF Jatamansi (Nardostachys Jatamansi DC) Fant With Conventional Post COVID Protocol in Post COVID Anxiety"/>
    <m/>
    <s v="Vd Mahesh Tambe"/>
    <s v="27/02/2023"/>
    <n v="20230227"/>
    <d v="2023-11-23T09:50:00"/>
    <s v="CTRI"/>
    <s v="Not Recruiting"/>
    <s v="No"/>
    <m/>
    <m/>
    <m/>
    <s v="44929"/>
    <s v="48"/>
    <s v="Interventional"/>
    <s v="Randomized, Parallel Group, Active Controlled Trial    Method of generating randomization sequence:Computer generated randomization  Method of allocation concealment:An Open list of random numbers  Blinding and masking:Not Applicable"/>
    <s v="Phase 2/ Phase 3"/>
    <s v="India"/>
    <s v="Dr Asmita Jadhav"/>
    <m/>
    <s v="Tilak Ayurved Mahavidyalaya and Seth Tarachand Ramnath Charitable Ayurved Hospital, Rasta peth Pune"/>
    <s v="asmita.niramaya@gmail.com"/>
    <s v="9922437678"/>
    <s v="Tilak Ayurved Mahavidyalaya Pune"/>
    <s v="Inclusion criteria: 1._x0009_Post covid patients of Mild and Moderate anxiety of age group 16-80 yrs. will be selected irrespective of their gender and religion. &lt;br/ &gt;&lt;br&gt;2._x0009_As per clinical examination and specific anxiety disorder scale post covid patients fulfilling the criteria of Mild and Moderate anxiety will be selected.  &lt;br/ &gt;&lt;br&gt;3._x0009_Patients willing to give consent to participate in the trial. &lt;br/ &gt;&lt;br&gt;"/>
    <s v="Exclusion criteria: 1._x0009_Patients with known case of serious illness such as cancer, kidney disease, heart disease. &lt;br/ &gt;&lt;br&gt;2._x0009_Patients with known case of Mental retardation or having any other psychological disorder. &lt;br/ &gt;&lt;br&gt;"/>
    <s v="Health Condition 1: F418- Other specified anxiety disorders_x000d__x000a_"/>
    <m/>
    <s v="Add on effect of Jatamansi (Nardostachys jatamansi DC) fant  is more effective than conventional post covid protocol in management of post covid anxiety when tested with Hamiltons anxiety scale (HAM-A)Timepoint: 4 weeks"/>
    <s v="Jatamansi (Nordostachys jatamansi) Fant improves Kanti, medha of patientsTimepoint: Follow up on 7th, 14th, 21th and 28th day"/>
    <m/>
    <m/>
    <m/>
    <s v="Yes"/>
    <s v="False"/>
    <m/>
    <m/>
  </r>
  <r>
    <s v="ChiCTR2300068708"/>
    <s v="https://www.chictr.org.cn/showproj.html?proj=190964"/>
    <s v="Acupuncture with the Method of â€œDredging Governor Vessel and Regulating Spirit â€ for Post-COVID-19: A Multicenter Randomized Controlled Trial"/>
    <s v="Yes"/>
    <s v="Yes"/>
    <m/>
    <m/>
    <x v="2"/>
    <m/>
    <s v="30.17275862473867, 120.14957497109337"/>
    <n v="30.17275862"/>
    <n v="120.149575"/>
    <s v="China"/>
    <s v="China"/>
    <s v="Recruiting"/>
    <s v="Acupuncture with the Method of â€œDredging Governor Vessel and Regulating Spirit for Post-COVID-19: A Multicenter Randomized Controlled Trial"/>
    <s v="2023-05-22"/>
    <s v="Acupuncture with the Method of â€œDredging Governor Vessel and Regulating Spirit â€ for Post-COVID-19: A Multicenter Randomized Controlled Trial"/>
    <m/>
    <s v="Jinhua Hospital of TCM Afflicated to Zhejiang University of Traditional Chinese Medicine"/>
    <s v="27/02/2023"/>
    <n v="20230227"/>
    <d v="2023-11-23T09:50:00"/>
    <s v="ChiCTR"/>
    <s v="Recruiting"/>
    <s v="No"/>
    <s v="18"/>
    <s v="85"/>
    <s v="Both"/>
    <s v="15/02/2023"/>
    <s v="Acupuncture Group:1000;Rehabilitation Group:1000;Combined Treatment Group:1000;"/>
    <s v="Interventional Study"/>
    <s v="Parallel"/>
    <s v="New Treatment Measure Clinical Study"/>
    <s v="China"/>
    <s v="Feng Zhengen"/>
    <m/>
    <s v="No. 439, Shuangxi West Road, Wucheng District, Jinhua City, Zhejiang Province"/>
    <s v="fzgjhzj@126.com"/>
    <s v="13506585742"/>
    <s v="Jinhua Hospital of TCM Afflicated to Zhejiang University of Traditional Chinese Medicine"/>
    <s v="Inclusion criteria: (1) Meet the diagnostic criteria;_x000d_&lt;br&gt;(2) Age range from 18 to 85 years;_x000d_&lt;br&gt;(3) Informed consent and sign informed consent."/>
    <s v="Exclusion criteria: (1) Symptoms that can be explained by other diseases;_x000d_&lt;br&gt;(2) History of faintng during acupuncture/intolerance to acupuncture;_x000d_&lt;br&gt;(3) The operation site is not suitable for acupuncture, such as skin rupture, etc.;_x000d_&lt;br&gt;(4) coagulation dysfunction or high blood risk;_x000d_&lt;br&gt;(5) in the acute exacerbation stage of chronic underlying diseases such as COPD and heart disease;_x000d_&lt;br&gt;(6) Patients with mental illness or other conditions that cannot cooperate with intervention measures;_x000d_&lt;br&gt;(7) Researchers may judge poor compliance, such as living too far away;_x000d_&lt;br&gt;(8) situations in which interventions are not considered appropriate by other researchers;_x000d_&lt;br&gt;(9) severe lung or heart injury;_x000d_&lt;br&gt;(10) The following conditions are met in the resting state: high resting heart rate (&gt; 100 beats/min), low or hypertension (&lt; 90/60 or &gt; 140/90 MMHG), and low oxygen saturation (&lt; 95%)."/>
    <s v="Post-COVID-19"/>
    <s v="Acupuncture Group:Acupuncture with the Method of â€œDredging Governor Vessel and Regulating Spirit â€;Rehabilitation Group:rehabilitation treatment;Combined Treatment Group:Acupuncture combined with rehabilitation;"/>
    <s v="Fatigue Scale-14;"/>
    <s v="Pulmonary function test;Modified British Medical Research Council Questionnaire;Visual analog scale of cough Severity;Pittsburgh Sleep Quality Index;Visual analog scale of pain Severity;6 minutes walk distance;"/>
    <m/>
    <m/>
    <m/>
    <s v="No"/>
    <s v="False"/>
    <m/>
    <m/>
  </r>
  <r>
    <s v="NCT05787275"/>
    <s v="https://clinicaltrials.gov/show/NCT05787275"/>
    <s v="Effect of Diaphragmatic Strengthening Exercises on Diaphragm Muscle Function in Patients With Post Covid-19 Syndrome."/>
    <s v="Yes"/>
    <s v="Yes"/>
    <m/>
    <m/>
    <x v="1"/>
    <m/>
    <s v="29.082880891099318, 31.102474729799237"/>
    <n v="29.082880889999998"/>
    <n v="31.102474730000001"/>
    <s v="Egypt"/>
    <s v="Egypt"/>
    <s v="Not Recruiting"/>
    <s v="Effect of Diaphragmatic Strengthening Exercises on Diaphragm Muscle Function in Patients With Post Covid-19 Syndrome."/>
    <s v="2023-04-03"/>
    <s v="Effect of Different Types of Diaphragmatic Strengthening Exercises on Diaphragm Muscle Function in Patients With Post Covid Syndrome. A Randomized Control Trail"/>
    <m/>
    <s v="Beni-Suef University"/>
    <s v="25/02/2023"/>
    <n v="20230225"/>
    <d v="2023-11-23T09:50:00"/>
    <s v="ClinicalTrials.gov"/>
    <s v="Not Recruiting"/>
    <s v="No"/>
    <s v="18 Years"/>
    <s v="60 Years"/>
    <s v="All"/>
    <s v="44571"/>
    <s v="90"/>
    <s v="Interventional"/>
    <s v="Allocation: Randomized. Intervention model: Parallel Assignment. Primary purpose: Treatment. Masking: None (Open Label)."/>
    <s v="N/A"/>
    <s v="Egypt"/>
    <m/>
    <s v="Tamer Abo Elyazed"/>
    <m/>
    <m/>
    <m/>
    <s v="Beni-Suef University"/>
    <s v="_x000d_&lt;br&gt;        Inclusion Criteria:_x000d_&lt;br&gt;_x000d_&lt;br&gt;          -  Male and female above 18 years old_x000d_&lt;br&gt;_x000d_&lt;br&gt;          -  history of probable or confirmed SARS-CoV-2 infection 3 months from the onset of_x000d_&lt;br&gt;             symptoms or at least 2 months from the end of symptoms ._x000d_&lt;br&gt;_x000d_&lt;br&gt;        Exclusion Criteria:_x000d_&lt;br&gt;_x000d_&lt;br&gt;          -  Subjects under 18._x000d_&lt;br&gt;_x000d_&lt;br&gt;          -  Patients known to have chronic lung disease ._x000d_&lt;br&gt;_x000d_&lt;br&gt;          -  Patients known to have neuromuscular disorder._x000d_&lt;br&gt;_x000d_&lt;br&gt;          -  Patients known to have diaphragmatic hernia._x000d_&lt;br&gt;_x000d_&lt;br&gt;          -  Patients known to have malignancy._x000d_&lt;br&gt;_x000d_&lt;br&gt;          -  Patients with clinical evidence of phrenic nerve injury._x000d_&lt;br&gt;_x000d_&lt;br&gt;          -  Patients with recent abdominal or thoracic surgery,_x000d_&lt;br&gt;_x000d_&lt;br&gt;          -  Patients with history of traumatic lesion possibly affecting diaphragm._x000d_&lt;br&gt;_x000d_&lt;br&gt;          -  Subjects with severe malnutrition._x000d_&lt;br&gt;_x000d_&lt;br&gt;          -  Patients with BMI more than 30_x000d_&lt;br&gt;"/>
    <m/>
    <s v="Corona Virus Infection"/>
    <s v="Other: diaphragmatic positioning;Other: incentive spirometer;Other: Control"/>
    <s v="Diaphragmatic thickness;Pulmonary Function Test"/>
    <m/>
    <m/>
    <m/>
    <m/>
    <s v="No"/>
    <s v="False"/>
    <m/>
    <m/>
  </r>
  <r>
    <s v="NCT05747534"/>
    <s v="https://clinicaltrials.gov/show/NCT05747534"/>
    <s v="AT1001 for the Treatment of Long COVID"/>
    <s v="Yes"/>
    <s v="Yes"/>
    <m/>
    <m/>
    <x v="4"/>
    <m/>
    <s v="42.362590368401335, -71.06826912505194"/>
    <n v="42.362590369999999"/>
    <n v="-71.068269130000004"/>
    <s v="United States"/>
    <s v="United States"/>
    <s v="Not Recruiting"/>
    <s v="AT1001 for the Treatment of Long COVID"/>
    <s v="2023-06-26"/>
    <s v="Phase 2a Randomized, Double-Blind, Placebo-Controlled, Multi-Center Study to Evaluate the Safety and Efficacy of Larazotide (AT1001) for the Treatment of Long COVID in Children and Young Adults"/>
    <m/>
    <s v="Massachusetts General Hospital"/>
    <s v="24/02/2023"/>
    <n v="20230224"/>
    <d v="2023-11-23T09:50:00"/>
    <s v="ClinicalTrials.gov"/>
    <s v="Recruiting"/>
    <s v="No"/>
    <s v="7 Years"/>
    <s v="21 Years"/>
    <s v="All"/>
    <s v="31/05/2023"/>
    <s v="48"/>
    <s v="Interventional"/>
    <s v="Allocation: Randomized. Intervention model: Parallel Assignment. Primary purpose: Treatment. Masking: Quadruple (Participant, Care Provider, Investigator, Outcomes Assessor)."/>
    <s v="Phase 2"/>
    <s v="United States"/>
    <s v=";"/>
    <s v="Lael M Yonker, MD;Lael Yonker, MD"/>
    <m/>
    <s v="lyonker@mgh.harvard.edu;LYONKER@MGH.HARVARD.EDU"/>
    <s v="617-726-8707;617-726-8707"/>
    <m/>
    <s v="_x000d_&lt;br&gt;        Inclusion Criteria:_x000d_&lt;br&gt;_x000d_&lt;br&gt;          -  Age 7 to =21 years_x000d_&lt;br&gt;_x000d_&lt;br&gt;          -  History of SARS-CoV-2 infection, documented by positive PCR and/or antigen test_x000d_&lt;br&gt;_x000d_&lt;br&gt;          -  SARS-CoV-2 Antigenemia, defined as any detectable presence of full-length spike_x000d_&lt;br&gt;             protein and/or Spike S1 subunit in plasma_x000d_&lt;br&gt;_x000d_&lt;br&gt;          -  Ongoing, worsening, new, or recurrent symptoms present =4 weeks after SARS-CoV-2_x000d_&lt;br&gt;             infection.Symptoms include but are not limited to fatigue, malaise, headache,_x000d_&lt;br&gt;             cognitive impairment, neuropsychiatric symptoms, decreased exercise tolerance, post_x000d_&lt;br&gt;             exertional malaise, dyspnea, cough, chest pain, palpitations, tachycardia,_x000d_&lt;br&gt;             gastrointestinal symptoms, musculoskeletal symptoms, fever, lightheadedness, insomnia_x000d_&lt;br&gt;             and other sleep disturbances, anosmia or dysgeusia, pain, paresthesia, menstrual cycle_x000d_&lt;br&gt;             irregularities, erectile dysfunction._x000d_&lt;br&gt;_x000d_&lt;br&gt;        Exclusion Criteria:_x000d_&lt;br&gt;_x000d_&lt;br&gt;          -  Age =6 years or &gt;22 years at time of enrollment_x000d_&lt;br&gt;_x000d_&lt;br&gt;          -  Pregnancy and/or lactation_x000d_&lt;br&gt;_x000d_&lt;br&gt;          -  Female participant of childbearing age unwilling to use an acceptable method of birth_x000d_&lt;br&gt;             control for the duration of the study_x000d_&lt;br&gt;_x000d_&lt;br&gt;          -  Inability to tolerate drug_x000d_&lt;br&gt;_x000d_&lt;br&gt;          -  Unstable medical conditions or significant co-morbid disease that, by the_x000d_&lt;br&gt;             investigator's determination would make the participant unsuitable for enrollment_x000d_&lt;br&gt;_x000d_&lt;br&gt;          -  Participation in any other clinical investigation using an experimental drug within 30_x000d_&lt;br&gt;             days prior to screening_x000d_&lt;br&gt;_x000d_&lt;br&gt;          -  Intent to participate in another clinical study while participating in this clinical_x000d_&lt;br&gt;             trial_x000d_&lt;br&gt;_x000d_&lt;br&gt;          -  Blood/plasma donation and or blood loss greater than 400 mL within 90 days, or greater_x000d_&lt;br&gt;             than 200 mL within 30 days prior to screening_x000d_&lt;br&gt;_x000d_&lt;br&gt;          -  Known hypersensitivity to any of the formulation components of AT1001._x000d_&lt;br&gt;_x000d_&lt;br&gt;          -  Abnormal baseline liver function as indicated by AST or ALT =3 times the upper limit_x000d_&lt;br&gt;             of normal (ULN), or direct bilirubin =2x ULN for age_x000d_&lt;br&gt;_x000d_&lt;br&gt;          -  Abnormal baseline renal function, defined as glomerular filtration rate =50_x000d_&lt;br&gt;             mL/min/1.73m2_x000d_&lt;br&gt;"/>
    <m/>
    <s v="Long COVID;Long COVID-19;Post Acute COVID-19 Syndrome;Post Acute Sequelae of COVID-19"/>
    <s v="Drug: Larazotide Acetate;Drug: Placebo"/>
    <s v="Adverse Event Profiling and Time to Symptom Resolution"/>
    <s v="Cytokine profiling, Antigen Testing and Humoral and Cellular Responses"/>
    <m/>
    <m/>
    <m/>
    <s v="Yes"/>
    <s v="False"/>
    <m/>
    <m/>
  </r>
  <r>
    <s v="NCT05739032"/>
    <s v="https://clinicaltrials.gov/show/NCT05739032"/>
    <s v="Exercise Training Six-Months After Discharge in Post-COVID-19 Syndrome"/>
    <s v="Yes"/>
    <s v="Yes"/>
    <m/>
    <m/>
    <x v="1"/>
    <m/>
    <s v="38.78577631478179, 35.406331985265226"/>
    <n v="38.785776310000003"/>
    <n v="35.406331989999998"/>
    <s v="Turkey"/>
    <s v="Turkey"/>
    <s v="Not Recruiting"/>
    <s v="Exercise Training Six-Months After Discharge in Post-COVID-19 Syndrome"/>
    <s v="2023-03-06"/>
    <s v="Exercise Training Six-Months After Discharge in Post-COVID-19 Syndrome: Randomized Controlled Trial"/>
    <m/>
    <s v="Ukbe Sirayder"/>
    <s v="21/02/2023"/>
    <n v="20230221"/>
    <d v="2023-11-23T09:50:00"/>
    <s v="ClinicalTrials.gov"/>
    <s v="Not Recruiting"/>
    <s v="No"/>
    <s v="18 Years"/>
    <s v="N/A"/>
    <s v="All"/>
    <s v="44319"/>
    <s v="50"/>
    <s v="Interventional"/>
    <s v="Allocation: Randomized. Intervention model: Parallel Assignment. Primary purpose: Treatment. Masking: None (Open Label)."/>
    <s v="N/A"/>
    <s v="Turkey"/>
    <m/>
    <m/>
    <m/>
    <m/>
    <m/>
    <m/>
    <s v="_x000d_&lt;br&gt;        Inclusion Criteria:_x000d_&lt;br&gt;_x000d_&lt;br&gt;          -  COVID-19 pneumonia patients were followed up for at least 24 h in the ICU. Those_x000d_&lt;br&gt;             post-COVID six months who could cooperate with the tests and volunteered to_x000d_&lt;br&gt;             participate were included._x000d_&lt;br&gt;_x000d_&lt;br&gt;        Exclusion Criteria:_x000d_&lt;br&gt;_x000d_&lt;br&gt;          -  Individuals with pulmonary, orthopedic, neurological, vestibular, and psychological_x000d_&lt;br&gt;             problems diagnosed before COVID-19 infection; myocarditis developed after COVID-19_x000d_&lt;br&gt;             infection; and those pregnant and those having any other acute diseases (such as_x000d_&lt;br&gt;             infection and trauma) that would prevent performing the tests and/or interfering with_x000d_&lt;br&gt;             the test results were excluded._x000d_&lt;br&gt;"/>
    <m/>
    <s v="COVID-19 Pneumonia"/>
    <s v="Other: Aerobic exercise and strength training"/>
    <s v="Six Minute Walk Test Distance"/>
    <m/>
    <m/>
    <m/>
    <m/>
    <s v="No"/>
    <s v="False"/>
    <m/>
    <m/>
  </r>
  <r>
    <s v="NCT05739552"/>
    <s v="https://clinicaltrials.gov/show/NCT05739552"/>
    <s v="Telerehabilitation in the Post-COVID-19 Patient (TRIALS)"/>
    <s v="Yes"/>
    <s v="Yes"/>
    <m/>
    <m/>
    <x v="1"/>
    <m/>
    <s v="45.54351525697176, 9.123185001941968"/>
    <n v="45.54351526"/>
    <n v="9.1231850019999996"/>
    <s v="Italy"/>
    <s v="Italy"/>
    <s v="Recruiting"/>
    <s v="Telerehabilitation in the Post-COVID-19 Patient (TRIALS)"/>
    <s v="2023-03-06"/>
    <s v="Telerehabilitation in the Post-COVID-19 Patient: the Italy-Switzerland Experience"/>
    <m/>
    <s v="Istituto Auxologico Italiano"/>
    <s v="20/02/2023"/>
    <n v="20230220"/>
    <d v="2023-11-23T09:50:00"/>
    <s v="ClinicalTrials.gov"/>
    <s v="Recruiting"/>
    <s v="No"/>
    <s v="18 Years"/>
    <s v="N/A"/>
    <s v="All"/>
    <s v="26/07/2022"/>
    <s v="30"/>
    <s v="Interventional"/>
    <s v="Allocation: N/A. Intervention model: Sequential Assignment. Primary purpose: Supportive Care. Masking: None (Open Label)."/>
    <s v="N/A"/>
    <s v="Italy"/>
    <s v="; ;"/>
    <s v="Veronica Cimolin;Jacopo M Fontana;Jacopo M Fontana"/>
    <m/>
    <s v=";j.fontana@auxologico.it;j.fontana@auxologico.it"/>
    <s v=";+393534297935;+393534297935"/>
    <s v="Politecnico di Milano;"/>
    <s v="_x000d_&lt;br&gt;        Inclusion Criteria:_x000d_&lt;br&gt;_x000d_&lt;br&gt;          -  Adult patients admitted to a rehabilitation facility for functional recovery in_x000d_&lt;br&gt;             disabling motor and/or respiratory outcomes of severe acute respiratory syndrome_x000d_&lt;br&gt;             COronaVirus 2 (SARS-CoV2) infection and residing in cross-border regions with a low_x000d_&lt;br&gt;             density of rehabilitation offerings._x000d_&lt;br&gt;_x000d_&lt;br&gt;        Exclusion Criteria:_x000d_&lt;br&gt;_x000d_&lt;br&gt;          -  Psychiatric disorders/cognitive impairments that do not allow proper use of tablets_x000d_&lt;br&gt;             and breathing training devices._x000d_&lt;br&gt;"/>
    <m/>
    <s v="Post-COVID-19 Syndrome"/>
    <s v="Other: Telerehabilitation program"/>
    <s v="Change from baseline aerobic endurance.;Change from baseline balance and functional mobility.;Change from baseline isometric strength.;Change from baseline in several respiratory measures.;Change from baseline in the pulmonary function test."/>
    <m/>
    <m/>
    <m/>
    <m/>
    <s v="No"/>
    <s v="False"/>
    <m/>
    <m/>
  </r>
  <r>
    <s v="NCT05741112"/>
    <s v="https://clinicaltrials.gov/show/NCT05741112"/>
    <s v="The Long COVID-19 Wearable Device Study"/>
    <s v="Yes"/>
    <s v="Yes"/>
    <m/>
    <m/>
    <x v="5"/>
    <m/>
    <s v="32.8957610468574, -117.24248130723984"/>
    <n v="32.895761049999997"/>
    <n v="-117.24248129999999"/>
    <s v="United States"/>
    <s v="United States"/>
    <s v="Not Recruiting"/>
    <s v="The Long COVID-19 Wearable Device Study"/>
    <s v="2023-03-06"/>
    <s v="The Long COVID-19 Wearable Device Study"/>
    <m/>
    <s v="Scripps Translational Science Institute"/>
    <s v="17/02/2023"/>
    <n v="20230217"/>
    <d v="2023-11-23T09:50:00"/>
    <s v="ClinicalTrials.gov"/>
    <s v="Not Recruiting"/>
    <s v="No"/>
    <s v="18 Years"/>
    <s v="N/A"/>
    <s v="All"/>
    <s v="44931"/>
    <s v="100500"/>
    <s v="Interventional"/>
    <s v="Allocation: Randomized. Intervention model: Single Group Assignment. Primary purpose: Basic Science. Masking: None (Open Label)."/>
    <s v="N/A"/>
    <m/>
    <m/>
    <s v="Andrea Goosen"/>
    <m/>
    <s v="agoosen@scripps.edu"/>
    <s v="17865143625"/>
    <m/>
    <s v="_x000d_&lt;br&gt;        Inclusion Criteria:_x000d_&lt;br&gt;_x000d_&lt;br&gt;          -  Is at least 18 years old._x000d_&lt;br&gt;_x000d_&lt;br&gt;          -  Has a self/and or physician diagnosis of:_x000d_&lt;br&gt;_x000d_&lt;br&gt;          -  Long COVID (based on the WHO working definition),_x000d_&lt;br&gt;_x000d_&lt;br&gt;          -  ME/CFS (myalgic encephalomyelitis / chronic fatigue syndrome, self-diagnosis based on_x000d_&lt;br&gt;             IOM criteria), and/or_x000d_&lt;br&gt;_x000d_&lt;br&gt;          -  POTS (Postural Orthostatic Tachycardia Syndrome)._x000d_&lt;br&gt;_x000d_&lt;br&gt;          -  Is interested in tools to manage ME/CFS, POTS, and/or Long COVID symptoms._x000d_&lt;br&gt;_x000d_&lt;br&gt;          -  Owns a wearable device they are willing to use for this study or does not own a device_x000d_&lt;br&gt;             and agrees to utilize a study-provided one._x000d_&lt;br&gt;_x000d_&lt;br&gt;          -  Agrees to wear the device throughout the study period, share the data with the study,_x000d_&lt;br&gt;             and sync data at least weekly._x000d_&lt;br&gt;_x000d_&lt;br&gt;          -  Has access to a smartphone or tablet to enable syncing wearable data and viewing_x000d_&lt;br&gt;             device feedback._x000d_&lt;br&gt;_x000d_&lt;br&gt;          -  Agrees to disclose involvement in other ME/CFS, POTS, and/or Long COVID interventions_x000d_&lt;br&gt;             such as medical treatment, self-management, and other interventional studies._x000d_&lt;br&gt;_x000d_&lt;br&gt;          -  Agrees to complete at least 75% of the study surveys._x000d_&lt;br&gt;_x000d_&lt;br&gt;        Exclusion Criteria:_x000d_&lt;br&gt;_x000d_&lt;br&gt;          -  As long as they meet inclusion there is no exclusion_x000d_&lt;br&gt;"/>
    <m/>
    <s v="Long COVID;Postural Orthostatic Tachycardia Syndrome;Dysautonomia;Myalgic Encephalomyelitis;Chronic Fatigue Syndrome;Long Covid19"/>
    <s v="Device: Wearable device"/>
    <s v="Primary Objective 1:Assess the effect of study-provided devices and enhanced educational materials to manage Long COVID-19 symptom severity, compared to general educational materials alone using data from participants survey responses.;Primary Objective 2: Collate a unique longitudinal dataset combining patients' demographics, symptoms, symptom severity, quality of life, and sensor data including sleep, activity, heart rate, heart rate variability, and Body Battery."/>
    <s v="Secondary Objective: Assess the longitudinal impact of sustained use of the study-provided devices and enhanced educational materials on symptom severity."/>
    <m/>
    <m/>
    <m/>
    <s v="Yes"/>
    <s v="False"/>
    <m/>
    <m/>
  </r>
  <r>
    <s v="DRKS00031294"/>
    <s v="http://drks.de/search/en/trial/DRKS00031294"/>
    <s v="Frontal transcranial direct current stimulation (tDCS) as a potential treatment for long-COVID-Fatigue"/>
    <s v="Yes"/>
    <s v="Yes"/>
    <m/>
    <m/>
    <x v="5"/>
    <m/>
    <s v="52.10261465634273, 11.615857144605599"/>
    <n v="52.10261466"/>
    <n v="11.615857139999999"/>
    <s v="Germany"/>
    <s v="Germany"/>
    <s v="Recruiting"/>
    <s v="Frontal transcranial direct current stimulation (tDCS) as a potential treatment for long-COVID-Fatigue"/>
    <s v="2023-10-17"/>
    <s v="Frontal transcranial direct current stimulation (tDCS) as a potential treatment for long-COVID-Fatigue"/>
    <m/>
    <s v="Otto-von-Guericke-UniversitÃ¤t Magdeburg, med. FakultÃ¤t, UniversitÃ¤tsklinik fÃ¼r Neurologie, Sektion Neuropsychologie"/>
    <s v="17/02/2023"/>
    <n v="20230217"/>
    <d v="2023-11-23T09:50:00"/>
    <s v="German Clinical Trials Register"/>
    <s v="Recruiting"/>
    <s v="No"/>
    <s v="18 Years"/>
    <s v="None"/>
    <s v="All"/>
    <s v="45261"/>
    <s v="40"/>
    <s v="Interventional"/>
    <s v="Allocation: Randomized controlled study; Masking: Blinded (masking used); Control: placebo; Assignment: parallel; Study design purpose: treatment"/>
    <s v="N/A"/>
    <s v="Germany"/>
    <s v="Magdalena"/>
    <s v="Mischke"/>
    <s v="Leipziger StraÃŸe 44 Haus 60b"/>
    <s v="magdalena.mischke@med.ovgu.de"/>
    <s v="0391 67 21683"/>
    <s v="Otto-von-Guericke-UniversitÃ¤t Magdeburg, med. FakultÃ¤t, UniversitÃ¤tsklinik fÃ¼r Neurologie, Sektion Neuropsychologie"/>
    <s v="Inclusion criteria: - cognitive fatigue (WeiMUS cognitive scale &gt;= 17)_x000d_&lt;br&gt;- positive SARS-CoV-2-finding (COVID-19), at least 3 months old"/>
    <s v="Exclusion criteria: - diagnose of depression or anxiety disorder, other psychiatric disorders_x000d_&lt;br&gt;- medication with antidepressants, opioids, anticonvulsants_x000d_&lt;br&gt;- neurological disorders"/>
    <s v="Long/Post-COVID patients with cognitive fatigue; U09.9! &lt;br&gt;U09.9!;U09.9!"/>
    <s v="Group 1: frontal anodal tDCS (verum condition)&lt;br&gt;four sessions, 30 minutes each, 1.5mA over the left dlPFC&lt;br&gt;Group 2: frontal sham tDCS&lt;br&gt;four sessions, 30 minutes each"/>
    <s v="Improvement of subjective Fatigue (MFIS; total and subscales) through repetitive verum tDCS&lt;br&gt;Assessment: Three or four days before the first stimulation session (pre), one day after the last stimulation session (post), one month after the last stimulation session (follow-up)"/>
    <s v="- Improvement of Quality of Life (EQ-5D-5L)_x000d_&lt;br&gt;- Improvement of subjective state fatigue (VAS)_x000d_&lt;br&gt;- Improvement of objective fatigability parameters (behavioral data)_x000d_&lt;br&gt;- Improvement of fatigability associated EEG-components: Alpha, Theta, P50_x000d_&lt;br&gt;Assessment: Three or four days before the first stimulation session (pre), one day after the last stimulation session (post), one month after the last stimulation session (follow-up)"/>
    <m/>
    <m/>
    <s v="http://drks.de/search/en/trial/DRKS00031294#studyResults"/>
    <s v="No"/>
    <s v="False"/>
    <m/>
    <m/>
  </r>
  <r>
    <s v="RBR-2mvznz3"/>
    <s v="http://ensaiosclinicos.gov.br/rg/RBR-2mvznz3"/>
    <s v="The effect of Laser Treatment on smell changes in post-COVID-19 patients: a randomized clinical trial"/>
    <s v="Yes"/>
    <s v="Yes"/>
    <m/>
    <m/>
    <x v="5"/>
    <m/>
    <s v="-25.451750616469525, -49.251109702247085"/>
    <n v="-25.451750619999999"/>
    <n v="-49.251109700000001"/>
    <s v="Brazil"/>
    <s v="Brazil"/>
    <s v="Recruiting"/>
    <s v="The effect of Laser Treatment on smell changes in post-COVID-19 patients: a randomized clinical trial"/>
    <s v="2023-05-29"/>
    <s v="Efficacy of adjunctive use of Photobiomodulation Therapy in olfactory disorders in post-COVID-19 patients: randomized clinical trial"/>
    <m/>
    <s v="PontifÃ­cia Universidade CatÃ³lica do ParanÃ¡"/>
    <s v="16/02/2023"/>
    <n v="20230216"/>
    <d v="2023-11-23T09:50:00"/>
    <s v="REBEC"/>
    <s v="Recruiting"/>
    <s v="No"/>
    <s v="18Y"/>
    <s v="55Y"/>
    <s v="-"/>
    <s v="44321"/>
    <m/>
    <s v="Intervention"/>
    <m/>
    <s v="N/A"/>
    <s v="Brazil"/>
    <s v="Marco"/>
    <s v="Fornazieri"/>
    <s v="Rua Senador Souza Naves, 1436"/>
    <s v="marcofornazieri@gmail.com"/>
    <s v="+55 (43) 3029-1436"/>
    <s v="Clinica Olfact"/>
    <s v="Inclusion criteria: Individuals aged between 18 and 55 years; Laboratory-confirmed SARS-CoV-2 infection (reverse transcription polymerase chain reaction, RT-PCR); Complaint of olfactory disorder (anosmia, hyposmia, parosmia or phantosmia) for up to one year after COVID-19"/>
    <s v="Exclusion criteria: Patients under 18 years of age and as this is a different patient profile; Patients over 55 years of age to avoid the effects of age on the morphology of the olfactory epithelium; Patients with psychiatric or neurological disorders; Patients with previous chronic rhinological pathologies; Patients with recovery from anosmia before recovery from COVID-19; Pregnant patients; Pre-existing manifestations of olfactory alterations; History of traumatic brain injury;  Patients who did not complete the follow-up period"/>
    <s v="Anosmia;C10.597.751.600"/>
    <s v="This project is characterized as a randomized, placebo-controlled clinical trial with a sample number (n) = 60 patients with persistent olfactory disorders up to one year after SARS-CoV-2 infection, regardless of gender and age group between 19 and 59 years. Patients will be randomly divided into three groups of 20 patients each. Group 1 (placebo group) will undergo 10 sessions of photobiomodulation therapy with the device turned off for 50 seconds in each nostril, twice a week. In Group 2 (Red Light Group) therapy will be performed for 10 sessions with the device applying 4J of red light in each nostril for 40 seconds twice a week. In Group 3 (Infrared Group), 10 sessions of TFBM (photobiomodulation therapy) will be performed, in which the device applies 4J of infrared light for 40 seconds in each nostril twice a week.;E02.594"/>
    <s v="To evaluate the effectiveness of the adjunctive use of photobiomodulation therapy on olfactory disorders in post-COVID-19 patients."/>
    <s v="Evaluate the olfactory function before treatment, after 2 months and 3 months from the start of treatment using the olfactory test (UPSIT)."/>
    <m/>
    <s v="44931"/>
    <m/>
    <s v="No"/>
    <s v="False"/>
    <m/>
    <m/>
  </r>
  <r>
    <s v="NCT05731570"/>
    <s v="https://clinicaltrials.gov/show/NCT05731570"/>
    <s v="Cognitive Rehabilitation for People With Cognitive Covid19"/>
    <s v="Yes"/>
    <s v="Yes"/>
    <m/>
    <m/>
    <x v="1"/>
    <m/>
    <s v="51.524599210855015, -0.13405082703789267"/>
    <n v="51.524599209999998"/>
    <n v="-0.13405082700000001"/>
    <s v="United Kingdom"/>
    <s v="United Kingdom"/>
    <s v="Recruiting"/>
    <s v="Cognitive Rehabilitation for People With Cognitive Covid19"/>
    <s v="2023-02-27"/>
    <s v="Cognitive Impairment in Long Covid: PhEnotyping and RehabilitatiOn (CICERO)"/>
    <m/>
    <s v="University College, London"/>
    <s v="45171"/>
    <n v="20230209"/>
    <d v="2023-11-23T09:50:00"/>
    <s v="ClinicalTrials.gov"/>
    <s v="Recruiting"/>
    <s v="No"/>
    <s v="30 Years"/>
    <s v="60 Years"/>
    <s v="All"/>
    <s v="14/02/2023"/>
    <s v="120"/>
    <s v="Interventional"/>
    <s v="Allocation: Randomized. Intervention model: Parallel Assignment. Primary purpose: Treatment. Masking: None (Open Label)."/>
    <s v="N/A"/>
    <s v="United Kingdom"/>
    <s v="; ;"/>
    <s v="Dennis Chan, Dr;Aida Suarez Gonzalez, Dr;Aida Suarez-Gonzalez, Dr"/>
    <m/>
    <s v=";aida.gonzalez@ucl.ac.uk;aida.gonzalez@ucl.ac.uk"/>
    <s v=";00 44 020 34483655;"/>
    <s v="University College, London;"/>
    <s v="_x000d_&lt;br&gt;        Inclusion Criteria:_x000d_&lt;br&gt;_x000d_&lt;br&gt;          1. Aged between 30 and 60 years_x000d_&lt;br&gt;_x000d_&lt;br&gt;          2. Evidence of prior CV19 infection:_x000d_&lt;br&gt;_x000d_&lt;br&gt;               -  either positive CV19 PCR_x000d_&lt;br&gt;_x000d_&lt;br&gt;               -  or positive CV19 antibody test_x000d_&lt;br&gt;_x000d_&lt;br&gt;               -  or acute symptoms consistent with the recognised core features of acute CV19_x000d_&lt;br&gt;                  infection and post-acute symptoms consistent with the recognised core features of_x000d_&lt;br&gt;                  long Covid_x000d_&lt;br&gt;_x000d_&lt;br&gt;          3. Cognitive impairment persisting more than three months after the acute CV19 infection,_x000d_&lt;br&gt;             defined in terms of subjective reports of cognitive decline post-infection_x000d_&lt;br&gt;_x000d_&lt;br&gt;        Exclusion Criteria:_x000d_&lt;br&gt;_x000d_&lt;br&gt;          1. Cognitive impairment prior to CV19 infection_x000d_&lt;br&gt;_x000d_&lt;br&gt;          2. Occurrence of acute neurological disorder, such as stroke or encephalitis, that could_x000d_&lt;br&gt;             give rise to cognitive sequelae_x000d_&lt;br&gt;_x000d_&lt;br&gt;          3. People who are on any medications that are considered by the study investigators to_x000d_&lt;br&gt;             have significant adverse effects on cognition_x000d_&lt;br&gt;_x000d_&lt;br&gt;          4. A pre-existing major psychiatric or medical disorder that is considered by the study_x000d_&lt;br&gt;             investigators to have potential to affect cognition_x000d_&lt;br&gt;_x000d_&lt;br&gt;          5. High alcohol intake_x000d_&lt;br&gt;_x000d_&lt;br&gt;          6. Recreational drug use_x000d_&lt;br&gt;_x000d_&lt;br&gt;          7. Loss of mental capacity such that the affected individual is unable to give informed_x000d_&lt;br&gt;             consent_x000d_&lt;br&gt;_x000d_&lt;br&gt;          8. Participants will not be eligible for Workstream 2 if they do not exhibit significant_x000d_&lt;br&gt;             impairment on baseline cognitive assessments, as they will not gain from cognitive_x000d_&lt;br&gt;             rehabilitation._x000d_&lt;br&gt;_x000d_&lt;br&gt;          9. Participants with pacemakers or other implanted devices, those with metal foreign_x000d_&lt;br&gt;             bodies (e.g. shrapnel from war injuries) and those who have had certain types of_x000d_&lt;br&gt;             surgery will be excluded from the MRI substudy. Although MRI is not known to affect_x000d_&lt;br&gt;             the unborn child, we will also exclude subjects who may be pregnant just to be on the_x000d_&lt;br&gt;             safe side._x000d_&lt;br&gt;"/>
    <m/>
    <s v="Long Covid19"/>
    <s v="Behavioral: Cognitive rehabilitation"/>
    <s v="Change in Goal-attainment"/>
    <s v="Change in cognitive function;Change in quality of life (EQ-5D-5L);Change in Life Space Questionnaire;Social Functioning (SF-DEM);Change in Instrumental Activities of Daily Living (IADL) Scale;Generalised Anxiety Disorder Assessment (GAD-7);Change in Patient Health Questionnaire (PHQ-8);Change in Chalder Fatigue Scale;Change in Pittsburgh Sleep Quality (PSQI);Change in DePaul Symptom Questionnaire - Post-Exertional Malaise (DSQ-PEM).;Change in Client Service Receipt Inventory (CSRI)"/>
    <m/>
    <m/>
    <m/>
    <s v="Yes"/>
    <s v="False"/>
    <m/>
    <m/>
  </r>
  <r>
    <s v="PACTR202303849880222"/>
    <s v="https://pactr.samrc.ac.za/TrialDisplay.aspx?TrialID=24335"/>
    <s v="_x000d__x000d__x000a_Effect of rehabilitation on patients with post covid-19"/>
    <s v="Yes"/>
    <s v="Yes"/>
    <m/>
    <m/>
    <x v="1"/>
    <m/>
    <s v="35.77032795084986, 10.833763383350426"/>
    <n v="35.770327950000002"/>
    <n v="10.833763380000001"/>
    <s v="Tunisia"/>
    <s v="Tunisia"/>
    <s v="Recruiting"/>
    <s v="_x000a__x000d__x000a_Effect of rehabilitation on patients with post covid-19"/>
    <s v="2023-05-29"/>
    <s v="Effect of a pulmonary rehabilitation program on lung function and submaximal exercise capacity of Tunisian patients with post-COVID19: A randomized clinical trial"/>
    <m/>
    <s v="Helmi BEN SAAD"/>
    <s v="45140"/>
    <n v="20230208"/>
    <d v="2023-11-23T09:50:00"/>
    <s v="PACTR"/>
    <s v="Recruiting"/>
    <s v="No"/>
    <s v="19 Year(s)"/>
    <s v="44 Year(s)"/>
    <s v="Both"/>
    <s v="27/03/2023"/>
    <s v="45"/>
    <s v="Interventional"/>
    <s v="Factorial: participants randomly allocated to either no, one, some or all interventions simultaneously,Randomised,Simple randomization using a randomization table created by a computer software program,Numbered containers"/>
    <s v="Phase-0"/>
    <s v="Tunisia"/>
    <s v="Amine"/>
    <s v="KALAI"/>
    <s v="Physical medicine department"/>
    <s v="amine.kalai.1@gmail.com"/>
    <s v="21652227856"/>
    <s v="University assistant"/>
    <s v="Inclusion criteria: Patients with confirmed covid 19 by PCR test_x000d_&lt;br&gt;Persistant dyspnea 3 months after resolution of covid 19_x000d_&lt;br&gt;Patients having stage II mMRC dyspnea or more_x000d_&lt;br&gt;"/>
    <s v="Exclusion criteria: Respiratory chronic pathology_x000d_&lt;br&gt;Cardiology disease_x000d_&lt;br&gt;Patients with osteoarthritis_x000d_&lt;br&gt;Active smoking"/>
    <s v="&lt;br&gt;Respiratory;Respiratory"/>
    <s v=";Respiratory rehabilitaion program;No respiratory rehabilitaion program"/>
    <s v="6-min walk distance."/>
    <s v="Spirometric data and social disadvantage data"/>
    <m/>
    <m/>
    <m/>
    <s v="Yes"/>
    <s v="False"/>
    <m/>
    <m/>
  </r>
  <r>
    <s v="NCT05725538"/>
    <s v="https://clinicaltrials.gov/show/NCT05725538"/>
    <s v="Exercise Intervention Using mHealth in Patients With Post-Acute COVID-19 Syndrome: a Randomized Clinical Trial"/>
    <s v="Yes"/>
    <s v="Yes"/>
    <m/>
    <m/>
    <x v="1"/>
    <m/>
    <s v="36.533927742530935, -6.302994306369118"/>
    <n v="36.533927740000003"/>
    <n v="-6.3029943060000004"/>
    <s v="Spain"/>
    <s v="Spain"/>
    <s v="Recruiting"/>
    <s v="Exercise Intervention Using mHealth in Patients With Post-Acute COVID-19 Syndrome: a Randomized Clinical Trial"/>
    <s v="2023-02-20"/>
    <s v="Efficacy of Exercise-based mHealth Intervention for Patients With Post-acute COVID-19 Syndrome Based on Fatigue, Fitness, Post-exertional Dyspnea, Pain, Anxiety, Depression, Cognitive Function, and Quality of Life: a Randomized Clinical Trial."/>
    <s v="COVIDReApp"/>
    <s v="University of Cadiz"/>
    <s v="45109"/>
    <n v="20230207"/>
    <d v="2023-11-23T09:50:00"/>
    <s v="ClinicalTrials.gov"/>
    <s v="Recruiting"/>
    <s v="No"/>
    <s v="18 Years"/>
    <s v="N/A"/>
    <s v="All"/>
    <s v="15/03/2023"/>
    <s v="100"/>
    <s v="Interventional"/>
    <s v="Allocation: Randomized. Intervention model: Parallel Assignment. Primary purpose: Treatment. Masking: Single (Outcomes Assessor)."/>
    <s v="N/A"/>
    <s v="Spain"/>
    <s v=";"/>
    <s v="Jose A. Moral-Munoz, PhD;MarÃ­a JosÃ© Soto CÃ¡rdenas, PhD"/>
    <m/>
    <s v="joseantonio.moral@uca.es;"/>
    <s v="956 015699;"/>
    <m/>
    <s v="_x000d_&lt;br&gt;        Eligible participants will be patients who have had COVID-19 at any time since the onset of_x000d_&lt;br&gt;        the pandemic and even have Acute Post-CoVID-19 Syndrome, identified by their physicians and_x000d_&lt;br&gt;        recruited from routine outpatient appointments at the Post-CoVID-19 Service of the Hospital_x000d_&lt;br&gt;        Universitario Puerta del Mar, Cadiz, Spain._x000d_&lt;br&gt;_x000d_&lt;br&gt;        Their physicians will give them an appointment for a future session in which potential_x000d_&lt;br&gt;        participants will be provided with patient information and the consent form, and will be_x000d_&lt;br&gt;        contacted approximately 48 hours later to discuss their willingness to participate._x000d_&lt;br&gt;_x000d_&lt;br&gt;        Inclusion Criteria:_x000d_&lt;br&gt;_x000d_&lt;br&gt;          -  Male and female patients._x000d_&lt;br&gt;_x000d_&lt;br&gt;          -  Over 18 years of age._x000d_&lt;br&gt;_x000d_&lt;br&gt;          -  Absence of cognitive and physical deficits that would preclude physical exercise._x000d_&lt;br&gt;_x000d_&lt;br&gt;          -  Owner of a smartphone with Internet access._x000d_&lt;br&gt;_x000d_&lt;br&gt;          -  Ability to understand and write in Spanish._x000d_&lt;br&gt;_x000d_&lt;br&gt;        Exclusion criteria:_x000d_&lt;br&gt;_x000d_&lt;br&gt;          -  Concomitant diseases that prevent physical exercise._x000d_&lt;br&gt;_x000d_&lt;br&gt;          -  Contraindications to physical exercise detected by physicians._x000d_&lt;br&gt;_x000d_&lt;br&gt;          -  Participation in moderate-intensity activities (more than 30 minutes and 3 times per_x000d_&lt;br&gt;             week) at the time of study initiation._x000d_&lt;br&gt;"/>
    <m/>
    <s v="Post-Acute COVID19 Syndrome;Long COVID;Post COVID-19 Condition"/>
    <s v="Device: COVIDReApp Group;Other: Control Group"/>
    <s v="Longitudinal Change from Baseline up to 24 Weeks Follow-up in Fatigue (Fatigue Severity Scale (FSS));Longitudinal Change from Baseline up to 24 Weeks Follow-up in Post-exertional dyspnoea (Dyspnoea-12);Longitudinal Change from Baseline up to 24 Weeks Follow-up in Quality of life (SF-12v2)"/>
    <s v="Longitudinal Change from Baseline up to 24 Weeks Follow-up in Pain intensity (Visual Analog Scale (VAS));Longitudinal Change from Baseline up to 24 Weeks Follow-up in Upper limb strength (Arm curl test);Longitudinal Change from Baseline up to 24 Weeks Follow-up in Lower limb strength (Chair stand test);Longitudinal Change from Baseline up to 24 Weeks Follow-up in Functional capacity and endurance (Two-minute walk test (2MWT));Longitudinal Change from Baseline up to 24 Weeks Follow-up in Depression and/or anxiety (Hospital Anxiety and Depression Scale (HADs);Longitudinal Change from Baseline up to 24 Weeks Follow-up in Cognitive function (Test Your Memory (TYM));Longitudinal Change from Baseline up to 24 Weeks Follow-up in Height, weight, and body mass index;Baseline of sociodemographic variables;Daily registry of the exercise difficulty (Borg Rating of Perceived Exertion Scale (RPE));Daily registry of the adherence (CovidReApp log registration and self-reported)"/>
    <m/>
    <m/>
    <m/>
    <s v="Yes"/>
    <s v="False"/>
    <m/>
    <m/>
  </r>
  <r>
    <s v="NCT05715554"/>
    <s v="https://clinicaltrials.gov/show/NCT05715554"/>
    <s v="Community-based Individualized Homeopathic Rehabilitation in Post COVID-19 Patients"/>
    <s v="Yes"/>
    <s v="Yes"/>
    <m/>
    <m/>
    <x v="2"/>
    <m/>
    <s v="23.103806443811095, 72.59405736492413"/>
    <n v="23.10380644"/>
    <n v="72.594057359999994"/>
    <s v="India"/>
    <s v="India"/>
    <s v="Not Recruiting"/>
    <s v="Community-based Individualized Homeopathic Rehabilitation in Post COVID-19 Patients"/>
    <s v="2023-02-20"/>
    <s v="Community-based Individualized Homeopathic Rehabilitation in Post COVID-19 Patients: Results of a Pilot, Pragmatic, Randomized, Open Label, Controlled Trial Investigating Acceptability and Feasibility"/>
    <m/>
    <s v="Innowage Limited"/>
    <s v="45079"/>
    <n v="20230206"/>
    <d v="2023-11-23T09:50:00"/>
    <s v="ClinicalTrials.gov"/>
    <s v="Not Recruiting"/>
    <s v="No"/>
    <s v="18 Years"/>
    <s v="65 Years"/>
    <s v="All"/>
    <s v="44720"/>
    <s v="69"/>
    <s v="Interventional"/>
    <s v="Allocation: Randomized. Intervention model: Parallel Assignment. Primary purpose: Treatment. Masking: None (Open Label)."/>
    <s v="N/A"/>
    <s v="India"/>
    <s v="; ;"/>
    <s v="Sadhana Sharma;Vesna Marinkovic;Neha Sharma"/>
    <m/>
    <s v=";;"/>
    <s v=";;"/>
    <s v="Gyansanjeevani India;Collaborative Homeopathy Research Network;Innowage Limited"/>
    <s v="_x000d_&lt;br&gt;        Inclusion Criteria:_x000d_&lt;br&gt;_x000d_&lt;br&gt;          -  Confirmed COVID-19 history_x000d_&lt;br&gt;_x000d_&lt;br&gt;          -  Persistent respiratory symptoms for more than three months after COVID-19_x000d_&lt;br&gt;_x000d_&lt;br&gt;          -  Able to provide informed consent_x000d_&lt;br&gt;_x000d_&lt;br&gt;        Exclusion Criteria:_x000d_&lt;br&gt;_x000d_&lt;br&gt;          -  Presence of respiratory issues without COVID-19 diagnosis_x000d_&lt;br&gt;_x000d_&lt;br&gt;          -  On complementary and Alternative Treatment_x000d_&lt;br&gt;_x000d_&lt;br&gt;          -  Symptoms of infection_x000d_&lt;br&gt;_x000d_&lt;br&gt;          -  Pregnancy or Breastfeeding_x000d_&lt;br&gt;_x000d_&lt;br&gt;          -  Cognitive impairment_x000d_&lt;br&gt;"/>
    <m/>
    <s v="Post-COVID Syndrome"/>
    <s v="Other: Homeopathy"/>
    <s v="Cough severity"/>
    <s v="Change in dyspnea;Change in Fatigue;change in Quality of Life"/>
    <m/>
    <m/>
    <m/>
    <s v="No"/>
    <s v="False"/>
    <m/>
    <m/>
  </r>
  <r>
    <s v="ChiCTR2300068084"/>
    <s v="https://www.chictr.org.cn/showproj.html?proj=188653"/>
    <s v="Effects of stand-alone mindfulness practices for people with long COVID-19 symptoms: A randomized controlled trial"/>
    <s v="Yes"/>
    <s v="Yes"/>
    <m/>
    <m/>
    <x v="3"/>
    <m/>
    <s v="22.378463198499464, 114.20241962188949"/>
    <n v="22.378463199999999"/>
    <n v="114.2024196"/>
    <s v="China"/>
    <s v="China"/>
    <s v="Not Recruiting"/>
    <s v="Effects of stand-alone mindfulness practices for people with long COVID-19 symptoms: A randomized controlled trial"/>
    <s v="2023-05-15"/>
    <s v="Effects of stand-alone mindfulness practices for people with long COVID-19 symptoms: A randomized controlled trial"/>
    <m/>
    <s v="JC School of Public Health and Primary Care, The Chinese University of Hong Kong"/>
    <s v="45079"/>
    <n v="20230206"/>
    <d v="2023-11-23T09:50:00"/>
    <s v="ChiCTR"/>
    <s v="Not Recruiting"/>
    <s v="No"/>
    <s v="18"/>
    <s v="100"/>
    <s v="Both"/>
    <s v="45079"/>
    <s v="Intervention Group:165;Control group:165;"/>
    <s v="Interventional Study"/>
    <s v="Parallel"/>
    <s v="N/A"/>
    <s v="China"/>
    <s v="Daisy Dexing Zhang"/>
    <m/>
    <s v="R406, 4/F, JC School of Public Health and Primary Care, The Chinese University of Hong Kong, Prince of Wales Hospital, Shatin, N.T., Hong Kong"/>
    <s v="zhangdxdaisy@cuhk.edu.hk"/>
    <s v="+86 852 2252 8462"/>
    <s v="JC School of Public Health and Primary Care, The Chinese University of Hong Kong"/>
    <s v="Inclusion criteria: Inclusion criteria:&lt;br&gt;1. Aged 18 years or above,&lt;br&gt;2. With any self-reported long COVID-19 symptoms listed in the recent systematic review by Michelen and colleagues at least 3 months after tested positive for COVID-19, either through self-test or test in medical settings: &lt;br&gt;(1) Systematic symptoms (fatigue, weakness, general malaise, dizziness);&lt;br&gt;(2) Cardiopulmonary symptoms (breathlessness/dyspnoea, chest pain, cough, excessive sputum, others);&lt;br&gt;(3) Upper respiratory symptoms (voice change, sore throat, nasal congestion, others), &lt;br&gt;(4) Gastrointestinal symptoms (loss of appetite, stomach/abdominal discomfort/pain, weight loss, nausea or vomiting, diarrhoea, others);&lt;br&gt;(5) Musculoskeletal symptoms (muscle pain/myalgia, joint pain/arthralgia, impaired mobility, others);&lt;br&gt;(6) Neurological and neuromuscular symptoms (abnormal reflex status, smell disturbance, taste disturbance, decreased sensation or sensibility, tingling/ paraesthesia, others);&lt;br&gt;(7) Neurocognitive symptoms (memory impairment, concentration impairment, frontal release signs, others), or others (hair loss, skin rash etc.)   &lt;br&gt;3. No regular practice of mindfulness meditation."/>
    <s v="Exclusion criteria: Exclusion criteria:&lt;br&gt;1. Diagnosed psychiatric disorders, and suicidal ideation, plans, or behaviours, as they may need more intensive clinical care;&lt;br&gt;2. Recent bereavement or major loss;&lt;br&gt;3. Cannot understand Chinese as the programs will be conducted in Chinese;&lt;br&gt;4. Other conditions render them incapable of following the interventions."/>
    <s v="Long COVID-19 symptoms"/>
    <s v="Intervention Group:Mindfulness class;Control group:Health Education;"/>
    <s v="the self-report COVID-19 Yorkshire Rehabilitation Scale (C19-YRS);"/>
    <s v="depression (measured by the Patient Health Questionnaire-9, PHQ-9);anxiety (the General Anxiety Disorder-7, GAD-7);mindfulness level (the 20-item Five Facet Mindfulness Questionnaire, FFMQ);health service utilization ;health related quality of life (the EQ-5D-5L) ;"/>
    <m/>
    <m/>
    <m/>
    <s v="Yes"/>
    <s v="False"/>
    <m/>
    <m/>
  </r>
  <r>
    <s v="DRKS00031219"/>
    <s v="http://drks.de/search/en/trial/DRKS00031219"/>
    <s v="Feasibility of a cognitive behavioral group therapy program for individuals with post-COVID-19 syndrome"/>
    <s v="Yes"/>
    <s v="Yes"/>
    <m/>
    <m/>
    <x v="3"/>
    <m/>
    <s v="47.66537747461713, 9.203135655419429"/>
    <n v="47.665377470000003"/>
    <n v="9.2031356550000005"/>
    <s v="Germany"/>
    <s v="Germany"/>
    <s v="Not Recruiting"/>
    <s v="Feasibility of a cognitive behavioral group therapy program for individuals with post-COVID-19 syndrome"/>
    <s v="2023-10-17"/>
    <s v="Feasibility of a cognitive behavioral group therapy program for individuals with post-COVID-19 syndrome - CBT-PCS"/>
    <m/>
    <s v="Fachbereich Psychologie, UniversitÃ¤t Konstanz"/>
    <s v="44987"/>
    <n v="20230203"/>
    <d v="2023-11-23T09:50:00"/>
    <s v="German Clinical Trials Register"/>
    <s v="Not Recruiting"/>
    <s v="No"/>
    <s v="18 Years"/>
    <s v="None"/>
    <s v="All"/>
    <s v="44622"/>
    <s v="60"/>
    <s v="Interventional"/>
    <s v="Allocation: N/A: single arm study; Masking: Open (masking not used); Control: uncontrolled; Assignment: single; Study design purpose: treatment"/>
    <s v="44928"/>
    <s v="Germany"/>
    <s v="Michael"/>
    <s v="WitthÃ¶ft"/>
    <s v="WallstraÃŸe 3"/>
    <s v="witthoef@uni-mainz.de"/>
    <s v="+49 6131 39 39202"/>
    <s v="Psychologisches Institut, Johannes Gutenberg-UniversitÃ¤t Mainz"/>
    <s v="Inclusion criteria: (i) a verified SARS-CoV-2 infection at least 12 weeks ago_x000d_&lt;br&gt;(ii) persistent somatic symptoms attributed to the post-COVID-19 syndrome_x000d_&lt;br&gt;(iii) literacy in German_x000d_&lt;br&gt;(iv) written informed consent"/>
    <s v="Exclusion criteria: (i) hospitalization during acute COVID-19_x000d_&lt;br&gt;(ii) diagnosis of schizophrenia spectrum disorders or substance addiction_x000d_&lt;br&gt;(iii) neurological or internal diseases that may better explain symptomatology"/>
    <s v="&lt;br&gt;U09;Post COVID-19 condition"/>
    <s v="Group 1: Cognitive behavioral therapy for post-COVID-19 syndrome (8 sessions Ã  60 minutes with a frequency of 2 sessions/week; incl. routine inpatient treatment)"/>
    <s v="Therapy process variables&lt;br&gt;&lt;br&gt;(i) Evaluation of group therapy sessions:&lt;br&gt;Measure(s): Group therapy session evaluation forms (GTS; Zoubek, 2013)&lt;br&gt;Assessment: after each session&lt;br&gt;&lt;br&gt;(ii) Adverse events during the intervention&lt;br&gt;Measure(s): Unwanted Events in Group Therapy Scale (UE-G; Linden, Walter, Fritz, &amp; Muschalla, 2015)&lt;br&gt;Assessment: post intervention"/>
    <s v="Somatic and psychopathological symptom burden_x000d_&lt;br&gt;_x000d_&lt;br&gt;Outcome(s), measure(s):_x000d_&lt;br&gt;(i) Fatigue, Fatigue Severity Scale (FSS; Krupp, LaRocca, Muir-Nash, &amp; Steinberg, 1989)_x000d_&lt;br&gt;(ii) Somatic symptoms, Patient Health Questionnaire - somatic symptom scale  (PHQ-15; Kroenke, Spitzer, &amp; Williams, 2002)_x000d_&lt;br&gt;(iii) Psychobehavioral features, Somatic Symptom Disorder â€“ B criteria scale (SSD-12; Toussaint, LÃ¶we, BrÃ¤hler, &amp; Jordan, 2017)_x000d_&lt;br&gt;(iv) Depressive symptoms, Patient Health Questionnaire - depression scale  (PHQ-9; Kroenke &amp; Spitzer, 2002)_x000d_&lt;br&gt;(v) Anxiety symptoms, Generalized Anxiety Disorder Questionnaire (GAD-7; Spitzer, Kroenke, Williams, &amp; LÃ¶we, 2006)_x000d_&lt;br&gt;(vi) Self efficacy, Hamburg Modules for the Assessment of Psychosocial Health in Clinical Practice (HEALTH-49; Rabung et al., 2009)_x000d_&lt;br&gt;(vii) Illness-related cognitions, Illness Cognition Questionnaire (ICQ; Evers et al., 2001)_x000d_&lt;br&gt;Assessment: pre and post intervention"/>
    <m/>
    <s v="44720"/>
    <s v="http://drks.de/search/en/trial/DRKS00031219#studyResults"/>
    <s v="No"/>
    <s v="False"/>
    <m/>
    <m/>
  </r>
  <r>
    <s v="ACTRN12623000118606"/>
    <s v="https://anzctr.org.au/ACTRN12623000118606.aspx"/>
    <s v="Polychromatic Light Treatment for Long-COVID"/>
    <s v="Yes"/>
    <s v="Yes"/>
    <m/>
    <m/>
    <x v="5"/>
    <m/>
    <s v="-37.34885257388444, 144.53349347382982"/>
    <n v="-37.348852569999998"/>
    <n v="144.53349349999999"/>
    <s v="Australia"/>
    <s v="Australia"/>
    <s v="Not Recruiting"/>
    <s v="Polychromatic Light Treatment for Long-COVID"/>
    <s v="2023-02-27"/>
    <s v="Circadian Intervention in the Treatment of Insomnia, Fatigue and Depression of Long-COVID"/>
    <m/>
    <s v="The Bronowski Institute of Behavioural Neuroscience"/>
    <s v="44987"/>
    <n v="20230203"/>
    <d v="2023-11-23T09:50:00"/>
    <s v="ANZCTR"/>
    <s v="Not Recruiting"/>
    <s v="No"/>
    <s v="No limit"/>
    <s v="No limit"/>
    <s v="Both males and females"/>
    <s v="44689"/>
    <s v="3"/>
    <s v="Interventional"/>
    <s v="Purpose: Treatment; Allocation: Non-randomised trial; Masking: Open (masking not used);Assignment: Single group;Type of endpoint: Efficacy;"/>
    <s v="Not applicable"/>
    <s v="Australia"/>
    <m/>
    <m/>
    <m/>
    <m/>
    <m/>
    <m/>
    <s v="Inclusion criteria: Any patient diagnosed with Long-COVID by a qualified medical practitioner is eligible. Being an early exploratory trial, we are examining the generalizability of any therapeutic effect to the general diagnosis of the condition of Long-COVID."/>
    <s v="Exclusion criteria: Nil"/>
    <s v="Long Covid; &lt;br&gt;Long Covid;Neurological - Other neurological disorders"/>
    <s v="The intervention involves exposure to polychromatic light (Light Therapy) emitted from a medical device specifically designed to treat the insomnia, depression and fatigue of Long-COVID. As is the case for treatment of other disorders with these symptoms (such as Seasonal Affective Disorder: SAD), patients will be treated for 30 minutes to 1 hour per day with a measure amount of light at 3,000 to 5,000 LUX. Patients will be monitored and assessed during face to face or telehealth consultations on a regularly scheduled basis. This is to ensure that the light is delivered to optimize phototransduction and to maximize the therapeutic effect. The duration of treatment will up to 3 months but may be terminated earlier (no less than 1 month) if a therapeutic effect is observed.  The treatment will be delivered by a clinician with over 30 years of experience in treating sleep and psychiatric disorders using this methodology. The patient will be thoroughly briefed and monitored to ensure the light is delivered at the right time in the circadian cycle. The device will be used at home and ongoing device use will be monitored to ensure compliance. The Chief Investigator will be in contact with other health professionals to ensure treatment is compatible with other ongoing treatments.  Treatments will be delivered daily at the critical time in the circadian cycle and patients will be monitored/assessed every week to week and a half."/>
    <s v="Primary Outcome 1: Change in Sleep Features including the amount of sleep, the number of awakenings and the ease at which a patient falls back to sleep as a result of intervention with 1 hour of light exposure. All sleep features will be analyzed together.  This instrument employed will be a daily sleep diary kept by the patient and with a structured interview. [Timepoint: The key time points for this study are just prior to commencing treatment with assessments every 1 to 1.5 weeks after commencing treatment. The total time the study may run is up to 3 months, it may be terminated earlier if a therapeutic effect is observed. ];Primary Outcome 2: Change in Fatigue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Primary Outcome 3: Change in depression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
    <s v="Secondary Outcome 1: Change in &quot;brain fog&quot; or cognitive deficits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2: Change in anxiety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3: Change in irritability and moods wing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4: Change in pain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5: Change in internal tremor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6: Change in Parkinsonian features (Bradykinesia, Rigidity, Tremor, (etc.)) as a result of intervention with 1 hour of light exposur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Secondary Outcome 7: Any adverse events such as headache as a result of intervention with 1 hour of light exposure will be recorded if the patient contacts the researcher at any time. This instrument employed will be a structured interview rated on a Likert Scale ranging from 1 to 10 in severity with 10 being the most severe.  [Timepoint: The key time points for this study are just prior to commencing treatment with assessments every 1 to 1.5 weeks after commencing treatment. The total time the study may run is up to 3 months, it may be terminated earlier if a therapeutic effect is observed. ]"/>
    <s v="44987"/>
    <m/>
    <m/>
    <s v="No"/>
    <s v="False"/>
    <m/>
    <m/>
  </r>
  <r>
    <s v="ChiCTR2300067971"/>
    <s v="https://www.chictr.org.cn/showproj.html?proj=189999"/>
    <s v="Clinical study on acupoint catgut embedding therapy for residual cough after post-acute swquelae of COVID-19"/>
    <s v="Yes"/>
    <s v="Yes"/>
    <m/>
    <m/>
    <x v="2"/>
    <m/>
    <s v="39.93189134157224, 116.40818398696729"/>
    <n v="39.93189134"/>
    <n v="116.40818400000001"/>
    <s v="China"/>
    <s v="China"/>
    <s v="Not Recruiting"/>
    <s v="Clinical study on acupoint catgut embedding therapy for residual cough after post-acute swquelae of COVID-19"/>
    <s v="2023-05-15"/>
    <s v="Clinical study on acupoint catgut embedding therapy for residual cough after post-acute swquelae of COVID-19"/>
    <m/>
    <s v="Beijing Hospital of Traditional Chinese Medicine Affiliated to Capital Medical University"/>
    <s v="44928"/>
    <n v="20230201"/>
    <d v="2023-11-23T09:50:00"/>
    <s v="ChiCTR"/>
    <s v="Not Recruiting"/>
    <s v="No"/>
    <s v="18"/>
    <s v="65"/>
    <s v="Both"/>
    <s v="44928"/>
    <s v="acupoint catgut embedding group:30;control group:30;"/>
    <s v="Interventional Study"/>
    <s v="Parallel"/>
    <s v="0"/>
    <s v="China"/>
    <s v="Dai Qiufu"/>
    <m/>
    <s v="5th Floor, Department of Acupuncture and moxibustion, Beijing Hospital of Traditional Chinese Medicine, 23 Museum Back Street, Dongcheng District, Beijing"/>
    <s v="daiqiufu@126.com"/>
    <s v="+86 10 87906910"/>
    <s v="Department of Acupuncture and moxibustion, Beijing Hospital of Traditional Chinese Medicine Affiliated to Capital Medical University"/>
    <s v="Inclusion criteria: 1. Positive nucleic acid or antigen test of COVID-19_x000d_&lt;br&gt;2. Cough from the onset of the disease, lingering, irritating dry cough, or accompanied by a small amount of white phlegm, the duration of 4-8 weeks_x000d_&lt;br&gt;3. Visual analog scale (VAS) of cough severity &gt;= 4 points_x000d_&lt;br&gt;4. Lung CT examination showed no obvious abnormality or thickening of lung texture_x000d_&lt;br&gt;5. Exclude cough caused by other causes_x000d_&lt;br&gt;6. Age range from 18 to 65 years old_x000d_&lt;br&gt;7. Informed consent, and voluntarily sign the informed consent"/>
    <s v="Exclusion criteria: 1. Body temperature (axillary temperature) &gt;= 37.0?;_x000d_&lt;br&gt;2. Patients who had taken codeine, dextromethorphan, compound methoxamine capsules and other antitussive drugs within 24 hours before inclusion;_x000d_&lt;br&gt;3. cough caused by chronic obstructive pulmonary disease, acute onset of chronic bronchitis, tuberculosis and other diseases;_x000d_&lt;br&gt;4. complicated with serious primary diseases of cardiovascular and cerebrovascular systems, liver, kidney and hematopoietic systems and other organic diseases such as tumors;_x000d_&lt;br&gt;5. Those who have language or hearing impairment, intellectual impairment, serious mental illness and other conditions that cannot cooperate;_x000d_&lt;br&gt;6. Pregnant and lactating women and those who have fertility requirements in the past six months;_x000d_&lt;br&gt;7. Allergic to the study drug;_x000d_&lt;br&gt;8. Participants in other clinical trials."/>
    <s v="residual cough after post-acute swquelae of COVID-19"/>
    <s v="acupoint catgut embedding group:acupoint catgut embedding;control group:Oral methoxamine capsules;"/>
    <s v="Reduction of VAS for cough severity;"/>
    <s v="Leicester Cough Questionnaire;Cough hypersensitivity questionnaire;Proportion of patients with VAS reduction =3 points;Cough remission and resolution time;"/>
    <m/>
    <m/>
    <m/>
    <s v="Yes"/>
    <s v="False"/>
    <m/>
    <m/>
  </r>
  <r>
    <s v="RBR-9kgvft8"/>
    <s v="http://ensaiosclinicos.gov.br/rg/RBR-9kgvft8"/>
    <s v="Post-Covid impacts on physical function and well-being"/>
    <s v="Yes"/>
    <s v="Yes"/>
    <m/>
    <m/>
    <x v="1"/>
    <m/>
    <s v="-23.548031348851495, -46.65036731842275"/>
    <n v="-23.548031349999999"/>
    <n v="-46.650367320000001"/>
    <s v="Brazil"/>
    <s v="Brazil"/>
    <s v="Not Recruiting"/>
    <s v="Post-Covid impacts on physical function and well-being"/>
    <s v="2023-05-29"/>
    <s v="Post-Covid impact on functionality and well-being"/>
    <m/>
    <s v="Universidade Presbiteriana Mackenzie"/>
    <s v="31/01/2023"/>
    <n v="20230131"/>
    <d v="2023-11-23T09:50:00"/>
    <s v="REBEC"/>
    <s v="Not Recruiting"/>
    <s v="No"/>
    <s v="18Y"/>
    <s v="75Y"/>
    <s v="-"/>
    <s v="44207"/>
    <m/>
    <s v="Intervention"/>
    <s v="Two arms, single-blind, parallel, randomized treatment clinical trial."/>
    <s v="N/A"/>
    <s v="Brazil"/>
    <s v="MarÃ­lia"/>
    <s v="Coelho"/>
    <s v="Rua da ConsolaÃ§Ã£o, 896"/>
    <s v="marilialira.coelho@mackenzie.br"/>
    <s v="+55(11) 2366-7317"/>
    <s v="Universidade Presbiteriana Mackenzie"/>
    <s v="Inclusion criteria: Both sexes; aged 18 to 75 years; normal or corrected vision; with previous diagnosis of COVID-19; Only for study 3 - the participant needs to be clinically stable; oxygen saturation &gt; 93%; respiratory rate of at least 12-20 breaths per minute (pmI); heart rate of 60 to 110 breaths per minute (bpm)"/>
    <s v="Exclusion criteria: participants who have inability to fully or fully understand the instruments used in this project; participants with myopathies; diseases with peripheral demyemyellinization; malnutrition; neoplasms in treatment; anorexia; chronic kidney diseases; liver disease; or any other disease that promotes sarcopenia"/>
    <s v="COVID-19;C02.782.600.550.200"/>
    <s v="This project was divided into three studies as presented in the method described below. The sample will consist of 100 participants of both sexes, aged 18 to 75 years. Participants will be allocated for convenience, through invitations published on social networks: 35 participants for studies 1 and 2 each and 30 participants for study 3 (intervention). Study 1 _ will investigate the functional profile of post-covid people by filling out the sample characterization form remotely, and, of the scales: Pittsburgh sleep quality index, fatigue assessment scale, IPAQ and SARC-F questionnaire. Step 2_ will investigate the perception of post-covid physical and mental health by means of remote ly filling out the sample characterization form, and, of the scales: Subjective perception of quality of life (EQ-D5),data of pittsburgh sleep quality, fatigue assessment scale,  Event Impact Scale â€“ Revised and  questionnaire on the adoption of protective measures for COVID-19,  and social isolation. Study 3_ will investigate the application of a muscle strengthening protocol in post-covid individuals. The selected participants will be evaluated and assisted by teleservice on a videoconference platform, following the recommendations and letters of therapeutic guidelines for rehabilitation for post-COVID-19 patients (BARKER-DAVIES et al., 2020; BRUGLIERA et al., 2020). However, participants with more than three absences will be discontinued from the program. All sessions will be supervised by physiotherapists trained for their procedure.  The participant will be evaluated using tests and scales: 1RM, sit and raise, TUG, Fatigue Assessment Scale, Borg Scale and Visual Analog Scale (VAS). The participant will perform the muscle strengthening training protocol: pre-training for neuromotor adap;E02.760.169.063.500.387.875"/>
    <s v="It is expected to find a reduction in fatigue and pain, when compared before and after the treatment period, through the fatigue assessment scale and the visual analog scale (VAS);;Significant improvement in functional capacity is expected when compared before and after the intervention period, through the tests: Sit and Stand up and Timed Up and Go (TUG);Significant improvement in the strength of the muscles worked is expected when compared before and after the treatment period, by means of the maximum repetition 1 test (1RM)"/>
    <s v="It is expected to improve the subjective perception of quality of life after COVID, when compared before and after the treatment period, through the EQ-5D questionnaire, especially in the domains of physical and mental health;;A significant improvement in sleep quality is expected when compared before and after the intervention, using the Pittsburgh questionnaire."/>
    <m/>
    <s v="30/09/2022"/>
    <m/>
    <s v="No"/>
    <s v="False"/>
    <m/>
    <m/>
  </r>
  <r>
    <s v="NCT05710770"/>
    <s v="https://clinicaltrials.gov/ct2/show/NCT05710770"/>
    <s v="Immunoadsorption in Patients With Chronic Fatigue Syndrome Including Patients With Post-COVID-19 CFS"/>
    <s v="Yes"/>
    <s v="Yes"/>
    <m/>
    <m/>
    <x v="5"/>
    <m/>
    <s v="52.54065008691239, 13.346157002840256"/>
    <n v="52.54065009"/>
    <n v="13.346157"/>
    <s v="Germany"/>
    <s v="Germany"/>
    <s v="Not Recruiting"/>
    <s v="Randomized-controlled Trial of Immunoadsorption (IA) in Patients With Chronic Fatigue Syndrome (CFS) Including Patients With Post-COVID-19 CFS (PACS-CFS)"/>
    <s v="2023-11-06"/>
    <s v="Double-blinded, Randomized, Sham-controlled Trial of Immunoadsorption (IA) in Patients With Chronic Fatigue Syndrome (CFS) Including Patients With Post-acute COVID-19 CFS (PACS-CFS)"/>
    <m/>
    <s v="Charite University, Berlin, Germany"/>
    <s v="31/01/2023"/>
    <n v="20230131"/>
    <d v="2023-11-23T09:50:00"/>
    <s v="ClinicalTrials.gov"/>
    <s v="Recruiting"/>
    <s v="No"/>
    <s v="18 Years"/>
    <s v="65 Years"/>
    <s v="All"/>
    <s v="44936"/>
    <s v="66"/>
    <s v="Interventional"/>
    <s v="Allocation: Randomized. Intervention model: Parallel Assignment. Primary purpose: Treatment. Masking: Quadruple (Participant, Care Provider, Investigator, Outcomes Assessor)."/>
    <s v="N/A"/>
    <s v="Germany"/>
    <s v="; ;"/>
    <s v="Harald PrÃ¼ÃŸ, Prof., MD;Harald PrÃ¼ÃŸ, Prof., MD;Harald PrÃ¼ÃŸ, Prof., MD"/>
    <m/>
    <s v=";harald.pruess@charite.de;harald.pruess@charite.de"/>
    <s v=";+49 30 450 560399;+49 30 450 560399"/>
    <s v="Charite University, Berlin, Germany;"/>
    <s v="_x000d_&lt;br&gt;        Inclusion Criteria:_x000d_&lt;br&gt;_x000d_&lt;br&gt;          -  Subjects of all genders =18 &lt;65 years at time of informed consent_x000d_&lt;br&gt;_x000d_&lt;br&gt;          -  Diagnosed ME/CFS according to Canadian consensus criteria (CCC) 2003 including_x000d_&lt;br&gt;             patients with PACS-CFS at screening with Bell Score =20 and =50_x000d_&lt;br&gt;_x000d_&lt;br&gt;          -  Detection of at least one kind of autoantibodies measured during screening (among_x000d_&lt;br&gt;             others antineuronal-, ÃŸ2-adrenergic-receptor-, muscarine-receptorantibodies) in serum_x000d_&lt;br&gt;             or CSF_x000d_&lt;br&gt;_x000d_&lt;br&gt;        Exclusion Criteria:_x000d_&lt;br&gt;_x000d_&lt;br&gt;          -  Comorbidity bearing risk that patient might not tolerate treatment as judged by_x000d_&lt;br&gt;             investigator including among others:_x000d_&lt;br&gt;_x000d_&lt;br&gt;               -  malignant disease within the last 5 years_x000d_&lt;br&gt;_x000d_&lt;br&gt;               -  clinically meaningful laboratory abnormalities_x000d_&lt;br&gt;_x000d_&lt;br&gt;               -  moderate to severe renal insufficiency_x000d_&lt;br&gt;_x000d_&lt;br&gt;               -  cardiac insufficiency with an LVEF lower than 40%, uncontrolled cardiac_x000d_&lt;br&gt;                  arrhythmia, severe coronary heart disease_x000d_&lt;br&gt;_x000d_&lt;br&gt;               -  severe Hypercoagulability_x000d_&lt;br&gt;_x000d_&lt;br&gt;          -  Acute or severe psychiatric disease_x000d_&lt;br&gt;_x000d_&lt;br&gt;          -  Current indispensable medication with ACE inhibitors_x000d_&lt;br&gt;_x000d_&lt;br&gt;          -  Fatigue duration for =5 years_x000d_&lt;br&gt;_x000d_&lt;br&gt;          -  Presence of other conditions or differential diagnosis better explaining the symptoms_x000d_&lt;br&gt;             of the patient than the suspected ME/CFS_x000d_&lt;br&gt;_x000d_&lt;br&gt;          -  Ongoing immunosuppressive therapy_x000d_&lt;br&gt;_x000d_&lt;br&gt;          -  Active/acute infectious diseases like TBC, HIV, CMV, EBV, HBV, HBC_x000d_&lt;br&gt;"/>
    <m/>
    <s v="ME/CFS;Post-COVID ME/CFS"/>
    <s v="Device: Immunoadsorption"/>
    <s v="Improvement in physical and mental fatigue as measured by the Chalder Fatigue Scale"/>
    <s v="Sustained improvement quantified by the Chalder Fatigue Scale;Verification of safety and tolerability of immunoadsorption in this patient population;Improvement in severity of symptoms of chronic fatigue syndrome (CFS) as measured by the Fluge score;Improvement in physical function (PF) as measured by the Short Form 36 Health Survey Questionnaire (SF-36);Improvement in functional disability as measured by the Bell disability scale;Improvement in fatigue quantified by post exertional malaise (PEM) questionnaire;Improvement in muscle fatigue measured by the repetitive hand grip strength test (HGS);Improvement in symptoms of autonomic dysfunction as measured by the Composite Autonomic Symptom Score (COMPASS-31);Improvement in symptoms of autonomic dysfunction by measuring blood pressure and heart rate regulation with the Schellong Test;Improvement in neurocognitive functions as measured by the Montreal Cognitive Assessment (MoCA);Improvement in neurocognitive functions as measured by the symbol digit modalities test (SDMT);Improvement in quality of life (QoL) as measured by the PROMIS questionnaire;Changes in biomarkers of autoimmune activity;Changes in biomarkers of inflammation"/>
    <m/>
    <m/>
    <m/>
    <s v="Yes"/>
    <s v="False"/>
    <m/>
    <m/>
  </r>
  <r>
    <s v="TCTR20230131004"/>
    <s v="https://www.thaiclinicaltrials.org/show/TCTR20230131004"/>
    <s v="A randomized controlled trial to evaluate the efficacy and safety of Clears-belong Plus in participants with long COVID (COVID-19)"/>
    <s v="Yes"/>
    <s v="Yes"/>
    <m/>
    <m/>
    <x v="2"/>
    <m/>
    <s v="13.964289899734377, 100.58669082916235"/>
    <n v="13.964289900000001"/>
    <n v="100.5866908"/>
    <s v="Thailand"/>
    <s v="Thailand"/>
    <s v="Not Recruiting"/>
    <s v="A randomized controlled trial to evaluate the efficacy and safety of Clears-belong Plus in participants with long COVID (COVID-19)"/>
    <s v="2023-11-13"/>
    <s v="A randomized controlled trial to evaluate the efficacy and safety of Clears-belong Plus in participants with long COVID (COVID-19)"/>
    <m/>
    <s v="Rangsit University"/>
    <s v="31/01/2023"/>
    <n v="20230131"/>
    <d v="2023-11-23T09:50:00"/>
    <s v="TCTR"/>
    <s v="Not Recruiting"/>
    <s v="No"/>
    <s v="20 Years"/>
    <s v="N/A (No limit)"/>
    <s v="Both"/>
    <s v="44990"/>
    <s v="66"/>
    <s v="Interventional"/>
    <s v="Randomized"/>
    <s v="Phase 2"/>
    <s v="Thailand"/>
    <s v="Thitiya"/>
    <s v="Lukkunaprasit"/>
    <s v="52/347 Muang-Ake, Phaholyothin Road, Lak-Hok, Muang Pathumthani"/>
    <s v="thitiya.l@rsu.ac.th"/>
    <s v="29972222"/>
    <s v="Rangsit University"/>
    <s v="Inclusion criteria: 1. Thai males and females aged 20 years old or above._x000d_&lt;br&gt;2. Previously had COVID-19 infection as confirmed by ATK or RT-PCR at least 4 weeks before screening._x000d_&lt;br&gt;3. Long COVID diagnosis as confirmed by a physician._x000d_&lt;br&gt;4. Willing to attend all the study procedures."/>
    <s v="Exclusion criteria: 1. Have or suspected to have penumonitis_x000d_&lt;br&gt;2. Have at least one of the following conditions: chronic obstructive pulmonary disease, chronic lung diseases, chronic renal disease, cardiovascular diseases, cerebrovascular diseases, congenital heart diseases, psychotic disorders, hepatitis, cirrhosis, and immunodeficiency disorders_x000d_&lt;br&gt;3. Current use of warfarin or benzodiazepines_x000d_&lt;br&gt;4. Positive result from tetrahydrocannabinol (THC) urine test at screening_x000d_&lt;br&gt;5. Positive result from urine pregnancy test at screening_x000d_&lt;br&gt;6. Plan to become pregnant or breastfeeding_x000d_&lt;br&gt;7. History of hypersensitivity to any active ingredients of Clears-belong Plus_x000d_&lt;br&gt;8. Participating in other studies_x000d_&lt;br&gt;9. Any other health conditions that could interfere with participation in this study based on investigator&amp;#039;s  judgement"/>
    <s v="Long COVID &lt;br&gt;long COVID&lt;br&gt;herbal supplement&lt;br&gt;lime&lt;br&gt;bamboo grass&lt;br&gt;cannabis&lt;br&gt;galangal&lt;br&gt;pepper;long COVID&lt;br&gt;herbal supplement&lt;br&gt;lime&lt;br&gt;bamboo grass&lt;br&gt;cannabis&lt;br&gt;galangal&lt;br&gt;pepper"/>
    <s v="Clears-belong Plus is a herbal dietary supplement containing powders of lime, bamboo grass, cannabis, galangal, and pepper (registration no. 13-2-10660-5-0002). One capsule contains 500 mg. Participants will receive Clears-belong Plus 9 capsules/day orally (3 capsules after meal, 3 times a day) for 7 days.,Participants will receive placebo 9 capsules/day orally (3 capsules after meal, 3 times a day) for 7 days.;Experimental Dietary Supplement,Placebo Comparator No treatment;Clears-belong Plus,Placebo"/>
    <s v="Symptom severity at baseline and end of treatment questionnaire,C-reactive protein level at baseline and end of treatment blood sampling"/>
    <s v="Remission of long COVID symptoms at baseline and end of treatment questionnaire,Quality of life at baseline and end of treatment questionnaire,Adverse events after randomization through end of study collection of adverse events by investigators"/>
    <m/>
    <s v="26/07/2023"/>
    <m/>
    <s v="Yes"/>
    <s v="False"/>
    <m/>
    <m/>
  </r>
  <r>
    <s v="NCT05719012"/>
    <s v="https://clinicaltrials.gov/show/NCT05719012"/>
    <s v="Efficacy and Safety of Umbilical Cord Mesenchymal Stem Cells in the Treatment of Long COVID-19"/>
    <s v="Yes"/>
    <s v="Yes"/>
    <m/>
    <m/>
    <x v="5"/>
    <m/>
    <s v="31.23803508606245, 121.51233582424095"/>
    <n v="31.23803509"/>
    <n v="121.5123358"/>
    <s v="China"/>
    <s v="China"/>
    <s v="Not Recruiting"/>
    <s v="Efficacy and Safety of Umbilical Cord Mesenchymal Stem Cells in the Treatment of Long COVID-19"/>
    <s v="2023-02-20"/>
    <s v="Efficacy and Safety of Umbilical Cord Mesenchymal Stem Cells in the Treatment of Long COVID-19: a Randomized, Double-blind, Parallel-controlled Study"/>
    <m/>
    <s v="Shanghai East Hospital"/>
    <s v="29/01/2023"/>
    <n v="20230129"/>
    <d v="2023-11-23T09:50:00"/>
    <s v="ClinicalTrials.gov"/>
    <s v="Not Recruiting"/>
    <s v="No"/>
    <s v="18 Years"/>
    <s v="80 Years"/>
    <s v="All"/>
    <s v="44930"/>
    <s v="70"/>
    <s v="Interventional"/>
    <s v="Allocation: Randomized. Intervention model: Parallel Assignment. Primary purpose: Treatment. Masking: Triple (Participant, Investigator, Outcomes Assessor)."/>
    <s v="Phase 2"/>
    <s v="China"/>
    <m/>
    <s v="Zhongming Liu"/>
    <m/>
    <m/>
    <m/>
    <m/>
    <s v="_x000d_&lt;br&gt;        Inclusion Criteria:_x000d_&lt;br&gt;_x000d_&lt;br&gt;          1. The age ranges from 18 to 85 (inclusive), regardless of gender._x000d_&lt;br&gt;_x000d_&lt;br&gt;          2. Patients with Confirmed SARS-CoV-2 infection, according to the consensus of the_x000d_&lt;br&gt;             Chinese diagnostic criteria for COVID-19 (Tentative tenth Edition)._x000d_&lt;br&gt;_x000d_&lt;br&gt;          3. Patients with symptoms of long COVID-19 3 months from the onset of COVID-19, lasting_x000d_&lt;br&gt;             for at least 2 months, and the symptoms cannot be explained by other diseases._x000d_&lt;br&gt;_x000d_&lt;br&gt;          4. Be expected to live longer than 1 year._x000d_&lt;br&gt;_x000d_&lt;br&gt;          5. Volunteer to participate in this clinical study and sign the written informed consent._x000d_&lt;br&gt;_x000d_&lt;br&gt;        Exclusion Criteria:_x000d_&lt;br&gt;_x000d_&lt;br&gt;          1. Those who are using immunosuppressive drugs or long-term immunosuppressive drugs after_x000d_&lt;br&gt;             organ transplantation._x000d_&lt;br&gt;_x000d_&lt;br&gt;          2. T lymphocyte abnormality, HIV positive._x000d_&lt;br&gt;_x000d_&lt;br&gt;          3. Highly allergic or have a history of severe allergy._x000d_&lt;br&gt;_x000d_&lt;br&gt;          4. Pregnant and lactating women._x000d_&lt;br&gt;_x000d_&lt;br&gt;          5. Patients with severe autoimmune disease history;_x000d_&lt;br&gt;_x000d_&lt;br&gt;          6. Patients with uncontrolled chronic diseases or serious complications;_x000d_&lt;br&gt;_x000d_&lt;br&gt;          7. Patients with malignant tumors;_x000d_&lt;br&gt;_x000d_&lt;br&gt;          8. Patients with pulmonary embolism, acute coronary syndrome, cerebral embolism or at_x000d_&lt;br&gt;             high risk of thromboembolism;_x000d_&lt;br&gt;_x000d_&lt;br&gt;          9. Patients with severe organ dysfunction_x000d_&lt;br&gt;_x000d_&lt;br&gt;         10. Other situations that the researchers think are not suitable for participating in this_x000d_&lt;br&gt;             study_x000d_&lt;br&gt;"/>
    <m/>
    <s v="Long COVID-19"/>
    <s v="Biological: UC-MSCs"/>
    <s v="Six min walking distances;Lung function"/>
    <s v="Changes of the levels of Inflammatory cytokines;Changes of the scores of Multidimensional Fatigue Inventory"/>
    <m/>
    <m/>
    <m/>
    <s v="Yes"/>
    <s v="False"/>
    <m/>
    <m/>
  </r>
  <r>
    <s v="NCT05705648"/>
    <s v="https://clinicaltrials.gov/ct2/show/NCT05705648"/>
    <s v="Nutritional Management of Post COVID-19 Cognitive Symptoms"/>
    <s v="Yes"/>
    <s v="Yes"/>
    <m/>
    <m/>
    <x v="1"/>
    <m/>
    <s v="53.52083870358397, -113.52326553002963"/>
    <n v="53.520838699999999"/>
    <n v="-113.52326549999999"/>
    <s v="Canada"/>
    <s v="Canada"/>
    <s v="Not Recruiting"/>
    <s v="Nutritional Management of Post COVID-19 Cognitive Symptoms"/>
    <s v="2023-10-16"/>
    <s v="Nutritional Management of Post COVID-19 Cognitive Symptoms"/>
    <m/>
    <s v="University of Alberta"/>
    <s v="27/01/2023"/>
    <n v="20230127"/>
    <d v="2023-11-23T09:50:00"/>
    <s v="ClinicalTrials.gov"/>
    <s v="Recruiting"/>
    <s v="No"/>
    <s v="22 Years"/>
    <s v="50 Years"/>
    <s v="All"/>
    <s v="44936"/>
    <s v="100"/>
    <s v="Interventional"/>
    <s v="Allocation: Randomized. Intervention model: Parallel Assignment. Primary purpose: Treatment. Masking: Quadruple (Participant, Care Provider, Investigator, Outcomes Assessor)."/>
    <s v="N/A"/>
    <s v="Canada"/>
    <m/>
    <s v="Angela Juby, MBChB"/>
    <m/>
    <s v="angela.juby@ahs.ca"/>
    <s v="(780) 492-6233"/>
    <m/>
    <s v="_x000d_&lt;br&gt;        Inclusion Criteria:_x000d_&lt;br&gt;_x000d_&lt;br&gt;          -  confirmed COVID infection, at least 3 months previously, with ongoing cognitive_x000d_&lt;br&gt;             complaints_x000d_&lt;br&gt;_x000d_&lt;br&gt;          -  all other medical conditions stable, and on stable doses of medications (if required)_x000d_&lt;br&gt;_x000d_&lt;br&gt;        Exclusion Criteria:_x000d_&lt;br&gt;_x000d_&lt;br&gt;          -  COVID infection not confirmed by PCR or Rapid test_x000d_&lt;br&gt;_x000d_&lt;br&gt;          -  unable to speak English_x000d_&lt;br&gt;_x000d_&lt;br&gt;          -  pre-COVID cognitve complaints, and/or medical diagnoses affecting cognitive function_x000d_&lt;br&gt;"/>
    <m/>
    <s v="Long COVID"/>
    <s v="Dietary Supplement: medium chain triglyceride oil;Dietary Supplement: Safflower oil"/>
    <s v="Cognigram(R)"/>
    <s v="Montreal Cognitive Assessment"/>
    <m/>
    <m/>
    <m/>
    <s v="Yes"/>
    <s v="False"/>
    <m/>
    <m/>
  </r>
  <r>
    <s v="NCT05705193"/>
    <s v="https://clinicaltrials.gov/show/NCT05705193"/>
    <s v="Brain-Training Treatment for Long COVID in Older Adults"/>
    <s v="Yes"/>
    <s v="Yes"/>
    <m/>
    <m/>
    <x v="1"/>
    <m/>
    <s v="41.7322835031547, -72.7914599771826"/>
    <n v="41.732283500000001"/>
    <n v="-72.791459979999999"/>
    <s v="United States"/>
    <s v="United States"/>
    <s v="Recruiting"/>
    <s v="Human Umbilical Cord Blood (RegeneCyte) Infusion in Patients With Post-COVID Syndrome"/>
    <s v="2023-04-24"/>
    <s v="Computerized Cognitive Remediation of Long COVID Symptoms in Older Adults"/>
    <m/>
    <s v="UConn Health"/>
    <s v="26/01/2023"/>
    <n v="20230126"/>
    <d v="2023-11-23T09:50:00"/>
    <s v="ClinicalTrials.gov"/>
    <s v="Recruiting"/>
    <s v="No"/>
    <s v="55 Years"/>
    <s v="N/A"/>
    <s v="All"/>
    <s v="45111"/>
    <s v="40"/>
    <s v="Interventional"/>
    <s v="Allocation: N/A. Intervention model: Single Group Assignment. Primary purpose: Treatment. Masking: None (Open Label)."/>
    <s v="N/A"/>
    <s v="United States"/>
    <s v="; ;"/>
    <s v="Cutter Lindbergh, Ph.D.;Jennifer Brindisi;Jennifer Brindisi"/>
    <m/>
    <s v=";brindisi@uchc.edu;brindisi@uchc.edu"/>
    <s v=";(860) 679-7581;860-679-7581"/>
    <s v="UConn Health;"/>
    <s v="_x000d_&lt;br&gt;        Inclusion Criteria:_x000d_&lt;br&gt;_x000d_&lt;br&gt;          -  prior history of COVID-19 based on Centers for Disease Control and Prevention (CDC)_x000d_&lt;br&gt;             guidelines including a positive laboratory test (e.g., nucleic acid amplification_x000d_&lt;br&gt;             test) or a positive rapid test_x000d_&lt;br&gt;_x000d_&lt;br&gt;          -  age = 55 years old_x000d_&lt;br&gt;_x000d_&lt;br&gt;          -  current self-reported cognitive symptoms persisting after the acute phase of the_x000d_&lt;br&gt;             illness (i.e., &gt;4 weeks after COVID-19 symptom onset) that cannot be explained by_x000d_&lt;br&gt;             alternative diagnoses_x000d_&lt;br&gt;_x000d_&lt;br&gt;          -  evidence of subjective cognitive impairment with a Functional Assessment of Cancer_x000d_&lt;br&gt;             Therapy - Cognitive Function (FACT-Cog) Perceived Cognitive Impairment (PCI) Subscale_x000d_&lt;br&gt;             Score of = 40_x000d_&lt;br&gt;_x000d_&lt;br&gt;          -  Telephone Interview for Cognitive Status (TICS) = 27_x000d_&lt;br&gt;_x000d_&lt;br&gt;          -  fluent in English_x000d_&lt;br&gt;_x000d_&lt;br&gt;          -  off psychiatric medications or on a stable dose for at least 1 month prior to_x000d_&lt;br&gt;             commencing the study with no intention to change dose prior to completion of the_x000d_&lt;br&gt;             study._x000d_&lt;br&gt;_x000d_&lt;br&gt;        Exclusion Criteria:_x000d_&lt;br&gt;_x000d_&lt;br&gt;          -  history of neurological disorder or other medical condition with potential to impair_x000d_&lt;br&gt;             cognitive functioning or interfere with study participation (e.g., epilepsy, stroke,_x000d_&lt;br&gt;             dementia, head trauma followed by persistent neurological deficits or known structural_x000d_&lt;br&gt;             brain abnormalities)_x000d_&lt;br&gt;_x000d_&lt;br&gt;          -  prior diagnosis of Mild Cognitive Impairment (MCI) or Mild Neurocognitive Disorder_x000d_&lt;br&gt;             unrelated to the participant's history of COVID-19_x000d_&lt;br&gt;_x000d_&lt;br&gt;          -  history of significant psychiatric illness per Diagnostic and Statistical Manual of_x000d_&lt;br&gt;             Mental Disorders, Fifth Edition (DSM-5), criteria that may interfere with study_x000d_&lt;br&gt;             participation or confound results (e.g., schizophrenia or other psychotic disorder,_x000d_&lt;br&gt;             bipolar and related disorders, major depressive disorder with psychotic features,_x000d_&lt;br&gt;             personality disorder)_x000d_&lt;br&gt;_x000d_&lt;br&gt;          -  history of significant neurodevelopmental condition that may interfere with study_x000d_&lt;br&gt;             participation or confound results (e.g., intellectual disability, autism spectrum_x000d_&lt;br&gt;             disorder)_x000d_&lt;br&gt;_x000d_&lt;br&gt;          -  alcohol or other substance use disorder within the past 2 years_x000d_&lt;br&gt;_x000d_&lt;br&gt;          -  significant sensory or motor impairments (e.g., blindness) that may interfere with the_x000d_&lt;br&gt;             ability to complete neuropsychological measures or engage in the intervention_x000d_&lt;br&gt;"/>
    <m/>
    <s v="Post-Acute COVID-19 Syndrome"/>
    <s v="Other: NeuroFlex (computerized gamified tasks)"/>
    <s v="Treatment Acceptability/Adherence Scale (TAAS);Credibility/Expectancy Questionnaire (CEQ);System Usability Scale (SUS);Feasibility (proportion of subjects who agree to participate in the offered treatment, complete assigned exercises, and complete the entire treatment regimen)"/>
    <s v="Trail Making Test Part B;Montgomery-Asberg Depression Scale (MADRS);World Health Organization Disability Assessment Schedule (WHODAS);Everyday Cognition (ECog);Verbal Fluency;Stroop Color and Word Test;Fatigue Assessment Scale (FAS);California Verbal Learning Test (CVLT)"/>
    <m/>
    <m/>
    <m/>
    <s v="Yes"/>
    <s v="False"/>
    <m/>
    <m/>
  </r>
  <r>
    <s v="NCT05703074"/>
    <s v="https://clinicaltrials.gov/show/NCT05703074"/>
    <s v="Mental Intervention and Nicotinamide Riboside Supplementation in Long Covid"/>
    <s v="Yes"/>
    <s v="Yes"/>
    <m/>
    <m/>
    <x v="4"/>
    <m/>
    <s v="59.93272872916288, 10.994380317623365"/>
    <n v="59.932728730000001"/>
    <n v="10.994380319999999"/>
    <s v="Norway"/>
    <s v="Norway"/>
    <s v="Not Recruiting"/>
    <s v="Mental Intervention and Nicotinamide Riboside Supplementation in Long Covid"/>
    <s v="2023-04-03"/>
    <s v="The Efficacy and Safety of a Mental Intervention Program vs. Usual Care and Nicotinamide Riboside (NR) vs. Placebo for Improving Health-related Quality of Life in Long Covid: A 2 x 2 Factorial Randomized Controlled Trial"/>
    <s v="MINIRICO"/>
    <s v="University Hospital, Akershus"/>
    <s v="25/01/2023"/>
    <n v="20230125"/>
    <d v="2023-11-23T09:50:00"/>
    <s v="ClinicalTrials.gov"/>
    <s v="Recruiting"/>
    <s v="No"/>
    <s v="18 Years"/>
    <s v="70 Years"/>
    <s v="All"/>
    <s v="30/01/2023"/>
    <s v="310"/>
    <s v="Interventional"/>
    <s v="Allocation: Randomized. Intervention model: Factorial Assignment. Primary purpose: Treatment. Masking: Quadruple (Participant, Care Provider, Investigator, Outcomes Assessor)."/>
    <s v="Phase 2"/>
    <s v="Norway"/>
    <s v="; ;"/>
    <s v="TorbjÃ¸rn Omland, PhD;Vegard BB Wyller, PhD;Vegard Wyller Wyller, MD"/>
    <m/>
    <s v=";v.b.b.wyller@medisin.uio.no;v.b.b.wyller@medisin.uio.no"/>
    <s v=";91166681;91166681"/>
    <s v="Akershus University Hospital/University of Oslo;"/>
    <s v="_x000d_&lt;br&gt;        Inclusion Criteria:_x000d_&lt;br&gt;_x000d_&lt;br&gt;          -  Undergone acute COVID-19, confirmed EITHER by a positive PCR-test OR a positive_x000d_&lt;br&gt;             self-test combined with confirmatory antibody-pattern in blood._x000d_&lt;br&gt;_x000d_&lt;br&gt;          -  Persistent symptoms at least 6 months following acute COVID-19 without symptom-free_x000d_&lt;br&gt;             interval._x000d_&lt;br&gt;_x000d_&lt;br&gt;          -  Functional disability to an extent that impacts negatively on normal activities (such_x000d_&lt;br&gt;             as work attendance, physical exercise, social activities, etc.)_x000d_&lt;br&gt;_x000d_&lt;br&gt;          -  Informed consent_x000d_&lt;br&gt;_x000d_&lt;br&gt;        Exclusion Criteria:_x000d_&lt;br&gt;_x000d_&lt;br&gt;          -  Other chronic illnesses, demanding life situations or concomitant drug use/substance_x000d_&lt;br&gt;             abuse that is considered a plausible cause of persistent symptoms and associated_x000d_&lt;br&gt;             disability_x000d_&lt;br&gt;_x000d_&lt;br&gt;          -  Sustained organ damage (lung, heart, brain) following acute, serious Covid-19_x000d_&lt;br&gt;_x000d_&lt;br&gt;          -  Pregnancy._x000d_&lt;br&gt;_x000d_&lt;br&gt;          -  Bedridden_x000d_&lt;br&gt;_x000d_&lt;br&gt;          -  Insufficient command of Norwegian_x000d_&lt;br&gt;"/>
    <m/>
    <s v="Long COVID"/>
    <s v="Dietary Supplement: Nicotinamide Riboside (NR);Behavioral: Mind-body reprocessing therapy (MBRT);Behavioral: Care as usual;Dietary Supplement: Placebo"/>
    <s v="Health-related quality of life"/>
    <s v="Inflammation;Working memory;Fatigue;Dyspnoea;Global impression of change;Cost-effectiveness"/>
    <m/>
    <m/>
    <m/>
    <s v="Yes"/>
    <s v="False"/>
    <m/>
    <m/>
  </r>
  <r>
    <s v="NCT05699538"/>
    <s v="https://clinicaltrials.gov/ct2/show/NCT05699538"/>
    <s v="Fatigability in Long COVID-19"/>
    <s v="Yes"/>
    <s v="Yes"/>
    <m/>
    <m/>
    <x v="1"/>
    <m/>
    <s v="38.92883927492304, -77.01049023834209"/>
    <n v="38.928839269999997"/>
    <n v="-77.010490239999996"/>
    <s v="United States"/>
    <s v="United States"/>
    <s v="Not Recruiting"/>
    <s v="Fatigability in Long COVID-19"/>
    <s v="2023-08-21"/>
    <s v="Fatigue and Fatigability in Veterans Following SARS-CoV-2 Infection"/>
    <m/>
    <s v="VA Office of Research and Development"/>
    <s v="24/01/2023"/>
    <n v="20230124"/>
    <d v="2023-11-23T09:50:00"/>
    <s v="ClinicalTrials.gov"/>
    <s v="Recruiting"/>
    <s v="No"/>
    <s v="50 Years"/>
    <s v="N/A"/>
    <s v="All"/>
    <s v="31/07/2023"/>
    <s v="52"/>
    <s v="Interventional"/>
    <s v="Allocation: Randomized. Intervention model: Parallel Assignment. Primary purpose: Treatment. Masking: None (Open Label)."/>
    <s v="N/A"/>
    <s v="United States"/>
    <m/>
    <s v="Jared M. Gollie, PhD"/>
    <m/>
    <m/>
    <m/>
    <s v="Washington DC VA Medical Center, Washington, DC"/>
    <s v="_x000d_&lt;br&gt;        Inclusion Criteria:_x000d_&lt;br&gt;_x000d_&lt;br&gt;          -  ambulatory patients (with or without a gait aid)_x000d_&lt;br&gt;_x000d_&lt;br&gt;          -  50 years of age or older_x000d_&lt;br&gt;_x000d_&lt;br&gt;          -  with a confirmed diagnosis of COVID-19 by polymerase chain reaction (PCR) test,_x000d_&lt;br&gt;             antibody test or clinical diagnosis_x000d_&lt;br&gt;_x000d_&lt;br&gt;          -  the symptom of fatigue reported greater than 12-weeks post-infection (reporting_x000d_&lt;br&gt;             fatigue: yes/no)_x000d_&lt;br&gt;_x000d_&lt;br&gt;          -  receiving care at the DC VAMC_x000d_&lt;br&gt;_x000d_&lt;br&gt;          -  the ability to speak and read English, and orientation to person, place, and time_x000d_&lt;br&gt;_x000d_&lt;br&gt;               -  the comparison group will include ambulatory patients (with or without a gait_x000d_&lt;br&gt;                  aid)_x000d_&lt;br&gt;_x000d_&lt;br&gt;               -  50 years of age or older_x000d_&lt;br&gt;_x000d_&lt;br&gt;               -  with a confirmed diagnosis of COVID-19 by PCR test, antibody test or clinical_x000d_&lt;br&gt;                  diagnosis_x000d_&lt;br&gt;_x000d_&lt;br&gt;               -  without the symptom of fatigue reported greater than 12-weeks post-infection_x000d_&lt;br&gt;_x000d_&lt;br&gt;               -  receiving care at the DC VAMC_x000d_&lt;br&gt;_x000d_&lt;br&gt;               -  the ability to speak and read English, and orientation to person, place, and time_x000d_&lt;br&gt;_x000d_&lt;br&gt;        Exclusion Criteria:_x000d_&lt;br&gt;_x000d_&lt;br&gt;          -  &lt;50 years of age without a confirmed diagnosis of COVID-19 by PCR test_x000d_&lt;br&gt;_x000d_&lt;br&gt;          -  antibody test or clinical diagnosis or with a confirmed diagnosis of COVID-19 of_x000d_&lt;br&gt;             &lt;12-weeks_x000d_&lt;br&gt;_x000d_&lt;br&gt;          -  non-ambulatory individuals_x000d_&lt;br&gt;_x000d_&lt;br&gt;          -  Veterans who do not use the DC VAMC as their main site for care_x000d_&lt;br&gt;_x000d_&lt;br&gt;          -  body mass index 40 kg/m2_x000d_&lt;br&gt;_x000d_&lt;br&gt;          -  diagnosis of psychiatric disorder(s)_x000d_&lt;br&gt;_x000d_&lt;br&gt;          -  any medically uncontrolled cardiovascular_x000d_&lt;br&gt;_x000d_&lt;br&gt;          -  musculoskeletal disease, or other conditions that, in the opinion of the principal_x000d_&lt;br&gt;             investigator, could make participation in the study unsafe_x000d_&lt;br&gt;_x000d_&lt;br&gt;          -  any orthopedic or joint pain which would prevent the participant from safely engaging_x000d_&lt;br&gt;             in the study protocol_x000d_&lt;br&gt;_x000d_&lt;br&gt;          -  additionally, individuals with plans to relocate from the DC metro area within one_x000d_&lt;br&gt;             year will not be eligible for the intervention portion of the study_x000d_&lt;br&gt;"/>
    <m/>
    <s v="Long COVID"/>
    <s v="Behavioral: Minimal-Dose Home-Based Resistance Exercise"/>
    <s v="Performance fatigability"/>
    <s v="Rating of Perceived Fatigue (RPF);Isometric and Isokinetic Knee Extensor Torque;Skeletal muscle oxygen extraction;Feeling Scale;Fatigue Severity Scale (FSS);Short Physical Performance Battery (SPPB);30-second sit-to-stand;Six Minute Walk Test (6MWT);Motor Unit Firing Rate;Muscle Activation;peak VO2;Health-related quality of life (SF-36);Pittsburgh Fatigability Scale;Short-form Depression, Anxiety, and Stress Scale (DASS-21);Physical Activity Level"/>
    <m/>
    <m/>
    <m/>
    <s v="Yes"/>
    <s v="False"/>
    <m/>
    <m/>
  </r>
  <r>
    <s v="NCT05697640"/>
    <s v="https://clinicaltrials.gov/show/NCT05697640"/>
    <s v="Study to Investigate Improvement in Physical Function in SF-36 With Vericiguat Compared With Placebo in Participants With Post-COVID-19 Syndrome"/>
    <s v="Yes"/>
    <s v="Yes"/>
    <m/>
    <m/>
    <x v="4"/>
    <m/>
    <s v="52.52649038789122, 13.376619948328734"/>
    <n v="52.526490389999999"/>
    <n v="13.37661995"/>
    <s v="Germany"/>
    <s v="Germany"/>
    <s v="Not Recruiting"/>
    <s v="Study to Investigate Improvement in Physical Function in SF-36 With Vericiguat Compared With Placebo in Participants With Post-COVID-19 Syndrome"/>
    <s v="2023-02-06"/>
    <s v="A Parallel-group Treatment, Phase 2a, Double-blind, Placebo-controlled 2-arm Study to Show Improvement of Physical Function in SF-36 (SF-36-PF) in Participants Treated With Vericiguat Compared to Placebo Tablets in Male and Female Participants Aged 18-50 Years With Post-COVID-19 Syndrome Without (PCS) or With (PCS/CFS) Fulfillment of ME/CFS Criteria (VERI-LONG)."/>
    <m/>
    <s v="Charite University, Berlin, Germany"/>
    <s v="23/01/2023"/>
    <n v="20230123"/>
    <d v="2023-11-23T09:50:00"/>
    <s v="ClinicalTrials.gov"/>
    <s v="Not Recruiting"/>
    <s v="No"/>
    <s v="18 Years"/>
    <s v="50 Years"/>
    <s v="All"/>
    <s v="44928"/>
    <s v="104"/>
    <s v="Interventional"/>
    <s v="Allocation: Randomized. Intervention model: Parallel Assignment. Primary purpose: Treatment. Masking: Quadruple (Participant, Care Provider, Investigator, Outcomes Assessor)."/>
    <s v="Phase 2"/>
    <s v="Germany"/>
    <s v=";"/>
    <s v="Judith Bellmann-Strobl, MD;Judith Bellmann-Strobl, MD"/>
    <m/>
    <s v=";judith.bellmann-strobl@charite.de"/>
    <s v=";+49 30 450 540660"/>
    <s v="Charite University, Berlin, Germany;"/>
    <s v="_x000d_&lt;br&gt;        Inclusion Criteria:_x000d_&lt;br&gt;_x000d_&lt;br&gt;          -  Male or female adult who is 18-50 years old_x000d_&lt;br&gt;_x000d_&lt;br&gt;          -  Confirmed (PCR or serology), non-hospitalized, mild to moderate acute COVID-19 cases_x000d_&lt;br&gt;             according to WHO criteria with proven chronic ED and either: ME/CFS Canadian Consensus_x000d_&lt;br&gt;             Criteria (CCC) with post exertional malaise (PEM) 2 - 14 hours = PCS or ME/CFS CCC_x000d_&lt;br&gt;             criteria with PEM &gt; 14 hours = PCS/CFS_x000d_&lt;br&gt;_x000d_&lt;br&gt;          -  Ongoing symptoms of PCS or PCS/CFS for = 6 months_x000d_&lt;br&gt;_x000d_&lt;br&gt;          -  Bell Score: 30-60_x000d_&lt;br&gt;_x000d_&lt;br&gt;          -  Evidence for endothelial dysfunction (ED) [as indicated by reactive hyperemia index_x000d_&lt;br&gt;             (RHI) &lt; 1.8 and/or ET-1 level &gt; 90 percentile of healthy age- and gender matched_x000d_&lt;br&gt;             controls or muscle fatigue (below cut-off values of area under the curve reference_x000d_&lt;br&gt;             values for age-matched healthy controls and/or pathological optical coherence_x000d_&lt;br&gt;             tomography angiography (OCTA))]_x000d_&lt;br&gt;_x000d_&lt;br&gt;          -  For female subjects: Confirmed post-menopausal state (defined as amenorrhea for at_x000d_&lt;br&gt;             least 12 months) or for women of childbearing potential: Negative highly sensitive_x000d_&lt;br&gt;             urine or serum pregnancy test before inclusion/randomisation and practicing a highly_x000d_&lt;br&gt;             effective birth control method (failure rate of less than 1 %):_x000d_&lt;br&gt;_x000d_&lt;br&gt;               -  combined (estrogen and progestogen containing) hormonal contraception associated_x000d_&lt;br&gt;                  with inhibition of ovulation (oral/intravaginal/transdermal), or_x000d_&lt;br&gt;_x000d_&lt;br&gt;               -  progestogen-only hormonal contraception associated with inhibition of ovulation_x000d_&lt;br&gt;                  (oral/injectable/implantable), or_x000d_&lt;br&gt;_x000d_&lt;br&gt;               -  intrauterine device, or_x000d_&lt;br&gt;_x000d_&lt;br&gt;               -  intrauterine hormone-releasing system, or_x000d_&lt;br&gt;_x000d_&lt;br&gt;               -  bilateral tubal occlusion, or_x000d_&lt;br&gt;_x000d_&lt;br&gt;               -  vasectomised partner, or_x000d_&lt;br&gt;_x000d_&lt;br&gt;               -  heterosexual abstinence._x000d_&lt;br&gt;_x000d_&lt;br&gt;        Exclusion Criteria:_x000d_&lt;br&gt;_x000d_&lt;br&gt;          -  COVID-19 vaccination within the last 4 weeks before inclusion_x000d_&lt;br&gt;_x000d_&lt;br&gt;          -  Pre-COVID history of chronic fatigue syndrome or other fatigue syndromes that are due_x000d_&lt;br&gt;             to associated diseases (e.g., cancer, autoimmune diseases [patients with a preexisting_x000d_&lt;br&gt;             Hashimoto thyroiditis and/or fibromyalgia without fatigue syndromes can be included])_x000d_&lt;br&gt;_x000d_&lt;br&gt;          -  Concomitant use of Vericiguat due to other diseases_x000d_&lt;br&gt;_x000d_&lt;br&gt;          -  Contraindications against IMP_x000d_&lt;br&gt;_x000d_&lt;br&gt;          -  Concurrent or anticipated concomitant use of PDE-5 inhibitors such as vardenafil,_x000d_&lt;br&gt;             tadalafil, and sildenafil, nitrates, or sGC-stimulators_x000d_&lt;br&gt;_x000d_&lt;br&gt;          -  Use of other sGC stimulators, e.g., riociguat_x000d_&lt;br&gt;_x000d_&lt;br&gt;          -  Hypersensitivity to the active substance or any of the other ingredients_x000d_&lt;br&gt;_x000d_&lt;br&gt;          -  Systolic blood pressure: &lt; 100 mmHg at screening_x000d_&lt;br&gt;_x000d_&lt;br&gt;          -  Known SARS-CoV-2 infection-related organ damage/comorbidity_x000d_&lt;br&gt;_x000d_&lt;br&gt;          -  Severe renal or hepatic insufficiency_x000d_&lt;br&gt;_x000d_&lt;br&gt;          -  Pregnancy or breastfeeding_x000d_&lt;br&gt;"/>
    <m/>
    <s v="Post-COVID ME/CFS"/>
    <s v="Drug: Vericiguat Oral Tablet"/>
    <s v="Improvement in Physical Function (PF) as measured by the Short Form 36 Health Survey Questionnaire (SF-36)"/>
    <s v="Difference in responder rate in Physical Function (PF) as measured by the Short Form 36 Health Survey Questionnaire (SF-36) comparing Vericiguat with placebo;Improvement in other sub-domains of the Short Form 36 Health Survey Questionnaire (SF-36) comparing Vericiguat with placebo;Improvement in fatigue as measured by the Fatigue Severity Score (FSS);Improvement in severity of muscle pain and headache as measured by the Canadian Consensus Criteria (CCC) symptom score;Improvement in symptoms of myalgic encephalomyelitis (ME)/ chronic fatigue syndrome (CFS) as measured by Canadian Consensus Criteria (CCC) Symptom Score;Improvement in functional disability as measured by the Bell disability scale;Improvement in symptoms of autonomic dysfunction as measured by the Composite Autonomic Symptom Score (COMPASS-31);Improvement in disease severity based on self- reported symptoms as measured by the Munich Berlin Symptom Questionnaire (MBSQ);Improvement in disease severity based on self- reported symptoms as measured by the Munich Long Covid Symptom Questionnaire (MLCSQ);Improvement in post exertional malaise (PEM) frequency, strength and severity as measured by the PEM questionnaire;Improvement in muscle fatigue measured by the repetitive hand grip strength test (HGS);Improvement in orthostatic intolerance measured by the passive standing test;Improvement of endothelial cell function as assessed using EndoPAT;Improvement in cognitive function measured by the Symbol Digit Modalities Test (SDMT);Improvement in ET-1 serum levels;Difference of occurring AE and SAE comparing Vericiguat with placebo (IMP safety)."/>
    <m/>
    <m/>
    <m/>
    <s v="Yes"/>
    <s v="False"/>
    <m/>
    <m/>
  </r>
  <r>
    <s v="ACTRN12623000077662"/>
    <s v="https://anzctr.org.au/ACTRN12623000077662.aspx"/>
    <s v="The effect of a new treatment program called â€˜Take Chargeâ€™ for adult people aged 18 years or over after a diagnosis of long COVID-19 on symptoms and quality of life"/>
    <s v="Yes"/>
    <s v="Yes"/>
    <m/>
    <m/>
    <x v="1"/>
    <m/>
    <s v="-35.022538977787924, 138.569050938723"/>
    <n v="-35.02253898"/>
    <n v="138.56905090000001"/>
    <s v="Australia"/>
    <s v="Australia"/>
    <s v="Not Recruiting"/>
    <s v="The effect of a new treatment program called Take Charge for adult people aged 18 years or over after a diagnosis of long COVID-19 on symptoms and quality of life"/>
    <s v="2023-01-30"/>
    <s v="Taking Charge after COVID-19: what are the effect on symptoms and quality of life for people with â€œlong COVIDâ€ psychologically informed rehabilitation approach?"/>
    <m/>
    <s v="Department of Rehabilitation, Aged &amp; Palliative Care, Flinders University"/>
    <s v="23/01/2023"/>
    <n v="20230123"/>
    <d v="2023-11-23T09:50:00"/>
    <s v="ANZCTR"/>
    <s v="Not Recruiting"/>
    <s v="No"/>
    <s v="18 Years"/>
    <s v="No limit"/>
    <s v="Both males and females"/>
    <s v="45079"/>
    <s v="108"/>
    <s v="Interventional"/>
    <s v="Purpose: Treatment; Allocation: Randomised controlled trial; Masking: Blinded (masking used);Assignment: Parallel;Type of endpoint: Efficacy;"/>
    <s v="Not applicable"/>
    <s v="Australia"/>
    <m/>
    <m/>
    <m/>
    <m/>
    <m/>
    <m/>
    <s v="Inclusion criteria: Eligible participants will be community living adults aged 18 years or over who are referred to the Southern Adelaide Local Health Network long COVID clinic and have a confirmed or suspected diagnosis of long COVID."/>
    <s v="Exclusion criteria: Adults living outside of the SALHN region, have other life limiting conditions where the person is not expected to live for a further 12 months or more."/>
    <s v="Patients diagnosed with suspected or confirmed long 'COVID-19'; &lt;br&gt;Patients diagnosed with suspected or confirmed long 'COVID-19';Respiratory - Other respiratory disorders / diseases;Public Health - Health promotion/education"/>
    <s v="A single blinded randomised controlled trial will be conducted to compare between the 'Take Charge program' (the intervention) and Telephone follow-up, if one is better in improving quality of life of patients after diagnosed with long COVID. Eligible participants will be community living adults aged 18 years or over who are referred to the Southern Adelaide Local Health Network long COVID clinic and have a confirmed or suspected diagnosis of long COVID.&lt;br&gt;Eligible patients who are randomised to the intervention arm will receive -&lt;br&gt;Standard clinic care which includes medical, nursing and physiotherapist assessment. If clinically indicated, patients will also be referred to any relevant specialist, occupational therapy and/or a specific rehabilitation program. Patients will be followed up based on clinical need in line with current standard practice.&lt;br&gt;In addition to the abovementioned usual care, patients in the intervention group will receive two 'Take Charge' sessions. &lt;br&gt;An experienced allied health professional will deliver the intervention face-to-face and schedule two individual consultations with the patients in the intervention group at Flinders Medical Centre in the long COVID clinic. &lt;br&gt;Total number of participants in the intervention group is 54. For the eligible participants, each session will last approximately 60 minutes, four weeks apart. The health professional will talk with the patients about â€˜the big pictureâ€™ and work with them to identify some goals for the upcoming months and years. Some people feel very deflated once they are diagnosed with long COVID. However, this is usual and this intervention will focus on what patients can do and on maintaining hope and quality of life. The interventionist will receive training and follow the existin"/>
    <s v="Composite outcome:&lt;br&gt;The primary outcome will be nursing investigations including postural blood pressure assessed by sphygmomanometer and heart rate, temperature will be measured by thermometer, weight. will be measured using digital weight machine. All measurements will be collected at Flinders Medical Centre COVID Clinic in person by an allied health professional.. These components will be analysed together as a composite set of  outcome.[Baseline, 3-months (immediately post-intervention and primary endpoint)];Hand grip strength measured using a hand-held dynamometer,[Baseline, 3-months (immediately post-intervention and primary endpoint)];One minute sit to stand test[Baseline, 3-months (immediately post-intervention and primary endpoint)]"/>
    <s v="6 minute walk test[Baseline, 3-months, immediately post-intervention ];COVID-19 Yorkshire Rehabilitation Scale (22 items)[Baseline, 3-months, immediately post-intervention];Generalised Anxiety Disorder Assessment GAD-7 (7 items)[Baseline, 3-months immediately post-intervention];Modified Medical Research Council (MMRC) Dyspnoea Scale (1 item)[Baseline, 3-months immediately post-intervention];Recovery scale for COVID-19 (1 item)[Baseline, 3-months immediately post-intervention];Medical Outcomes Study Short Form 36 (36 items)[Baseline, 3-months immediately post-intervention];Work Productivity and Activity Impairment Questionnaire (6 items)[Baseline, 3-months (immediately post-intervention];Fatigue severity scale (10 items)[Baseline, 3-months (immediately post-intervention];Survey of work status by collecting data on 3 stages of employment rates and work hours_x000d_&lt;br&gt;(1) Pre COVID-19 infection, (2) at time of recruitment and (3) at 3 month follow up.[Baseline, 3-months (immediately post-intervention]"/>
    <m/>
    <m/>
    <m/>
    <s v="Yes"/>
    <s v="False"/>
    <m/>
    <m/>
  </r>
  <r>
    <s v="ChiCTR2300067758"/>
    <s v="https://www.chictr.org.cn/showproj.html?proj=188667"/>
    <s v="Efficacy and tolerability of 0.2% hyaluronic acid and 2% ectoin topical eye drops, Vitamin A ointment, and lid wipe in post-COVID Meibomian Gland Dysfunction (MGD): a 3-arm randomized clinical trial"/>
    <s v="Yes"/>
    <s v="Yes"/>
    <m/>
    <m/>
    <x v="4"/>
    <m/>
    <s v="22.324903913100798, 114.18452181562402"/>
    <n v="22.32490391"/>
    <n v="114.1845218"/>
    <s v="China"/>
    <s v="China"/>
    <s v="Not Recruiting"/>
    <s v="Efficacy and tolerability of 0.2% hyaluronic acid and 2% ectoin topical eye drops, Vitamin A ointment, and lid wipe in post-COVID Meibomian Gland Dysfunction (MGD): a 3-arm randomized clinical trial"/>
    <s v="2023-05-15"/>
    <s v="Efficacy and tolerability of 0.2% hyaluronic acid and 2% ectoin topical eye drops, Vitamin A ointment, and lid wipe in post-COVID Meibomian Gland Dysfunction (MGD): a 3-arm randomized clinical trial"/>
    <m/>
    <s v="Department of Ophthalmology and Visual Sciences, The Chinese University of Hong Kong"/>
    <s v="20/01/2023"/>
    <n v="20230120"/>
    <d v="2023-11-23T09:50:00"/>
    <s v="ChiCTR"/>
    <s v="Not Recruiting"/>
    <s v="No"/>
    <m/>
    <m/>
    <s v="Both"/>
    <s v="44928"/>
    <s v="Group A:100;Group B:100;Group C:100;"/>
    <s v="Interventional Study"/>
    <s v="Parallel"/>
    <s v="3"/>
    <s v="China"/>
    <s v="Dr Chong Kam Lung Kelvin"/>
    <m/>
    <s v="4/F, Hong Kong Eye Hospital, 147K Argyle Street, Kowloon, Hong Kong"/>
    <s v="chongkamlung@cuhk.edu.hk"/>
    <s v="+852 39435805"/>
    <s v="Department of Ophthalmology and Visual Sciences, The Chinese University of Hong Kong"/>
    <s v="Inclusion criteria: 1. Post-COVID infection patients;&lt;br&gt;2. Ocular surface disease index (OSDI) &gt;= 13;&lt;br&gt;3. Non-invasive tear break up time &lt; 10 seconds; &lt;br&gt;4. Meiboscore &gt;= grade 2 in one eyelid;&lt;br&gt;5. &gt;= 18 years of age with no upper age limit; &lt;br&gt;6. Agree to attend follow-up visits and comply to treatment regimen."/>
    <s v="Exclusion criteria: 1. Patients with drug allergy history or allergic constitution;_x000d_&lt;br&gt;2. Allergy to lid wipe;_x000d_&lt;br&gt;3. Contact lens wear 3 months before or during the study period;_x000d_&lt;br&gt;4. Use of topical (including anti-glaucomatous, cyclosporin, antibiotics) or systemic medication known to affect (worsen or improve) MGD 3 months before or during the study period;_x000d_&lt;br&gt;5. Major systemic (e.g. Sjogrens syndrome), dermatologic (e.g. Rosacea) known to affect MGD or ocular conditions (including thyroid eye disease, recurrent conjunctivitis, ocular allergies);_x000d_&lt;br&gt;6. Ocular procedures (excluding uncomplicated cataract operation) 3 months before and any ocular procedure during the study period;  _x000d_&lt;br&gt;7. Women who are pregnant, nursing, planning pregnancy, or of childbearing potential not using a reliable method of contraception."/>
    <s v="Meibomian gland dysfunction"/>
    <s v="Group A:Topical 0.2% hyaluronic acid + 2% ectoin eye drops (Hylo Dual Intense, HI);Group B:HI eye drops and nocturnal Vitamin A ointment (Hylo Night, HN);Group C:HI eye drops and nocturnal HN ointment plus Optiben (OB) lid wipe;"/>
    <s v="Change from baseline Tear film breakup time (TFBUT);"/>
    <m/>
    <m/>
    <m/>
    <m/>
    <s v="Yes"/>
    <s v="False"/>
    <m/>
    <m/>
  </r>
  <r>
    <s v="NCT05693064"/>
    <s v="https://clinicaltrials.gov/ct2/show/NCT05693064"/>
    <s v="The Impact of Chiropractic on Long COVID-19"/>
    <s v="Yes"/>
    <s v="Yes"/>
    <m/>
    <m/>
    <x v="2"/>
    <m/>
    <s v="33.93039830632328, -84.51180355642884"/>
    <n v="33.930398310000001"/>
    <n v="-84.511803560000004"/>
    <s v="United States"/>
    <s v="United States"/>
    <s v="Not Recruiting"/>
    <s v="The Impact of Chiropractic on Long COVID-19"/>
    <s v="2023-08-28"/>
    <s v="The Impact of Chiropractic on Fatigue &amp; the Autonomic Nervous System in Adults With Long COVID-19: a Waitlist-controlled, Single-blind, One-way Crossover, Pilot Trial"/>
    <m/>
    <s v="Life University"/>
    <s v="18/01/2023"/>
    <n v="20230118"/>
    <d v="2023-11-23T09:50:00"/>
    <s v="ClinicalTrials.gov"/>
    <s v="Not Recruiting"/>
    <s v="No"/>
    <s v="18 Years"/>
    <s v="65 Years"/>
    <s v="All"/>
    <s v="15/01/2024"/>
    <s v="40"/>
    <s v="Interventional"/>
    <s v="Allocation: N/A. Intervention model: Single Group Assignment. Primary purpose: Treatment. Masking: None (Open Label)."/>
    <s v="N/A"/>
    <s v="United States"/>
    <s v="; ;"/>
    <s v="Stephanie Sullivan;Austin Garlinghouse;Lydia Knutson, DC"/>
    <m/>
    <s v=";research.studies@life.edu;"/>
    <s v=";770-426-2639;617-876-9099"/>
    <s v="Life Univeristy;"/>
    <s v="_x000d_&lt;br&gt;        Participants will be individuals between the age of 18 and 65 who have tested positive for_x000d_&lt;br&gt;        a COVID-19 viral infection, or SARS-CoV-2 antibodies, not less than 120 days prior to their_x000d_&lt;br&gt;        enrollment in the study. Participants may also qualify if they have been medically_x000d_&lt;br&gt;        diagnosed with long-COVID by their medical provider, regardless of a positive test result._x000d_&lt;br&gt;        They must have a T score greater than or equal to 55 on the FACIT Fatigue survey. They must_x000d_&lt;br&gt;        also present with at least 1 of the following symptoms that cannot be explained by an_x000d_&lt;br&gt;        alternative diagnosis, with symptom onset or exacerbation after contraction of COVID-19._x000d_&lt;br&gt;_x000d_&lt;br&gt;          -  Body aches/joint pain_x000d_&lt;br&gt;_x000d_&lt;br&gt;          -  Shortness of breath or difficulty breathing_x000d_&lt;br&gt;_x000d_&lt;br&gt;          -  Persistent chest pain or pressure_x000d_&lt;br&gt;_x000d_&lt;br&gt;          -  Recurrent fever, chills or night sweats_x000d_&lt;br&gt;_x000d_&lt;br&gt;          -  Headache or dizziness_x000d_&lt;br&gt;_x000d_&lt;br&gt;          -  Difficulty concentrating or focusing_x000d_&lt;br&gt;_x000d_&lt;br&gt;          -  Memory problems_x000d_&lt;br&gt;_x000d_&lt;br&gt;          -  Sleep problems_x000d_&lt;br&gt;_x000d_&lt;br&gt;          -  Anxiety or depression_x000d_&lt;br&gt;_x000d_&lt;br&gt;          -  Heart palpitations or tachycardia_x000d_&lt;br&gt;"/>
    <m/>
    <s v="Long COVID"/>
    <s v="Other: wait-list;Procedure: chiropractic adjustments"/>
    <s v="FACIT fatigue scale;FACIT fatigue scale;FACIT fatigue scale;FACIT fatigue scale;FACIT fatigue scale;FACIT fatigue scale"/>
    <s v="EEG resting state broadband power;EEG resting state broadband power;EEG resting state broadband power;EEG resting state broadband power;EEG resting state broadband power;EEG resting state functional connectivity;EEG resting state functional connectivity;EEG resting state functional connectivity;EEG resting state functional connectivity;EEG resting state functional connectivity;ECG mean interbeat interval;ECG mean interbeat interval;ECG mean interbeat interval;ECG mean interbeat interval;ECG mean interbeat interval;ECG respiratory sinus arrhythmia (RSA);ECG respiratory sinus arrhythmia (RSA);ECG respiratory sinus arrhythmia (RSA);ECG respiratory sinus arrhythmia (RSA);ECG respiratory sinus arrhythmia (RSA);Impedance cardiogram (ICG) pre-ejection period (PEP);Impedance cardiogram (ICG) pre-ejection period (PEP);Impedance cardiogram (ICG) pre-ejection period (PEP);Impedance cardiogram (ICG) pre-ejection period (PEP);Impedance cardiogram (ICG) pre-ejection period (PEP);Impedance cardiogram (ICG) initial systolic time interval (ISTI);Impedance cardiogram (ICG) initial systolic time interval (ISTI);Impedance cardiogram (ICG) initial systolic time interval (ISTI);Impedance cardiogram (ICG) initial systolic time interval (ISTI);Impedance cardiogram (ICG) initial systolic time interval (ISTI);Patient-reported outcomes;Patient-reported outcomes;Patient-reported outcomes;Patient-reported outcomes;Patient-reported outcomes;Patient-reported outcomes"/>
    <m/>
    <m/>
    <m/>
    <s v="Yes"/>
    <s v="False"/>
    <m/>
    <m/>
  </r>
  <r>
    <s v="ISRCTN15068418"/>
    <s v="https://www.isrctn.com/ISRCTN15068418"/>
    <s v="Long COVID: psychological risk factors and their modification"/>
    <s v="Yes"/>
    <s v="Yes"/>
    <m/>
    <m/>
    <x v="3"/>
    <m/>
    <s v="53.59086666893831, 9.973955915284396"/>
    <n v="53.590866669999997"/>
    <n v="9.9739559149999995"/>
    <s v="Germany"/>
    <s v="Germany"/>
    <s v="Recruiting"/>
    <s v="Long COVID: psychological risk factors and their modification"/>
    <s v="2023-11-20"/>
    <s v="Psychological risk factors for persistent somatic symptoms in Long COVID and their modification: a 3-arm randomized controlled trial"/>
    <m/>
    <s v="University Medical Center Hamburg-Eppendorf"/>
    <s v="17/01/2023"/>
    <n v="20230117"/>
    <d v="2023-11-23T09:50:00"/>
    <s v="ISRCTN"/>
    <s v="Recruiting"/>
    <s v="No"/>
    <m/>
    <m/>
    <s v="Both"/>
    <s v="45179"/>
    <s v="258"/>
    <s v="Interventional"/>
    <s v="Single-center nationwide interventional observer-blind three-arm randomized controlled trial (Treatment)"/>
    <s v="Not applicable"/>
    <s v="Germany"/>
    <m/>
    <m/>
    <m/>
    <m/>
    <m/>
    <m/>
    <s v="Inclusion criteria: &lt;br&gt;                Current inclusion criteria as of 24/08/2023:&lt;br&gt;                1. Self-reported resolved SARS-CoV-2 infection confirmed by a positive PCR, serology, or rapid antigen test&lt;br&gt;                2. Long COVID according to the NICE/AWMF S1-guidelines&lt;br&gt;                3. At least moderately severe ongoing symptoms (PHQ-15 = 10)&lt;br&gt;                4. Age = 18 years&lt;br&gt;                5. Informed consent&lt;br&gt;&lt;br&gt;                Previous inclusion criteria:&lt;br&gt;                1. Resolved SARS-CoV-2 infection confirmed by a positive PCR or serology test&lt;br&gt;                2. Long COVID according to the NICE/AWMF S1 guidelines&lt;br&gt;                3. At least moderately severe ongoing symptoms (PHQ-15 = 10)&lt;br&gt;                4. Age =18 years old&lt;br&gt;                5. Informed consent&lt;br&gt;"/>
    <s v="Exclusion criteria: &lt;br&gt;                Current exclusion criteria as of 24/08/2023:&lt;br&gt;                1. Acute SARS-CoV-2 infection&lt;br&gt;                2. Intensive care unit treatment for COVID-19&lt;br&gt;                3. Psychotherapeutic treatment in the past 3 months&lt;br&gt;                4. Necessity of acute emergency treatment&lt;br&gt;                5. Acute suicidality&lt;br&gt;                6. A substance use disorder&lt;br&gt;                7. Acute psychosis&lt;br&gt;                8. Cognitive incapacity to comprehend the study materials&lt;br&gt;                9. Inability to complete outcome measures online&lt;br&gt;                10. Insufficient German language skills&lt;br&gt;&lt;br&gt;                Previous exclusion criteria:&lt;br&gt;                1. Intensive care unit treatment for COVID-19&lt;br&gt;                2. Necessity of acute emergency treatment&lt;br&gt;                3. Acute suicidality&lt;br&gt;                4. Psychotherapeutic treatment in the last 3 months&lt;br&gt;                5. Severe cognitive impairment&lt;br&gt;                6. Inability to complete outcome measures online&lt;br&gt;                7. Insufficient German language skills&lt;br&gt;"/>
    <s v="Persistent somatic symptoms in patients with Long COVID &lt;br&gt;Infections and Infestations"/>
    <s v="&lt;br&gt;                We will use a three-arm randomised-controlled trial (RCT) design. A fixed randomization schedule, stratified by gender, will be programmed and conducted electronically.&lt;br&gt;&lt;br&gt;                Experimental intervention 1 (COV.EXPECT + TAU):&lt;br&gt;                This experimental intervention consists of an expectation management intervention (COV.EXPECT) in addition to treatment as usual (TAU). The manualized intervention primarily aims to reduce illness-related anxiety and to optimize expectations about symptoms, treatment outcomes, and coping strategies. The design and dose of the intervention are based on the demonstrated effectiveness of the expectation management intervention from the PSY-HEART trial, on the SOMA.GUT study within RU5211 SOMACROSS, and on other previous studies. The intervention consists of 3 individual online video consultation sessions at an interval of 2 weeks each and a booster session after 3 months, with each session lasting 45 minutes. Homework will be given after each session to deepen the acquired skills. The intervention thus addresses the topics of &quot;dealing with anxiety&quot;, and &quot;improving expectations&quot; as well as patients' need for information about their disease.&lt;br&gt;&lt;br&gt;                Experimental intervention 2 (COV.SUPPORT + TAU):&lt;br&gt;                This experimental intervention consists of a non-specific supportive intervention (COV.SUPPORT) in addition to TAU. COV.SUPPORT is identical to COV.EXPECT in terms of common and non-specific treatment elements, i.e. time, personal attention, and emotional support, but does not use specific interventions to modify illness-related anxiety and expectations.&lt;br&gt;&lt;br&gt;                Control intervention (treatment as usual):&lt;br&gt;                The control intervention consists of TAU only. TAU in all study gr"/>
    <s v="Overall somatic symptom severity assessed using the Patient Health Questionnaire 15 (PHQ-15) at baseline, after 6 weeks, after 3 months (post-interventional follow-up), and after 6 months"/>
    <s v="&lt;br&gt;                Current secondary outcome measures as of 24/08/2023:&lt;br&gt;                1. SARS-CoV-2 infection and Long COVID measured using single items at baseline, after 6 weeks, 3 months, and 6 months&lt;br&gt;                2. Long COVID symptoms measured using a self-developed screening questionnaire on Long COVID as well as other post-infectious symptoms called PHQ-15 PAIS at baseline, after 6 weeks, 3 months, and 6 months&lt;br&gt;                3. Fatigue measured using the Fatigue Scale (FS) at baseline, after 6 weeks, 3 months, and 6 months&lt;br&gt;                4. Post-exertional malaise measured using the DePaul Symptom Questionnaire Post-Exertional Malaise (DSQ-PEM) at baseline, after 6 weeks, 3 months, and 6 months&lt;br&gt;                5. Pain measured using the Pain Disability Index â€“ adapted (PDI) at baseline, after 6 weeks, 3 months, and 6 months&lt;br&gt;                6. Risk factors for somatic symptom persistence measured using joint core instruments of RU5211 SOMACROSS at baseline, after 6 weeks, 3 months, and 6 months&lt;br&gt;                7. Somatic Symptom Disorder according to DSM-5 measured by conducting a structured clinical interview (SCID) at baseline and after 3 months&lt;br&gt;                8. Illness-related anxiety measured using the Somatic Symptom Disorder â€“ B Criteria Scale (SSD-12) at baseline, after 6 weeks, 3 months, and 6 months&lt;br&gt;                9. Treatment expectations measured using the Treatment Expectation Questionnaire (TEX-Q) at baseline, after 6 weeks, 3 months, and 6 months&lt;br&gt;                10. Expectations of symptom severity measured using a Numeric Rating Scale (NRS) at baseline, after 6 weeks, 3 months, and 6 months&lt;br&gt;                11. Expectations of symptom burden measured using a Numeric Rating Scale (NRS) at baseline, after 6 weeks, 3 months, and 6 months&lt;br&gt;                12. Expectations of coping with symptoms measured using a Numeric Rating Scale (NRS) at baseline, after 6 weeks, 3 months, and 6 months&lt;br&gt;&lt;br&gt;                Previous secondary outcome measures:&lt;br&gt;                1. Fatigue measured using the Modified Fatigue Impact Scale-5 item version (MFIS-5) at baseline, after 6 weeks, 3 months, and 6 months&lt;br&gt;                2. Shortness of breath measured using a Numeric Rating Scale (NRS) at baseline, after 6 weeks, 3 months, and 6 months&lt;br&gt;                3. Impairment of smell and taste measured using the Sinonasal outcome test (SNOT-22) at baseline, after 6 weeks, 3 months, and 6 months&lt;br&gt;                4. Pain measured using the Pain Disability Index â€“ adapted (PDI) at baseline, after 6 weeks, 3 months, and 6 months&lt;br&gt;                5. SARS-CoV-2 infection and Long COVID measured using single items at baseline, after 6 weeks, 3 months, and 6 months&lt;br&gt;                6. Long COVID symptoms measured using the COVID-19 Yorkshire Rehabilitation Scale (C19-YRS) at baseline, after 6 weeks, 3 months, and 6 months&lt;br&gt;                7. Risk factors for somatic symptom persistence measured using joint core instruments of RU5211 SOMACROSS at baseline, after 6 weeks, 3 months, and 6 months&lt;br&gt;                8. Somatic Symptom Disorder according to DSM-5 measured by conducting a structured clinical interview (SCID) at baseline and after 3 months&lt;br&gt;                9. Illness-related anxiety measured using the Somatic Symptom Disorder â€“ B Criteria Scale (SSD-12) at baseline, after 6 weeks, 3 months, and 6 months&lt;br&gt;                10. Treatment expectations measured using the Treatment Expectation Questionnaire (TEX-Q) at baseline, after 6 weeks, 3 months, and 6 months&lt;br&gt;                11. Expectations of symptom severity measured using a Numeric Rating Scale (NRS) at baseline, after 6 weeks, 3 months, and 6 months&lt;br&gt;                12. Expectations of symptom burden measured using a Numeric Rating Scale (NRS) at baseline, after 6 weeks, 3 months, and 6 months&lt;br&gt;                13. Expectations of coping with symptoms measured using a Numeric Rating Scale (NRS) at baseline, after 6 weeks, 3 months, and 6 months&lt;br&gt;"/>
    <m/>
    <s v="45659"/>
    <m/>
    <s v="Yes"/>
    <s v="False"/>
    <m/>
    <m/>
  </r>
  <r>
    <s v="CTRI/2023/01/048947"/>
    <s v="http://www.ctri.nic.in/Clinicaltrials/pmaindet2.php?trialid=74088"/>
    <s v="To find the Effect of aerobic versus strength training exercise in post COVID geriatric population with muscle loss and lack of pleasure in performing daily activities"/>
    <s v="Yes"/>
    <s v="Yes"/>
    <m/>
    <m/>
    <x v="1"/>
    <m/>
    <s v="12.808642832868847, 74.88393118577807"/>
    <n v="12.80864283"/>
    <n v="74.883931189999998"/>
    <s v="India"/>
    <s v="India"/>
    <s v="Not Recruiting"/>
    <s v="To find the Effect of aerobic versus strength training exercise in post COVID geriatric population with muscle loss and lack of pleasure in performing daily activities"/>
    <s v="2023-02-06"/>
    <s v="Aerobic versus Strength Training Exercise on Post COVID Sarcopenia and Anhedonia in Geriatric Population: A Comparative Study"/>
    <m/>
    <s v="Cherian Jiya Viju"/>
    <s v="45261"/>
    <n v="20230112"/>
    <d v="2023-11-23T09:50:00"/>
    <s v="CTRI"/>
    <s v="Not Recruiting"/>
    <s v="No"/>
    <m/>
    <m/>
    <m/>
    <s v="20/01/2023"/>
    <s v="52"/>
    <s v="Interventional"/>
    <s v="Single Arm Study_x000d__x000a_  Method of generating randomization sequence:Not Applicable  Method of allocation concealment:Not Applicable  Blinding and masking:Not Applicable"/>
    <s v="N/A"/>
    <s v="India"/>
    <s v="Prof Dr Dhanesh K U"/>
    <m/>
    <s v="Nitte Institute of Physiotherapy Nitte Deemed to be University _x000d__x000a_Nithyananda Nagar Deralakatte Mangaluru Dakshina Kannada Karnataka 575018"/>
    <s v="principal.nipt@nitte.edu.in"/>
    <s v="9019431417"/>
    <s v="Nitte Institute of Physiotherapy"/>
    <s v="Inclusion criteria: Age between 65-75 with post COVID sarcopenia are included &lt;br/ &gt;&lt;br&gt;male and female are included"/>
    <s v="Exclusion criteria: A patient with handgrip strength less than 24kg &lt;br/ &gt;&lt;br&gt;A patient with slow gait speed( &lt;0.7m/sec)"/>
    <s v="Health Condition 1: M625- Muscle wasting and atrophy, not elsewhere classified_x000d__x000a_"/>
    <s v="Intervention1: Aerobic Exercise Training and Strength Training Exercise: Aerobic Exercise Training group will start with 10 minutes warm up which will include static stretching of the upper and lower limb muscles and it will include exercise such as march in place heel taps toe taps side taps brisk walking jogging&lt;br&gt;The strength training exercise group will include squats to chair, wall push ups, wall slides, standing balance, step-up and down exercise&lt;br&gt;Intervention2: Aerobic exercise training and Strength training exercise: The aerobic exercise training group will start with a 10 minutes of warm up which will include static stretching of the upper and lower limb muscles and it will include exercises such as march in place, heel taps, toe taps, side taps, brisk walking, jogging. The strength training exercise group will include squats to chair, wall push-ups, wall slides, standing balance, step-up and down exercise.&lt;br&gt;Control Intervention1: Aerobic training exercise and strength training exercise: The aerobic exercise training group will start with a 10 minutes of warm up which will include static stretching of the upper and lower limb muscles and it will include exercises such as march in place, heel taps, toe taps, side taps, brisk walking, jogging.&lt;br&gt;The strength training exercise group will include squats to chair, wall push ups, wall slides, standing balance, step- up and down exercise. &lt;br&gt;&lt;br&gt;Control Intervention2: Aerobic versus Strength Training Exercise on Post COVID Sarcopenia and Anhedonia in Geriatric Population: A Comparative Study: The aerobic exercise training group will start with a 10 minutes of warm up which will include static stretching of the upper and the lower limb muscles and it will include exercises such as march in place, heel taps, toe taps, side taps, b"/>
    <s v="The self- assessment anhedonia scaleTimepoint: Baseline, 4 weeks, 8 weeks."/>
    <s v="Kinesiophobia &lt;br/ &gt;&lt;br&gt;Quality of Life &lt;br/ &gt;&lt;br&gt;Timepoint: Baseline, 4 weeks, 8 weeks."/>
    <m/>
    <m/>
    <m/>
    <s v="Yes"/>
    <s v="False"/>
    <m/>
    <m/>
  </r>
  <r>
    <s v="NCT05684952"/>
    <s v="https://clinicaltrials.gov/show/NCT05684952"/>
    <s v="The Efficacy and Safety of a Chinese Herbal Medicine for Long COVID Associated Fatigue"/>
    <s v="Yes"/>
    <s v="Yes"/>
    <m/>
    <m/>
    <x v="2"/>
    <m/>
    <s v="22.29817110159187, 114.1727501539142"/>
    <n v="22.298171100000001"/>
    <n v="114.1727502"/>
    <s v="China"/>
    <s v="China"/>
    <s v="Not Recruiting"/>
    <s v="The Efficacy and Safety of a Chinese Herbal Medicine for Long COVID Associated Fatigue"/>
    <s v="2023-07-10"/>
    <s v="The Efficacy and Safety of a Chinese Herbal Medicine (Shenlingcao Oral Liquid) for Treating Long COVID Associated Fatigue:a Double-blinded, Placebo-controlled, Randomized Clinical Trial"/>
    <m/>
    <s v="Hong Kong Baptist University"/>
    <s v="45231"/>
    <n v="20230111"/>
    <d v="2023-11-23T09:50:00"/>
    <s v="ClinicalTrials.gov"/>
    <s v="Recruiting"/>
    <s v="No"/>
    <s v="18 Years"/>
    <s v="65 Years"/>
    <s v="All"/>
    <s v="30/05/2023"/>
    <s v="152"/>
    <s v="Interventional"/>
    <s v="Allocation: Randomized. Intervention model: Parallel Assignment. Primary purpose: Treatment. Masking: Triple (Participant, Investigator, Outcomes Assessor)."/>
    <s v="Phase 2"/>
    <s v="China"/>
    <m/>
    <s v="ZhaoXiang Bian, PhD"/>
    <m/>
    <s v="bzxiang@hkbu.edu.hk"/>
    <s v="(852)3411 2905"/>
    <m/>
    <s v="_x000d_&lt;br&gt;        Inclusion Criteria:_x000d_&lt;br&gt;_x000d_&lt;br&gt;          1. 18-65 years adults_x000d_&lt;br&gt;_x000d_&lt;br&gt;          2. Fulfill the long COVID diagnostic criteria by Centers for Disease Control and_x000d_&lt;br&gt;             Prevention (CDC)_x000d_&lt;br&gt;_x000d_&lt;br&gt;          3. Chalder fatigue scale (0-11) not less than 4_x000d_&lt;br&gt;_x000d_&lt;br&gt;        Exclusion Criteria:_x000d_&lt;br&gt;_x000d_&lt;br&gt;          1. Have any medical history that may cause fatigue before COVID-19 infection, which_x000d_&lt;br&gt;             include but not limited to cardiovascular diseases, chronic lung diseases, dyspnea,_x000d_&lt;br&gt;             cognitive diseases, psychological diseases, chronic liver or renal diseases, cancer,_x000d_&lt;br&gt;             etc._x000d_&lt;br&gt;_x000d_&lt;br&gt;          2. Must chronically taking medicines that may affect the study results._x000d_&lt;br&gt;_x000d_&lt;br&gt;          3. Severe obesity (BMI not less than 45)_x000d_&lt;br&gt;_x000d_&lt;br&gt;          4. Alcoholism or drug abuse_x000d_&lt;br&gt;_x000d_&lt;br&gt;          5. Allergy to Chinese medicine_x000d_&lt;br&gt;_x000d_&lt;br&gt;          6. Pregnancy, or plan to be pregnant, or lactating women_x000d_&lt;br&gt;"/>
    <m/>
    <s v="Long COVID"/>
    <s v="Drug: Shenlingcao Oral Liquid"/>
    <s v="Fatigue: Change of scores in Chalder fatigue scale (0-33 points)"/>
    <s v="Insomnia: Change of scores in Insomnia Severity Index (ISI);Quality of life: Change of scores in 36-Item Short Form Survey (SF-36);Mood: Change of scores in The Hospital Anxiety and Depression Scale (HADS);Muscle strength: Change of Hand Grip Strength (HGS);Long Covid related symptoms;Safety: number of adverse events;Exploratory outcome: Immunology analysis;Exploratory outcome: Gut microbiota analysis"/>
    <m/>
    <m/>
    <m/>
    <s v="Yes"/>
    <s v="False"/>
    <m/>
    <m/>
  </r>
  <r>
    <s v="NCT05682560"/>
    <s v="https://clinicaltrials.gov/show/NCT05682560"/>
    <s v="Human Umbilical Cord Blood (RegeneCyte) Infusion in Patients With Post-COVID Syndrome"/>
    <s v="Yes"/>
    <s v="Yes"/>
    <m/>
    <m/>
    <x v="4"/>
    <m/>
    <s v="25.912473218171336, -80.29877412780742"/>
    <n v="25.912473219999999"/>
    <n v="-80.298774129999998"/>
    <s v="United States"/>
    <s v="United States"/>
    <s v="Recruiting"/>
    <s v="Human Umbilical Cord Blood (RegeneCyte) Infusion in Patients With Post-COVID Syndrome"/>
    <s v="2023-05-22"/>
    <s v="A Randomized Controlled Phase IIa, Two-arm Study to Assess the Safety and Efficacy of Human Umbilical Cord Blood (RegeneCyte) Infusion in Patients With Post-COVID Syndrome"/>
    <m/>
    <s v="StemCyte, Inc."/>
    <s v="45231"/>
    <n v="20230111"/>
    <d v="2023-11-23T09:50:00"/>
    <s v="ClinicalTrials.gov"/>
    <s v="Recruiting"/>
    <s v="No"/>
    <s v="18 Years"/>
    <s v="80 Years"/>
    <s v="All"/>
    <s v="45021"/>
    <s v="30"/>
    <s v="Interventional"/>
    <s v="Allocation: Randomized. Intervention model: Parallel Assignment. Primary purpose: Treatment. Masking: Single (Participant)."/>
    <s v="Phase 2"/>
    <s v="United States"/>
    <s v=";"/>
    <s v="Bobo Chen, PhD;Kelly O Reilly"/>
    <m/>
    <s v="Sct_pCOV01@stemcyte.com.tw;"/>
    <s v="02-26558558;"/>
    <m/>
    <s v="_x000d_&lt;br&gt;        Inclusion Criteria:_x000d_&lt;br&gt;_x000d_&lt;br&gt;          -  1. Male or female aged = 18_x000d_&lt;br&gt;_x000d_&lt;br&gt;          -  2. With post-COVID syndrome_x000d_&lt;br&gt;_x000d_&lt;br&gt;          -  3. Has had a recent (within 7 days) negative SARS-CoV-2 test (an approved PCR or_x000d_&lt;br&gt;             antigen test)_x000d_&lt;br&gt;_x000d_&lt;br&gt;          -  4. Able to provide signed informed consent (by the subject or his/her legally_x000d_&lt;br&gt;             authorized representative)_x000d_&lt;br&gt;_x000d_&lt;br&gt;          -  5. Is willing and able to participate in all aspects of the study, including_x000d_&lt;br&gt;             completion of subjective evaluations, attendance at scheduled clinic visits, and_x000d_&lt;br&gt;             compliance with all protocol requirements as evidenced by providing a written informed_x000d_&lt;br&gt;             consent_x000d_&lt;br&gt;_x000d_&lt;br&gt;        Exclusion Criteria:_x000d_&lt;br&gt;_x000d_&lt;br&gt;          -  1. Neurological disorders prior to COVID-19 diagnosis_x000d_&lt;br&gt;_x000d_&lt;br&gt;          -  2. With pre-existing terminal illness_x000d_&lt;br&gt;_x000d_&lt;br&gt;          -  3. With known immune disease_x000d_&lt;br&gt;_x000d_&lt;br&gt;          -  4. Is pregnant or breastfeeding_x000d_&lt;br&gt;_x000d_&lt;br&gt;          -  5. Is currently participating in another investigational study or has been taking any_x000d_&lt;br&gt;             other investigational product within the last 4 weeks before screening_x000d_&lt;br&gt;_x000d_&lt;br&gt;          -  6. Has received any vaccination within 3 weeks prior to the first IP infusion_x000d_&lt;br&gt;_x000d_&lt;br&gt;          -  7. Judged by the investigator to be not suitable for study participation_x000d_&lt;br&gt;_x000d_&lt;br&gt;          -  8. Under the conditions that may increase risk of complications based on the medical_x000d_&lt;br&gt;             judgment of the investigator and the parameters_x000d_&lt;br&gt;"/>
    <m/>
    <s v="Long COVID;Post-COVID Syndrome;Post COVID-19 Condition"/>
    <s v="Biological: RegeneCyte;Other: Placebo"/>
    <s v="Treatment-emergent adverse events (TEAEs)"/>
    <s v="The change of efficacy"/>
    <m/>
    <m/>
    <m/>
    <s v="Yes"/>
    <s v="False"/>
    <m/>
    <m/>
  </r>
  <r>
    <s v="CTRI/2023/01/048860"/>
    <s v="http://www.ctri.nic.in/Clinicaltrials/pmaindet2.php?trialid=76264"/>
    <s v="Effect of Yashtimadhu Rasayan in Post-Covid Depression and Fatigue"/>
    <s v="Yes"/>
    <s v="Yes"/>
    <m/>
    <m/>
    <x v="2"/>
    <m/>
    <s v="23.205160695493674, 77.4082101587507"/>
    <n v="23.2051607"/>
    <n v="77.408210159999996"/>
    <s v="India"/>
    <s v="India"/>
    <s v="Not Recruiting"/>
    <s v="Effect of Yashtimadhu Rasayan in Post-Covid Depression and Fatigue"/>
    <s v="2023-11-13"/>
    <s v="Establishment of Concept Of Rasayana in View of Deh Indriya Balam Param and Evaluation of Efficacy of Yashtimadhu Rasayana as Naimittik Rasayana in Post Covid Depression and Fatigue"/>
    <m/>
    <s v="Pt Khushilal Sharma Government Autonomus Ayurveda College and  Institute Bhopal MP"/>
    <s v="45200"/>
    <n v="20230110"/>
    <d v="2023-11-23T09:50:00"/>
    <s v="CTRI"/>
    <s v="Not Recruiting"/>
    <s v="No"/>
    <m/>
    <m/>
    <m/>
    <s v="31/01/2023"/>
    <s v="40"/>
    <s v="Interventional"/>
    <s v="Randomized, Parallel Group, Placebo Controlled Trial   Method of generating randomization sequence:Coin toss, Lottery, toss of dice, shuffling cards etc  Method of allocation concealment:An Open list of random numbers  Blinding and masking:Participant Blinded"/>
    <s v="N/A"/>
    <s v="India"/>
    <s v="Abha Khare"/>
    <m/>
    <s v="Pt Khushilal Sharma Government Autonomus Ayurveda College and  Institute Science hills Nehru Nagar Kolar Bypass road Bhopal MP India Room no.-227_x000d__x000a_Department of Samhita Siddhant"/>
    <s v="Salilujjain@gmail.com"/>
    <s v="9425951126"/>
    <s v="Pt Khushilal Sharma Government Ayurveda Institute Bhopal MP 462003 INDIA"/>
    <s v="Inclusion criteria: a)Age between 30-70 years of either sex.                                                                                            b) Patients who were non hospitalized and were Reverse transcriptase Polymerase chain reaction (RT-PCR) Positive and after recovery from illness shows Post Covid-19 Symptoms like Fatigue, Depression. &lt;br/ &gt;&lt;br&gt;3) Patients with Spo2- 96 or more &lt;br/ &gt;&lt;br&gt;"/>
    <s v="Exclusion criteria: (a)_x0009_Age group - below 30years and above 70 years old. &lt;br/ &gt;&lt;br&gt;(b)_x0009_Person suffering from following disease:- &lt;br/ &gt;&lt;br&gt; Diabetes, Tuberculosis Chronic Obstructive Pulmonary Disease (COPD), Human immune deficiency virus (HIV), Cancer, Hypothyroidism and Hyperthyroidism, Genetic disorder, Auto immune disorder, Parkinsonâ€™s disease and Glaucoma. &lt;br/ &gt;&lt;br&gt;"/>
    <s v="Health Condition 1: M629- Disorder of muscle, unspecified_x000d__x000a_Health Condition 2: F439- Reaction to severe stress, unspecified_x000d__x000a_"/>
    <m/>
    <s v="At the end of the study i would be able to demonstrate the effect of Yashtimadhu Rasayana in the management of  Post Covid Depression and Fatigue.it is further expected that this study would be able to provide efficacy of yashtimadhu rasayana in post-covid depression and fatigue.Timepoint: 2 months"/>
    <s v="After 60 days of completion of study It is expected that this study would not be able to provide efficacy of Yashtimadhu rasayana in Post covid depression and fatigue.Timepoint: 60 days"/>
    <m/>
    <s v="13/09/2023"/>
    <m/>
    <s v="Yes"/>
    <s v="False"/>
    <m/>
    <m/>
  </r>
  <r>
    <s v="NCT05677932"/>
    <s v="https://clinicaltrials.gov/show/NCT05677932"/>
    <s v="Bright Light Therapy for Post-COVID-19 Fatigue"/>
    <s v="Yes"/>
    <s v="Yes"/>
    <m/>
    <m/>
    <x v="2"/>
    <m/>
    <s v="22.41968447785985, 114.20676060078455"/>
    <n v="22.419684480000001"/>
    <n v="114.2067606"/>
    <s v="Hong Kong"/>
    <s v="Hong Kong"/>
    <s v="Recruiting"/>
    <s v="Bright Light Therapy for Post-COVID-19 Fatigue"/>
    <s v="2023-03-20"/>
    <s v="Bright Light Therapy for Post-COVID-19 Fatigue"/>
    <m/>
    <s v="Chinese University of Hong Kong"/>
    <s v="45078"/>
    <n v="20230106"/>
    <d v="2023-11-23T09:50:00"/>
    <s v="ClinicalTrials.gov"/>
    <s v="Recruiting"/>
    <s v="No"/>
    <s v="18 Years"/>
    <s v="N/A"/>
    <s v="All"/>
    <s v="15/02/2023"/>
    <s v="36"/>
    <s v="Interventional"/>
    <s v="Allocation: Randomized. Intervention model: Parallel Assignment. Primary purpose: Treatment. Masking: Single (Participant)."/>
    <s v="N/A"/>
    <s v="Hong Kong"/>
    <s v=";"/>
    <s v="Joey WY Chan;Joey WY Chan, FHKAM(Psych)"/>
    <m/>
    <s v="joeywychan@cuhk.edu.hk;joeywychan@cuhk.edu.hk"/>
    <s v="+852 39197647;+862 39197647"/>
    <m/>
    <s v="_x000d_&lt;br&gt;        Inclusion Criteria:_x000d_&lt;br&gt;_x000d_&lt;br&gt;          -  Age 18 or above_x000d_&lt;br&gt;_x000d_&lt;br&gt;          -  Capable to give informed consent_x000d_&lt;br&gt;_x000d_&lt;br&gt;          -  COVID-19 infection confirmed by PCR test or a Rapid Antigen Test (RAT) with onset of_x000d_&lt;br&gt;             at least three months_x000d_&lt;br&gt;_x000d_&lt;br&gt;          -  Reports new onset or exacerbation of fatigue after onset of COVID-19 and lasted for_x000d_&lt;br&gt;             over two months_x000d_&lt;br&gt;_x000d_&lt;br&gt;          -  Scoring 7 or above for the item &quot;worst level of fatigue during the last 24 hours&quot; in_x000d_&lt;br&gt;             the Brief Fatigue Inventory_x000d_&lt;br&gt;_x000d_&lt;br&gt;        Exclusion Criteria:_x000d_&lt;br&gt;_x000d_&lt;br&gt;          -  A current or past history of bipolar disorder, schizophrenia, neurodevelopmental_x000d_&lt;br&gt;             disorder, organic mental disorder; intellectual disabilities or substance use_x000d_&lt;br&gt;             disorder._x000d_&lt;br&gt;_x000d_&lt;br&gt;          -  Presence of contraindications to bright light therapy: for example, history of light_x000d_&lt;br&gt;             induced migraine/ epilepsy; current use of photosensitizing medications; presence of_x000d_&lt;br&gt;             eye disease: e.g. retinal blindness, severe cataract, glaucoma._x000d_&lt;br&gt;_x000d_&lt;br&gt;          -  Significant medical condition/ hearing impairment/ speech deficit leading to_x000d_&lt;br&gt;             incapability of completing clinical interview._x000d_&lt;br&gt;_x000d_&lt;br&gt;          -  Regular shift-workers_x000d_&lt;br&gt;_x000d_&lt;br&gt;          -  Trans-meridian flight in the past 3 months and during the study_x000d_&lt;br&gt;_x000d_&lt;br&gt;          -  Currently receiving any structured psychotherapy_x000d_&lt;br&gt;_x000d_&lt;br&gt;          -  Self-reported untreated sleep disorders (e.g. severe insomnia, obstructive sleep_x000d_&lt;br&gt;             apnea, restless leg syndrome), psychiatric illness (e.g. depression), or medical_x000d_&lt;br&gt;             conditions associated with fatigue (e.g. anemia, heart failure, autoimmune disorders)_x000d_&lt;br&gt;_x000d_&lt;br&gt;          -  Enrolment in another clinical trial of an investigational medicinal product or device._x000d_&lt;br&gt;"/>
    <m/>
    <s v="Post COVID-19 Condition"/>
    <s v="Device: Bright light therapy;Device: Dim red light therapy"/>
    <s v="Change of fatigue symptoms"/>
    <s v="Change of insomnia symptoms;Change of depressive symptoms;Change of anxiety symptoms"/>
    <m/>
    <m/>
    <m/>
    <s v="Yes"/>
    <s v="False"/>
    <m/>
    <m/>
  </r>
  <r>
    <s v="NCT05679505"/>
    <s v="https://clinicaltrials.gov/show/NCT05679505"/>
    <s v="VAGUS NERVE STIMULATION FOR POST COVID-19 SYNDROME"/>
    <s v="Yes"/>
    <s v="Yes"/>
    <m/>
    <m/>
    <x v="5"/>
    <m/>
    <s v="41.04218236030654, 29.00924710832085"/>
    <n v="41.042182359999998"/>
    <n v="29.00924711"/>
    <s v="Turkey"/>
    <s v="Turkey"/>
    <s v="Not Recruiting"/>
    <s v="VAGUS NERVE STIMULATION FOR POST COVID-19 SYNDROME"/>
    <s v="2023-01-23"/>
    <s v="EFFECTS OF VAGUS NERVE STIMULATION IN POST COVID-19 SYNDROME: A RANDOMIZED CONTROLLED TRIAL"/>
    <m/>
    <s v="BahÃ§esehir University"/>
    <s v="45047"/>
    <n v="20230105"/>
    <d v="2023-11-23T09:50:00"/>
    <s v="ClinicalTrials.gov"/>
    <s v="Not Recruiting"/>
    <s v="No"/>
    <s v="18 Years"/>
    <s v="45 Years"/>
    <s v="All"/>
    <s v="27/10/2022"/>
    <s v="40"/>
    <s v="Interventional"/>
    <s v="Allocation: Randomized. Intervention model: Crossover Assignment. Primary purpose: Treatment. Masking: Single (Outcomes Assessor)."/>
    <s v="N/A"/>
    <s v="Turkey"/>
    <m/>
    <m/>
    <m/>
    <m/>
    <m/>
    <m/>
    <s v="_x000d_&lt;br&gt;        Inclusion Criteria:_x000d_&lt;br&gt;_x000d_&lt;br&gt;          -  Being 18 years or older_x000d_&lt;br&gt;_x000d_&lt;br&gt;          -  Experiencing at least one of the post-covid symptoms for 12 weeks or longer_x000d_&lt;br&gt;_x000d_&lt;br&gt;        Exclusion Criteria:_x000d_&lt;br&gt;_x000d_&lt;br&gt;          -  Considering that the female reproductive hormones level in the body and menstrual_x000d_&lt;br&gt;             cycle may affect the ANS in female patients, female participants in perimenopausal,_x000d_&lt;br&gt;             post-menopausal and pregnancy conditions were excluded from the study._x000d_&lt;br&gt;_x000d_&lt;br&gt;          -  Participants who used medication for the treatment of ANS dysfunction in the last six_x000d_&lt;br&gt;             months were also excluded from the study._x000d_&lt;br&gt;"/>
    <m/>
    <s v="Long COVID;Vagus Nerve Stimulations;Heart Rates;Autonomic Nervous System Disorders"/>
    <s v="Device: Auricular transcutaneous vagus nerve stimulation"/>
    <s v="Heart Rate Variability"/>
    <s v="Fatigue Severity Scale"/>
    <m/>
    <m/>
    <m/>
    <s v="No"/>
    <s v="False"/>
    <m/>
    <m/>
  </r>
  <r>
    <s v="NCT05675995"/>
    <s v="https://clinicaltrials.gov/ct2/show/NCT05675995"/>
    <s v="Qigong for Post Acute Sequelae of COVID-19 Infection"/>
    <s v="Yes"/>
    <s v="Yes"/>
    <m/>
    <m/>
    <x v="1"/>
    <m/>
    <s v="38.55212357476169, -121.44984456032796"/>
    <n v="38.552123569999999"/>
    <n v="-121.44984460000001"/>
    <s v="United States"/>
    <s v="United States"/>
    <s v="Recruiting"/>
    <s v="Qigong for Post Acute Sequelae of COVID-19 Infection"/>
    <s v="2023-07-25"/>
    <s v="Qigong for Post Acute Sequelae of COVID-19 Infection"/>
    <m/>
    <s v="University of California, Davis"/>
    <s v="45017"/>
    <n v="20230104"/>
    <d v="2023-11-23T09:50:00"/>
    <s v="ClinicalTrials.gov"/>
    <s v="Recruiting"/>
    <s v="No"/>
    <s v="18 Years"/>
    <s v="N/A"/>
    <s v="All"/>
    <s v="45017"/>
    <s v="48"/>
    <s v="Interventional"/>
    <s v="Allocation: Randomized. Intervention model: Parallel Assignment. Primary purpose: Treatment. Masking: Single (Outcomes Assessor)."/>
    <s v="N/A"/>
    <s v="United States"/>
    <s v=";"/>
    <s v="Michelle Dossett, MD, PhD, MPH;Michelle Dossett, MD, PhD, MPH"/>
    <m/>
    <s v="mdossett@ucdavis.edu;mdossett@ucdavis.edu"/>
    <s v="916-734-5367;916-734-5367"/>
    <m/>
    <s v="_x000d_&lt;br&gt;        Inclusion Criteria:_x000d_&lt;br&gt;_x000d_&lt;br&gt;          1. English-speaking adults age 18 or greater_x000d_&lt;br&gt;_x000d_&lt;br&gt;          2. History of a COVID-19 infection with lingering symptoms lasting longer than 12 weeks_x000d_&lt;br&gt;_x000d_&lt;br&gt;          3. Willing and able to access the internet to complete questionnaires_x000d_&lt;br&gt;_x000d_&lt;br&gt;          4. Willing and able to travel to the qigong sessions to participate in person in_x000d_&lt;br&gt;             Sacramento, CA._x000d_&lt;br&gt;_x000d_&lt;br&gt;        Exclusion Criteria:_x000d_&lt;br&gt;_x000d_&lt;br&gt;          1. Lung scarring secondary to COVID-19 infection as evidenced by signs of parenchymal_x000d_&lt;br&gt;             lung damage on imaging or FVC &lt; 80% (any patient with post COVID-related shortness of_x000d_&lt;br&gt;             breath must have PFTs to be considered for enrollment)._x000d_&lt;br&gt;_x000d_&lt;br&gt;          2. Dementia_x000d_&lt;br&gt;_x000d_&lt;br&gt;          3. Any other condition that makes it difficult for the individual to complete_x000d_&lt;br&gt;             questionnaires or attend the qigong sessions._x000d_&lt;br&gt;"/>
    <m/>
    <s v="Long COVID"/>
    <s v="Behavioral: External Qigong"/>
    <s v="Change in physical health"/>
    <m/>
    <m/>
    <m/>
    <m/>
    <s v="Yes"/>
    <s v="False"/>
    <m/>
    <m/>
  </r>
  <r>
    <s v="NCT05676047"/>
    <s v="https://clinicaltrials.gov/show/NCT05676047"/>
    <s v="Cognitive Rehabilitation for Long COVID"/>
    <s v="Yes"/>
    <s v="Yes"/>
    <m/>
    <m/>
    <x v="3"/>
    <m/>
    <s v="43.25971319787307, -79.92032407040142"/>
    <n v="43.2597132"/>
    <n v="-79.920324070000007"/>
    <s v="Canada"/>
    <s v="Canada"/>
    <s v="Not Recruiting"/>
    <s v="Cognitive Rehabilitation for Long COVID"/>
    <s v="2023-03-27"/>
    <s v="Symptom-Targeted Rehabilitation for Cognitive Complaints in Long COVID (STAR-C3)"/>
    <s v="STAR-C3"/>
    <s v="McMaster University"/>
    <s v="45017"/>
    <n v="20230104"/>
    <d v="2023-11-23T09:50:00"/>
    <s v="ClinicalTrials.gov"/>
    <s v="Not Recruiting"/>
    <s v="No"/>
    <s v="18 Years"/>
    <s v="100 Years"/>
    <s v="All"/>
    <s v="20/03/2023"/>
    <s v="100"/>
    <s v="Interventional"/>
    <s v="Allocation: Randomized. Intervention model: Parallel Assignment. Primary purpose: Treatment. Masking: Single (Outcomes Assessor)."/>
    <s v="N/A"/>
    <m/>
    <s v="; ;"/>
    <s v="Jackie Bosch, PhD;Lyn Turkstra, PhD;Sarah Hagens"/>
    <m/>
    <s v=";;talklab@mcmaster.ca"/>
    <s v=";;9055259140"/>
    <s v="McMaster University School of Rehabilitation Science;McMaster University School of Rehabilitation Science;"/>
    <s v="_x000d_&lt;br&gt;        Inclusion Criteria:_x000d_&lt;br&gt;_x000d_&lt;br&gt;          -  Is a community-dwelling adults_x000d_&lt;br&gt;_x000d_&lt;br&gt;          -  Is age 18 years or older_x000d_&lt;br&gt;_x000d_&lt;br&gt;          -  Self-identifies as a fluent English speaker_x000d_&lt;br&gt;_x000d_&lt;br&gt;          -  Have a history of COVID symptoms as listed on the Government of Canada COVID_x000d_&lt;br&gt;             information website, a positive antigen or polymerase chain reaction (PCR) test, or_x000d_&lt;br&gt;             both_x000d_&lt;br&gt;_x000d_&lt;br&gt;          -  Have cognitive symptoms that have persisted a minimum of 12 weeks after contracting_x000d_&lt;br&gt;             COVID_x000d_&lt;br&gt;_x000d_&lt;br&gt;          -  Have cognitive symptoms attributable to COVID and not to other intervening diagnoses_x000d_&lt;br&gt;             associated with cognitive dysfunction (e.g., psychosis, concussion), or medications_x000d_&lt;br&gt;             with negative effects on cognitive function_x000d_&lt;br&gt;_x000d_&lt;br&gt;          -  Have no previous history of a diagnosis of a neurological disorder affecting thinking_x000d_&lt;br&gt;             (e.g., dementia)_x000d_&lt;br&gt;_x000d_&lt;br&gt;          -  Are able to participate in 3 one-hour sessions per week for 4-6 weeks_x000d_&lt;br&gt;_x000d_&lt;br&gt;          -  Are not in active behavioural treatment for a substance-use or mental-health disorder,_x000d_&lt;br&gt;             or in cognitive rehabilitation provided by a registered health professional (e.g.,_x000d_&lt;br&gt;             speech-language pathologist or occupational therapist)_x000d_&lt;br&gt;_x000d_&lt;br&gt;          -  Can access an electronic device with internet access and capability for Zoom_x000d_&lt;br&gt;             videoconferencing_x000d_&lt;br&gt;_x000d_&lt;br&gt;        Exclusion Criteria:_x000d_&lt;br&gt;_x000d_&lt;br&gt;          -  A score of less than 20 on the Montreal Cognitive Assessment (MoCA), which indicates a_x000d_&lt;br&gt;             risk for dementia._x000d_&lt;br&gt;_x000d_&lt;br&gt;          -  Cannot identify at least 3 problems on the Common Cognitive Complaints after_x000d_&lt;br&gt;             Concussion Questionnaire (C4), as there would be insufficient areas for intervention._x000d_&lt;br&gt;"/>
    <m/>
    <s v="Long COVID"/>
    <s v="Behavioral: Cognitive Rehabilitation;Other: Education"/>
    <s v="Recruitment Rate"/>
    <s v="Acceptability of the Intervention;Acceptability of the Appropriateness;Acceptability of the Feasibility"/>
    <m/>
    <m/>
    <m/>
    <s v="Yes"/>
    <s v="False"/>
    <m/>
    <m/>
  </r>
  <r>
    <s v="NCT05934279"/>
    <s v="https://clinicaltrials.gov/show/NCT05934279"/>
    <s v="Developing an Effective Intervention to Address Post-Corona-Virus-Disease-2019 Balance Disorders, Weakness and Muscle Fatigue in Individuals Aged 65+"/>
    <s v="Yes"/>
    <s v="Yes"/>
    <m/>
    <m/>
    <x v="1"/>
    <m/>
    <s v="52.28521900905806, 20.958755179642903"/>
    <n v="52.285219009999999"/>
    <n v="20.958755180000001"/>
    <s v="Poland"/>
    <s v="Poland"/>
    <s v="Recruiting"/>
    <s v="Developing an Effective Intervention to Address Post-Corona-Virus-Disease-2019 Balance Disorders, Weakness and Muscle Fatigue in Individuals Aged 65+"/>
    <s v="2023-07-10"/>
    <s v="Developing an Effective Intervention to Address Post-COVID-19 Balance Disorders, Weakness and Muscle Fatigue in Individuals Aged 65+"/>
    <m/>
    <s v="JÃ³zef Pilsudski University of Physical Education"/>
    <s v="44986"/>
    <n v="20230103"/>
    <d v="2023-11-23T09:50:00"/>
    <s v="ClinicalTrials.gov"/>
    <s v="Recruiting"/>
    <s v="No"/>
    <s v="65 Years"/>
    <s v="N/A"/>
    <s v="All"/>
    <s v="44929"/>
    <s v="40"/>
    <s v="Interventional"/>
    <s v="Allocation: Randomized. Intervention model: Parallel Assignment. Primary purpose: Treatment. Masking: Single (Participant)."/>
    <s v="N/A"/>
    <s v="Poland"/>
    <s v=";"/>
    <s v="Katarzyna Kaczmarczyk, Habilitated Doctor;Malgorzata Butkieiwcz-Ostrowska, mgr"/>
    <m/>
    <s v="katarzyna.kaczmarczyk@awf.edu.pl;malgorzata.ostrowska@awf.edu.pl"/>
    <s v="22 834 04 31;228641418"/>
    <m/>
    <s v="_x000d_&lt;br&gt;        Inclusion Criteria:_x000d_&lt;br&gt;_x000d_&lt;br&gt;          -  positive Polymerase Chain Reaction test_x000d_&lt;br&gt;_x000d_&lt;br&gt;          -  positive result in test for antibodies against the Severe Acute Respiratory_x000d_&lt;br&gt;             Syndrome-Corona Virus -2 coronavirus 3-12 months prior to the study start_x000d_&lt;br&gt;_x000d_&lt;br&gt;        Exclusion Criteria:_x000d_&lt;br&gt;_x000d_&lt;br&gt;          -  cardiac dysfunction,_x000d_&lt;br&gt;_x000d_&lt;br&gt;          -  stress disorder,_x000d_&lt;br&gt;_x000d_&lt;br&gt;          -  oxygen desaturation,_x000d_&lt;br&gt;_x000d_&lt;br&gt;          -  dysfunction of the autonomic nervous system (orthostatic intolerance)_x000d_&lt;br&gt;"/>
    <m/>
    <s v="COVID-19"/>
    <s v="Device: Resistance Training"/>
    <s v="Muscle strength under dynamic conditions first;Muscle strength under dynamic conditions second;Balance assessment first;Balance assessment second;Balance assessment third;Balance assessment fourth;Balance assessment fifth;Balance assessment sixth;Body Composition BMI (kg/m^2) measured by DXA (dual-energy X-ray absorptiometry);Body Height BSM170 (InBody, 'Biospace Company', Japan);Body Mass (InBody 720, 'Biospace Company', Japan)"/>
    <s v="Quality of life tests World Health Organization Quality of Life Scale(WHOQOL-Bref)"/>
    <m/>
    <m/>
    <m/>
    <s v="Yes"/>
    <s v="False"/>
    <m/>
    <m/>
  </r>
  <r>
    <s v="NCT05690503"/>
    <s v="https://clinicaltrials.gov/show/NCT05690503"/>
    <s v="Glutamatergic Modulation as a Treatment for Depressive Symptoms Among Patients With Post-acute Sequelae of COVID (PASC): A Pilot Trial"/>
    <s v="Yes"/>
    <s v="Yes"/>
    <m/>
    <m/>
    <x v="4"/>
    <m/>
    <s v="40.64666144263287, -74.02094179160497"/>
    <n v="40.646661440000003"/>
    <n v="-74.020941789999995"/>
    <s v="United States"/>
    <s v="United States"/>
    <s v="Not Recruiting"/>
    <s v="Glutamatergic Modulation as a Treatment for Depressive Symptoms Among Patients With Post-acute Sequelae of COVID (PASC): A Pilot Trial"/>
    <s v="2023-04-10"/>
    <s v="Glutamatergic Modulation as a Treatment for Depressive Symptoms Among Patients With Post-acute Sequelae of COVID (PASC): A Pilot Trial"/>
    <m/>
    <s v="New York State Psychiatric Institute"/>
    <s v="30/12/2022"/>
    <n v="20221230"/>
    <d v="2023-11-23T09:50:00"/>
    <s v="ClinicalTrials.gov"/>
    <s v="Recruiting"/>
    <s v="No"/>
    <s v="18 Years"/>
    <s v="65 Years"/>
    <s v="All"/>
    <s v="20/03/2023"/>
    <s v="12"/>
    <s v="Interventional"/>
    <s v="Allocation: Randomized. Intervention model: Crossover Assignment. Primary purpose: Treatment. Masking: Quadruple (Participant, Care Provider, Investigator, Outcomes Assessor)."/>
    <s v="Phase 2"/>
    <s v="United States"/>
    <s v="; ; ; ;"/>
    <s v="Saleena Subaiya, MD;Elias Dakwar, MD;Kate O'Malley, MA;Saleena Subaiya, MD;Saleena Subiaya, MD"/>
    <m/>
    <s v=";;;saleena.subaiya@nyspi.columbia.edu;saleena.subaiya@nyspi.columbia.edu"/>
    <s v=";;;646-774-6117;"/>
    <s v="New York State Psychiatric Institute;New York State Psychiatric Institute;New York State Psychiatric Institute;"/>
    <s v="_x000d_&lt;br&gt;        Inclusion Criteria:_x000d_&lt;br&gt;_x000d_&lt;br&gt;          1. Meeting the case-definition for PASC with depressive symptoms_x000d_&lt;br&gt;_x000d_&lt;br&gt;          2. Otherwise physically healthy_x000d_&lt;br&gt;_x000d_&lt;br&gt;          3. No adverse reactions to study medications_x000d_&lt;br&gt;_x000d_&lt;br&gt;          4. Capacity to consent and comply with study procedures, including sufficient proficiency_x000d_&lt;br&gt;             in English_x000d_&lt;br&gt;_x000d_&lt;br&gt;          5. Sexually active participants must use an effective form of birth control (condom plus_x000d_&lt;br&gt;             spermicide, diaphragm plus spermicide, or birth control pills) before and throughout_x000d_&lt;br&gt;             their study participation._x000d_&lt;br&gt;_x000d_&lt;br&gt;          6. Willingness to provide one or more emergency contacts to the study team_x000d_&lt;br&gt;_x000d_&lt;br&gt;        Exclusion Criteria:_x000d_&lt;br&gt;_x000d_&lt;br&gt;          1. Meeting the DSM-5 criteria for lifetime history of bipolar disorder, schizophrenia, or_x000d_&lt;br&gt;             any psychotic illness._x000d_&lt;br&gt;_x000d_&lt;br&gt;          2. Lifetime history of delirium, dementia, amnesia, or dissociative disorders_x000d_&lt;br&gt;_x000d_&lt;br&gt;          3. Current suicide risk or a history of suicide attempt within the past year_x000d_&lt;br&gt;_x000d_&lt;br&gt;          4. Pregnant or interested in becoming pregnant during the study period._x000d_&lt;br&gt;_x000d_&lt;br&gt;          5. Any of the following cardiac conditions: clinically significant left ventricular_x000d_&lt;br&gt;             hypertrophy, angina, clinically significant arrhythmia within 1 year of signing study_x000d_&lt;br&gt;             consent form._x000d_&lt;br&gt;_x000d_&lt;br&gt;          6. Unstable physical disorders which might make participation hazardous such as_x000d_&lt;br&gt;             hypertension (&gt;160/90), anemia, active hepatitis or other liver disease (transaminase_x000d_&lt;br&gt;             levels &lt;3 X the upper limit of normal will be considered acceptable), epilepsy, or_x000d_&lt;br&gt;             untreated diabetes. Participants reporting HIV+ status will be asked to provide_x000d_&lt;br&gt;             information about their current treatment, including all medications. Participants who_x000d_&lt;br&gt;             are on the antiretroviral ritonavir (Norvir) will be excluded due to the possibility_x000d_&lt;br&gt;             that ketamine in combination with this medication may increase the risk of_x000d_&lt;br&gt;             drug-induced hepatitis._x000d_&lt;br&gt;_x000d_&lt;br&gt;          7. Previous history of a substance use disorder with the study medications, and/or a_x000d_&lt;br&gt;             history of an adverse reaction/experience with prior exposure to the study_x000d_&lt;br&gt;             medications._x000d_&lt;br&gt;_x000d_&lt;br&gt;          8. Recent history of significant violence (past 2 years) leading to an individual_x000d_&lt;br&gt;             incurring physical harm, police involvement, or resulting in legal action._x000d_&lt;br&gt;_x000d_&lt;br&gt;          9. On psychotropic or other medications whose effect could be disrupted by participation_x000d_&lt;br&gt;             in the study._x000d_&lt;br&gt;_x000d_&lt;br&gt;         10. Other personal circumstances and behavior judged to be incompatible with establishment_x000d_&lt;br&gt;             of rapport or safe exposure to the study medications._x000d_&lt;br&gt;_x000d_&lt;br&gt;         11. Physiologic dependence on a substance including benzodiazepines, alcohol, or opioids._x000d_&lt;br&gt;"/>
    <m/>
    <s v="Post-acute Sequelae of COVID-19;Depressive Symptoms;Cognitive Dysfunction"/>
    <s v="Drug: CI-581a;Drug: CI-581b"/>
    <s v="Reduction in depressive symptoms"/>
    <s v="Improvement in neurocognitive symptoms of PASC"/>
    <m/>
    <m/>
    <m/>
    <s v="Yes"/>
    <s v="False"/>
    <m/>
    <m/>
  </r>
  <r>
    <s v="NCT05668039"/>
    <s v="https://clinicaltrials.gov/show/NCT05668039"/>
    <s v="Enhanced External Counterpulsation to Treat Long COVID-19 Fatigue"/>
    <s v="Yes"/>
    <s v="Yes"/>
    <m/>
    <m/>
    <x v="5"/>
    <m/>
    <s v="32.04671242251883, 34.84285181714555"/>
    <n v="32.046712419999999"/>
    <n v="34.84285182"/>
    <s v="Israel"/>
    <s v="Israel"/>
    <s v="Not Recruiting"/>
    <s v="Enhanced External Counterpulsation to Treat Long COVID Fatigue"/>
    <s v="2023-04-24"/>
    <s v="Enhanced External Counterpulsation (EECP/ECPT) to Treat Long-COVID-19 Fatigue - a Randomized Controlled Trial"/>
    <s v="EXPECT"/>
    <s v="Sheba Medical Center"/>
    <s v="24/12/2022"/>
    <n v="20221224"/>
    <d v="2023-11-23T09:50:00"/>
    <s v="ClinicalTrials.gov"/>
    <s v="Not Recruiting"/>
    <s v="No"/>
    <s v="18 Years"/>
    <s v="N/A"/>
    <s v="All"/>
    <s v="44930"/>
    <s v="32"/>
    <s v="Interventional"/>
    <s v="Allocation: Randomized. Intervention model: Parallel Assignment. Primary purpose: Treatment. Masking: Triple (Participant, Investigator, Outcomes Assessor)."/>
    <s v="N/A"/>
    <m/>
    <s v=";"/>
    <s v="Dana Yelin, MD;Dafna Yahav, MD"/>
    <m/>
    <s v=";Dafna.Yahav@sheba.health.gov.il"/>
    <s v=";972548866488"/>
    <s v="Sheba Medical Center;"/>
    <s v="_x000d_&lt;br&gt;        Inclusion Criteria:_x000d_&lt;br&gt;_x000d_&lt;br&gt;          -  Patients recovering from PCR or lateral flow testing proven acute COVID-19_x000d_&lt;br&gt;_x000d_&lt;br&gt;          -  3-12 months following the acute infection_x000d_&lt;br&gt;_x000d_&lt;br&gt;          -  Suffering from fatigue with a PROMIS-SF-7a T-score of &gt; 50_x000d_&lt;br&gt;_x000d_&lt;br&gt;        Exclusion Criteria:_x000d_&lt;br&gt;_x000d_&lt;br&gt;          -  Acute decompensated heart failure_x000d_&lt;br&gt;_x000d_&lt;br&gt;          -  Recent myocardial infarction within the last 3 months_x000d_&lt;br&gt;_x000d_&lt;br&gt;          -  Unstable angina pectoris_x000d_&lt;br&gt;_x000d_&lt;br&gt;          -  Severe hypertension &gt; 180/110 mm Hg_x000d_&lt;br&gt;_x000d_&lt;br&gt;          -  Coagulopathy with international normalized ratio of prothrombin time &gt; 2.0_x000d_&lt;br&gt;_x000d_&lt;br&gt;          -  Moderate to severe aortic regurgitation_x000d_&lt;br&gt;_x000d_&lt;br&gt;          -  Abdominal aortic aneurysm (&gt;5 mm) or dissection_x000d_&lt;br&gt;_x000d_&lt;br&gt;          -  Arrhythmias that may interfere with triggering of EECP system (uncontrolled atrial_x000d_&lt;br&gt;             fibrillation, flutter and very frequent premature ventricular contractions)_x000d_&lt;br&gt;_x000d_&lt;br&gt;          -  Heart rate of &lt;35 or &gt;125 beats per minute_x000d_&lt;br&gt;_x000d_&lt;br&gt;          -  Any surgical intervention within 6 weeks before EECP_x000d_&lt;br&gt;_x000d_&lt;br&gt;          -  Recent cardiac catheterization (1-2 weeks) or arterial femoral puncture_x000d_&lt;br&gt;_x000d_&lt;br&gt;          -  Severe peripheral arterial disease_x000d_&lt;br&gt;_x000d_&lt;br&gt;          -  Severe venous disease (thrombophlebitis, prior or current deep vein thrombosis or_x000d_&lt;br&gt;             pulmonary embolism)_x000d_&lt;br&gt;_x000d_&lt;br&gt;          -  Severe chronic obstructive pulmonary disease_x000d_&lt;br&gt;_x000d_&lt;br&gt;          -  Pregnancy or women of childbearing age who do not have a negative pregnancy test_x000d_&lt;br&gt;"/>
    <m/>
    <s v="Post-Acute COVID-19 Syndrome"/>
    <s v="Procedure: Enhanced external counterpulsation"/>
    <s v="Change in fatigue score"/>
    <s v="Change in quality of life score;Change in six-minute walk test;Cahnge in endothelial function"/>
    <m/>
    <m/>
    <m/>
    <s v="Yes"/>
    <s v="False"/>
    <m/>
    <m/>
  </r>
  <r>
    <s v="ChiCTR2200067039"/>
    <s v="https://www.chictr.org.cn/showproj.html?proj=188257"/>
    <s v="Evaluation of the efficacy of microbiota transplantation on syndrome after post-acute COVID-19 syndrome"/>
    <s v="Yes"/>
    <s v="Yes"/>
    <m/>
    <m/>
    <x v="5"/>
    <m/>
    <s v="38.01620277249401, 114.5526949922784"/>
    <n v="38.01620277"/>
    <n v="114.552695"/>
    <s v="China"/>
    <s v="China"/>
    <s v="Recruiting"/>
    <s v="Evaluation of the efficacy of microbiota transplantation on syndrome after post-acute COVID-19 syndrome"/>
    <s v="2023-05-15"/>
    <s v="Evaluation of the efficacy of microbiota transplantation on syndrome after post-acute COVID-19 syndrome"/>
    <m/>
    <s v="The First Hospital of Hebei Medical University"/>
    <s v="24/12/2022"/>
    <n v="20221224"/>
    <d v="2023-11-23T09:50:00"/>
    <s v="ChiCTR"/>
    <s v="Recruiting"/>
    <s v="No"/>
    <s v="18"/>
    <s v="65"/>
    <s v="Both"/>
    <s v="24/12/2022"/>
    <s v="Symptom observation group:1000;Intestinal flora observation group:250;Microbiota transplant group:30;control group:30;"/>
    <s v="Interventional Study"/>
    <s v="Parallel"/>
    <s v="0"/>
    <s v="China"/>
    <s v="Zhaozengren"/>
    <m/>
    <s v="No. 89, Donggang Road, Yuhua District, Shijiazhuang City"/>
    <s v="zhaozengren@hebmu.edu.cn"/>
    <s v="18633889999"/>
    <s v="The First Hospital of Hebei Medical University"/>
    <s v="Inclusion criteria: (1) 18-65 years old;_x000d_&lt;br&gt;(2) Refer to the &quot;Diagnosis and Treatment Plan for Novel Coronavirus Pneumonia (Trial Version 9)&quot;, confirmed cases of COVID-19 must meet the diagnostic conditions of suspected cases and mild patients with positive new coronavirus nucleic acid test;   _x000d_&lt;br&gt;(3) Fatigue, insomnia and gastrointestinal symptoms at the same time;_x000d_&lt;br&gt;(4) Subjects voluntarily participate in clinical trials and sign informed consent."/>
    <s v="Exclusion criteria: (1) Difficulty swallowing and frequent vomiting;_x000d_&lt;br&gt;(2) Those with previous history of fatigue, insomnia, and digestive tract;_x000d_&lt;br&gt;(3) Those who have recently taken antibiotics or used probiotic supplements for a long time;_x000d_&lt;br&gt;(4) Active malignant tumor;_x000d_&lt;br&gt;(5) Those who are known to have severe organ failure, immunodeficiency or immunodeficiency;_x000d_&lt;br&gt;(6) Long-term use of hormones and immunosuppressants;_x000d_&lt;br&gt;(7) Pregnant and lactating women;_x000d_&lt;br&gt;(8) Those with mental retardation or inability to provide informed consent;_x000d_&lt;br&gt;(9) Those who refuse to participate in clinical trials;_x000d_&lt;br&gt;(10) Other contraindications to flora transplantation."/>
    <s v="post-acute COVID-19 syndrome,PACS"/>
    <s v="Symptom observation group:none;Intestinal flora observation group:none;Microbiota transplant group:FMT;control group:placebo;"/>
    <s v="Microbiota test results;"/>
    <m/>
    <m/>
    <m/>
    <m/>
    <s v="Yes"/>
    <s v="False"/>
    <m/>
    <m/>
  </r>
  <r>
    <s v="NCT05668091"/>
    <s v="https://clinicaltrials.gov/ct2/show/NCT05668091"/>
    <s v="A Decentralized, Randomized Phase 2 Efficacy and Safety Study of Nirmatrelvir/Ritonavir in Adults With Long COVID."/>
    <s v="Yes"/>
    <s v="Yes"/>
    <m/>
    <m/>
    <x v="4"/>
    <m/>
    <s v="41.30321279864246, -72.93392528108298"/>
    <n v="41.303212799999997"/>
    <n v="-72.933925279999997"/>
    <s v="United States"/>
    <s v="United States"/>
    <s v="Not Recruiting"/>
    <s v="A Decentralized, Randomized Phase 2 Efficacy and Safety Study of Nirmatrelvir/Ritonavir in Adults With Long COVID."/>
    <s v="2023-11-20"/>
    <s v="An Interventional Decentralized Phase 2, Randomized, Double-Blind, 2-Arm Study to Investigate the Efficacy and Safety of Orally Administered Nirmatrelvir/Ritonavir Compared With Placebo/Ritonavir in Participants With Long COVID"/>
    <m/>
    <s v="Harlan M Krumholz"/>
    <s v="24/12/2022"/>
    <n v="20221224"/>
    <d v="2023-11-23T09:50:00"/>
    <s v="ClinicalTrials.gov"/>
    <s v="Recruiting"/>
    <s v="No"/>
    <s v="18 Years"/>
    <s v="N/A"/>
    <s v="All"/>
    <s v="14/04/2023"/>
    <s v="100"/>
    <s v="Interventional"/>
    <s v="Allocation: Randomized. Intervention model: Parallel Assignment. Primary purpose: Treatment. Masking: Quadruple (Participant, Care Provider, Investigator, Outcomes Assessor)."/>
    <s v="Phase 2"/>
    <s v="United States"/>
    <s v="; ; ;"/>
    <s v="Harlan M Krumholz, MD, SM;Akiko Iwasaki, PhD;Study Team;Study Team"/>
    <m/>
    <s v=";;YalePaxStudy@yale.edu;YalePaxStudy@yale.edu"/>
    <s v=";;203-497-1246;203-497-1246"/>
    <s v="Yale University;Yale University;"/>
    <s v="_x000d_&lt;br&gt;        Inclusion Criteria:_x000d_&lt;br&gt;_x000d_&lt;br&gt;        Demographics_x000d_&lt;br&gt;_x000d_&lt;br&gt;          -  =18 years of age and above the age of majority as defined for their state at the time_x000d_&lt;br&gt;             of the screening visit._x000d_&lt;br&gt;_x000d_&lt;br&gt;          -  English fluency adequate for communication and able to self-complete the_x000d_&lt;br&gt;             patient-reported outcomes instruments._x000d_&lt;br&gt;_x000d_&lt;br&gt;          -  Reside in Connecticut, Florida, and New York_x000d_&lt;br&gt;_x000d_&lt;br&gt;        Disease Characteristics_x000d_&lt;br&gt;_x000d_&lt;br&gt;          -  Prior SARS-CoV-2 infection is required. Documented confirmation of previous COVID-19_x000d_&lt;br&gt;             infection from either a documented positive PCR test and/or medical records from a_x000d_&lt;br&gt;             healthcare provider (HCP) that coincides with the diagnosis of long-COVID from a_x000d_&lt;br&gt;             healthcare provider._x000d_&lt;br&gt;_x000d_&lt;br&gt;          -  Symptoms consistent with long COVID that began within 4 weeks of the index infection_x000d_&lt;br&gt;             and persisted for &gt;12 weeks. These symptoms, according to the World Health_x000d_&lt;br&gt;             Organization definition, 'include fatigue, shortness of breath, cognitive dysfunction_x000d_&lt;br&gt;             but also others, and generally have an impact on everyday functioning. Symptom(s) may_x000d_&lt;br&gt;             be new onset following initial recovery from an acute COVID-19 episode or persist from_x000d_&lt;br&gt;             the initial illness'._x000d_&lt;br&gt;_x000d_&lt;br&gt;          -  Baseline &quot;fair&quot; or worse general health status and &quot;good&quot; or better before the index_x000d_&lt;br&gt;             infection and no obvious other reason for the depressed general health status. This is_x000d_&lt;br&gt;             determined from a single-item general health question on the pre-randomization surveys_x000d_&lt;br&gt;             and comorbidity questions._x000d_&lt;br&gt;_x000d_&lt;br&gt;        Surveys and Health Records_x000d_&lt;br&gt;_x000d_&lt;br&gt;        â€¢ Have connected health records and completed baseline surveys so assessments can be made_x000d_&lt;br&gt;        before randomization of eligibility for the trial. Documentation in the subject's medical_x000d_&lt;br&gt;        record of a physical examination, including vital signs measurement, by a HCP performed_x000d_&lt;br&gt;        after the onset of post-COVID symptoms or within 3 months prior to randomization, whichever_x000d_&lt;br&gt;        is more recent, is required._x000d_&lt;br&gt;_x000d_&lt;br&gt;        Usual Source of Care â€¢ Have a usual source of medical care with medical record_x000d_&lt;br&gt;        documentation as required above. (The purpose is to have a health care provider who can be_x000d_&lt;br&gt;        notified of their involvement in the trial and can be a source of care for any adverse_x000d_&lt;br&gt;        effects.)_x000d_&lt;br&gt;_x000d_&lt;br&gt;        Informed Consent_x000d_&lt;br&gt;_x000d_&lt;br&gt;        â€¢ Willing and able to provide informed consent, complete the surveys, clinical assessments,_x000d_&lt;br&gt;        and biospecimen collections. The study does not have sites and participants will not need_x000d_&lt;br&gt;        to travel for any study visits._x000d_&lt;br&gt;_x000d_&lt;br&gt;        Exclusion Criteria Medical Conditions_x000d_&lt;br&gt;_x000d_&lt;br&gt;          -  HIV infection as determined by laboratory testing at screening._x000d_&lt;br&gt;_x000d_&lt;br&gt;          -  Acute medical illness currently or within the past 2 weeks, including COVID-19_x000d_&lt;br&gt;             infection._x000d_&lt;br&gt;_x000d_&lt;br&gt;          -  Known medical history of active liver disease (other than nonalcoholic hepatic_x000d_&lt;br&gt;             steatosis), including chronic or active hepatitis B or C infection, primary biliary_x000d_&lt;br&gt;             cirrhosis, Child-Pugh Class B or C, or acute liver failure. (ALT or ALT level =2.5 X_x000d_&lt;br&gt;             ULN or total bilirubin =2 X ULN (=3 X ULN for Gilbert's syndrome) as determined by_x000d_&lt;br&gt;             laboratory testing at screening._x000d_&lt;br&gt;_x000d_&lt;br&gt;          -  Receiving dialysis or renal impairment (eGFR estimate &lt;60 mL/min/1.73 m2 ) as_x000d_&lt;br&gt;             determined by laboratory testing at screening._x000d_&lt;br&gt;_x000d_&lt;br&gt;          -  Any comorbidity requiring hospitalization and/or surgery within 7 days before trial_x000d_&lt;br&gt;             entry, or that is considered life threatening within 30 days before trial entry, as_x000d_&lt;br&gt;             determined by the Yale team._x000d_&lt;br&gt;_x000d_&lt;br&gt;          -  History of hypersensitivity or other contraindication to any of the components of the_x000d_&lt;br&gt;             trial intervention, as determined by the Yale team._x000d_&lt;br&gt;_x000d_&lt;br&gt;          -  Other medical or psychiatric condition, in the Yale team's judgment, that makes the_x000d_&lt;br&gt;             participant inappropriate for the trial._x000d_&lt;br&gt;_x000d_&lt;br&gt;          -  Immunocompromised, as defined by the CDC; &quot;Examples of medical conditions or_x000d_&lt;br&gt;             treatments that may result in moderate to severe immunocompromise include but are not_x000d_&lt;br&gt;             limited to:_x000d_&lt;br&gt;_x000d_&lt;br&gt;               -  Active treatment for solid tumor and hematologic malignancies._x000d_&lt;br&gt;_x000d_&lt;br&gt;               -  Hematologic malignancies associated with poor responses to COVID-19 vaccines_x000d_&lt;br&gt;                  regardless of current treatment status (e.g., chronic lymphocytic leukemia,_x000d_&lt;br&gt;                  non-Hodgkin lymphoma, multiple myeloma, acute leukemia)._x000d_&lt;br&gt;_x000d_&lt;br&gt;               -  Receipt of solid-organ transplant or an islet transplant and taking_x000d_&lt;br&gt;                  immunosuppressive therapy._x000d_&lt;br&gt;_x000d_&lt;br&gt;               -  Receipt of chimeric antigen receptor (CAR)-T-cell therapy or hematopoietic stem_x000d_&lt;br&gt;                  cell transplant (within 2 years of transplantation or taking immunosuppressive_x000d_&lt;br&gt;                  therapy)._x000d_&lt;br&gt;_x000d_&lt;br&gt;               -  Moderate or severe primary immunodeficiency (e.g., common variable_x000d_&lt;br&gt;                  immunodeficiency disease, severe combined immunodeficiency, DiGeorge syndrome,_x000d_&lt;br&gt;                  Wiskott-Aldrich syndrome)._x000d_&lt;br&gt;_x000d_&lt;br&gt;               -  Advanced or untreated HIV infection (people with HIV and CD4 cell counts less_x000d_&lt;br&gt;                  than 200/mm3, history of an AIDS-defining illness without immune reconstitution,_x000d_&lt;br&gt;                  or clinical manifestations of symptomatic HIV)._x000d_&lt;br&gt;_x000d_&lt;br&gt;               -  Active treatment with high-dose corticosteroids (i.e., 20 = mg of prednisone or_x000d_&lt;br&gt;                  equivalent per day when administered for 2 or more weeks), alkylating agents,_x000d_&lt;br&gt;                  antimetabolites, transplant-related immunosuppressive drugs, cancer_x000d_&lt;br&gt;                  chemotherapeutic agents classified as severely immunosuppressive, tumor necrosis_x000d_&lt;br&gt;                  factor blockers, and other biologic agents that are immunosuppressive or_x000d_&lt;br&gt;                  immunomodulatory&quot;._x000d_&lt;br&gt;_x000d_&lt;br&gt;          -  Any concomitant prior chronic condition that has caused debilitating symptoms, even if_x000d_&lt;br&gt;             episodic, such as myalgic encephalomyelitis/chronic fatigue syndrome, chronic Lyme_x000d_&lt;br&gt;             disease, multiple sclerosis, fibromyalgia, mast cell activation disorder, and small_x000d_&lt;br&gt;             fiber neuropathy, postural orthostatic tachycardia syndrome, lupus erythematosus, and_x000d_&lt;br&gt;             others or any prior condition associated with immune dysfunction._x000d_&lt;br&gt;_x000d_&lt;br&gt;        Prior/Concomitant Therapy_x000d_&lt;br&gt;_x000d_&lt;br&gt;          -  Current or expected use of any medications or substances that are highly dependent on_x000d_&lt;br&gt;             CYP3A4 for clearance, and for which elevated plasma concentrations may be associated_x000d_&lt;br&gt;             with serious and/or life-threatening events during treatment and for 4 days after the_x000d_&lt;br&gt;             last dose of the trial drugs._x000d_&lt;br&gt;_x000d_&lt;br&gt;          -  Concomitant use of any medications or substances that are strong inducers of CYP3A4_x000d_&lt;br&gt;             are prohibited within 28 days prior to first dose of nirmatrelvir/ritonavir and during_x000d_&lt;br&gt;             trial treatment. A list of these medications will be provided._x000d_&lt;br&gt;_x000d_&lt;br&gt;          -  Prior treatment with nirmatrelvir/ritonavir within 2 months prior to randomization._x000d_&lt;br&gt;_x000d_&lt;br&gt;          -  Prior treatment with nirmatrelvir/ritonavir at any time if for more than 5 days._x000d_&lt;br&gt;_x000d_&lt;br&gt;          -  Individuals who plan to get a COVID-19 vaccine between the time of consent through Day_x000d_&lt;br&gt;             28 will be excluded from the trial._x000d_&lt;br&gt;_x000d_&lt;br&gt;        Prior/Concurrent Clinical Trial Experience_x000d_&lt;br&gt;_x000d_&lt;br&gt;          -  Unwi"/>
    <m/>
    <s v="Long COVID"/>
    <s v="Drug: Nirmatrelvir;Drug: Ritonavir;Drug: Placebo"/>
    <s v="National Institutes of Health (NIH) Patient-Reported Outcomes Measurement Information System (PROMIS)-29 version 2.1 Physical Health Summary Score"/>
    <s v="Modified General Symptom Questionnaire-30 (Modified GSQ-30);PROMISÂ® Cognitive Function v.2.0 - Short Form 6a;COVID Core Outcome Measure for Recovery;EuroQol EQ-5D-5L Utility Score-VAS (USA Version);Functional Assessment of Chronic Illness Therapy (FACIT)-Item GP5;PROMIS-29 Overall and Mental Health Summary Score;Difference in number of hospitalizations and deaths;Proportion of participants who experience individual Serious Adverse Events (SAE);Incidence of SAEs leading to discontinuation;Patient Global Impression of Severity;Patient Global Impression of Change"/>
    <m/>
    <m/>
    <m/>
    <s v="Yes"/>
    <s v="False"/>
    <m/>
    <m/>
  </r>
  <r>
    <s v="NCT05665205"/>
    <s v="https://clinicaltrials.gov/show/NCT05665205"/>
    <s v="Benefits of an Aerobic and Strength Rehabilitation Program With Post- SARS-CoV-2 Patients Moderate-severe"/>
    <s v="Yes"/>
    <s v="Yes"/>
    <m/>
    <m/>
    <x v="1"/>
    <m/>
    <s v="40.438932056038794, -3.7190750402454382"/>
    <n v="40.438932059999999"/>
    <n v="-3.7190750399999999"/>
    <s v="Spain"/>
    <s v="Spain"/>
    <s v="Not Recruiting"/>
    <s v="Benefits of an Aerobic and Strength Rehabilitation Program With Post- SARS-CoV-2 Patients Moderate-severe"/>
    <s v="2023-01-09"/>
    <s v="Benefits of an Aerobic and Strength Rehabilitation Program With Post-SARS-CoV-2 Patients Moderate-severe"/>
    <s v="SARS-CoV-2"/>
    <s v="Instituto de InvestigaciÃ³n Sanitaria de la FundaciÃ³n JimÃ©nez DÃ­az"/>
    <s v="22/12/2022"/>
    <n v="20221222"/>
    <d v="2023-11-23T09:50:00"/>
    <s v="ClinicalTrials.gov"/>
    <s v="Not Recruiting"/>
    <s v="No"/>
    <s v="18 Years"/>
    <s v="N/A"/>
    <s v="All"/>
    <s v="30/01/2023"/>
    <s v="20"/>
    <s v="Interventional"/>
    <s v="Allocation: Randomized. Intervention model: Parallel Assignment. Primary purpose: Treatment. Masking: Triple (Participant, Investigator, Outcomes Assessor)."/>
    <s v="N/A"/>
    <s v="Spain"/>
    <s v="; ;"/>
    <s v="David FernÃ¡ndez, msc;David FernÃ¡ndez, msc;David FernÃ¡ndez, Msc"/>
    <m/>
    <s v=";david.fisioterapeuta14@gmail.com;david.fisioterapeuta14@gmail.com"/>
    <s v=";696306962;696306962"/>
    <s v="Instituto de InvestigaciÃ³n Sanitaria de la FundaciÃ³n JimÃ©nez DÃ­az;"/>
    <s v="_x000d_&lt;br&gt;        Inclusion Criteria:_x000d_&lt;br&gt;_x000d_&lt;br&gt;          -  Patients had been got covid in the last 2 years._x000d_&lt;br&gt;_x000d_&lt;br&gt;          -  No fractures, or major injuries which could compromised the movements of the patient_x000d_&lt;br&gt;_x000d_&lt;br&gt;          -  No major pathologies which deteriorate the general health status_x000d_&lt;br&gt;_x000d_&lt;br&gt;        Exclusion Criteria:_x000d_&lt;br&gt;_x000d_&lt;br&gt;          -  Psychiatric (moderate to severe)_x000d_&lt;br&gt;_x000d_&lt;br&gt;          -  Acute infection_x000d_&lt;br&gt;_x000d_&lt;br&gt;          -  Fractures (moderate to severe)_x000d_&lt;br&gt;_x000d_&lt;br&gt;          -  Cognitive detrimental state_x000d_&lt;br&gt;"/>
    <m/>
    <s v="COVID-19"/>
    <s v="Other: Aerobic plus strength group;Other: Aerobic group"/>
    <s v="6MWT;sf 36;Timed up and Go (TUG)"/>
    <s v="BORG;Ecography;Heart beat;Saturation;SARC-F questionnaire"/>
    <m/>
    <m/>
    <m/>
    <s v="Yes"/>
    <s v="False"/>
    <m/>
    <m/>
  </r>
  <r>
    <s v="EUCTR2022-001682-12-AT"/>
    <s v="https://www.clinicaltrialsregister.eu/ctr-search/search?query=eudract_number:2022-001682-12"/>
    <s v="A study to assess the efficacy of a cardiac drug and a anti-inflammatory drug in patients with post-acute inflammatory heart disease due to COVID-19"/>
    <s v="Yes"/>
    <s v="Yes"/>
    <m/>
    <m/>
    <x v="4"/>
    <m/>
    <m/>
    <m/>
    <m/>
    <m/>
    <m/>
    <m/>
    <m/>
    <s v="2023-09-26"/>
    <s v="Randomised placebo controlled clinical trial of efficacy of MYOcardial protection in patients with postacute inFLAMmatory cardiac involvEment due to COVID-19 (MYOFLAME-19) - MYOFLAME-19"/>
    <m/>
    <s v="Goethe University Frankfurt"/>
    <s v="22/12/2022"/>
    <n v="20221222"/>
    <d v="2023-11-23T09:50:00"/>
    <s v="EU Clinical Trials Register"/>
    <s v="Authorised"/>
    <s v="No"/>
    <m/>
    <m/>
    <s v="&lt;br&gt;Female: yes&lt;br&gt;Male: yes&lt;br&gt;"/>
    <s v="16/06/2023"/>
    <s v="280"/>
    <s v="Interventional clinical trial of medicinal product"/>
    <s v="Controlled: yes Randomised: yes Open: no Single blind: no Double blind: yes Parallel group: no Cross over: no Other: no If controlled, specify comparator, Other Medicinial Product: yes Placebo: yes Other: no Number of treatment arms in the trial: 2"/>
    <s v="Human pharmacology (Phase I): no_x000d__x000a_Therapeutic exploratory (Phase II): no_x000d__x000a_Therapeutic confirmatory - (Phase III): yes_x000d__x000a_Therapeutic use (Phase IV): no_x000d__x000a_"/>
    <s v="Austria"/>
    <s v="PD Dr. med. Valentina Puntmann"/>
    <m/>
    <s v="Theodor-Stern-Kai 7"/>
    <s v="valentina.puntmann@kgu.de"/>
    <s v="4969630186115"/>
    <s v="Goethe University Frankfurt"/>
    <s v="Inclusion criteria: &lt;br&gt;â€¢ Patients = 18 years&lt;br&gt;â€¢ Patients with documented recent COVID19 infection (&gt; 4 weeks and &lt;12 months)&lt;br&gt;â€¢ Post-acute sequelae of SARS-CoV-2 infection (PASC) Syndrome, defined by persistence or new symptoms, not present prior to the infection.&lt;br&gt;â€¢ Cardiovascular magnetic resonance imaging (CMR) evidence of inflammatory cardiac involvement at baseline (BL) by any of the following criteria:&lt;br&gt;o Increased native T1= 1130 ms at 3.0 Tesla (or 1030 ms at 1.5 Tesla) and/or; &lt;br&gt;o Increased native T2 =39.5 ms at 3.0 Tesla (or 49.5 at 1.5 Tesla) and/or&lt;br&gt;o present non-ischaemic myopericardial Late gadolinium enhancement (LGE) and/or;&lt;br&gt;o Left ventricular ejection fraction (LVEF) =45 - =50%.&lt;br&gt;â€¢ Willingness to comply with the study procedures and study protocol.&lt;br&gt;&lt;br&gt;Are the trial subjects under 18? no&lt;br&gt;Number of subjects for this age range: &lt;br&gt;F.1.2 Adults (18-64 years) yes&lt;br&gt;F.1.2.1 Number of subjects for this age range 140&lt;br&gt;F.1.3 Elderly (&gt;=65 years) yes&lt;br&gt;F.1.3.1 Number of subjects for this age range 140&lt;br&gt;"/>
    <s v="Exclusion criteria: &lt;br&gt;â€¢ Severe course of acute COVID illness requiring hospitalisation&lt;br&gt;â€¢ Known allergy to or intolerance of the study medications&lt;br&gt;â€¢ Symptomatic hypotension (systolic blood pressure less than 90 mm Hg), not reversible with oral hydration&lt;br&gt;â€¢ Any previous or current use of ACE inhibitors, AR Blockers&lt;br&gt;â€¢  Any previous oral prednisolone, or any other immunosuppressive or biological treatment (within 10 weeks)&lt;br&gt;â€¢ History or CMR evidence of preexisting heart disease, including:&lt;br&gt;a. Known cardiac impairment with LVEF =44% &lt;br&gt;b. Congestive heart failure (NYHA III-IV)&lt;br&gt;c. Active heart failure treatment &lt;br&gt;d. Established ischaemic heart disease, peripheral arterial disease and/or cerebrovascular disease&lt;br&gt;e. Persistent or permanent atrial fibrillation or significant heart rhythm abnormalities.&lt;br&gt;f. Congenital or clinically relevant valvular heart disease (moderate or severe)&lt;br&gt;g. Specific cardiomyopathy (hypertrophic, hypertensive heart disease, amyloidosis, previous myocarditis, non-ischaemic dilated cardiomyopathy, arrhythmogenic right ventricular cardiomyopathy, non-compaction cardiomyopathy, etc). &lt;br&gt;h. Known significant concomitant diseases that are likely to interfere with the evaluation of the patientâ€™s safety and of the study outcome (e.g. diabetes, lung or hepatic disease, epilepsy, psychiatric disorders, renal disease with a current estimated GFR &lt;30 mL/min/1.73 mÂ² using MDRD formula, chronic systemic infection or immunocompromise)&lt;br&gt;i. Exceeding scanner bore and table-holding capacity: Weight &gt;125 kg, BMI &gt; 35 kg/m2&lt;br&gt;â€¢ Contraindications to contrast-enhanced CMR imaging, e.g.&lt;br&gt;a. MR-unsafe implantable device&lt;br&gt;b. known allergy to gadolinium-based contrast agent (GBCA)&lt;br&gt;â€¢ For female participants:&lt;br&gt;a. Pregnant or lactating women&lt;br&gt;b. Women of childbearing potential not willing to use effective contraception (as defined in18.2.13)&lt;br&gt;â€¢ Known alcohol, drug, or chemical abuse &lt;br&gt;â€¢ Patients currently participating in an investigational study or for whom participation is planned. &lt;br&gt;â€¢ Unable to provide written informed consent &lt;br&gt;&lt;br&gt;Patients with CMR evidence of structural heart disease or incidental heart rhythm abnormalities will be advised to see their own doctor for further investigations.&lt;br&gt;&lt;br&gt;"/>
    <s v="Inflammatory cardiovascular involvement due to COVID-19, defined by Cardiovascular magnetic resonance imaging &lt;br&gt;MedDRA version: 23.0_x000d__x000a_Level: PT_x000d__x000a_Classification code 10084268_x000d__x000a_Term: COVID-19_x000d__x000a_System Organ Class: 10021881 - Infections and infestations_x000d__x000a_ &lt;br&gt;MedDRA version: 20.0_x000d__x000a_Level: LLT_x000d__x000a_Classification code 10007650_x000d__x000a_Term: Cardiovascular disorder NOS_x000d__x000a_System Organ Class: 100000004849_x000d__x000a_;Therapeutic area: Diseases [C] - Virus Diseases [C02]"/>
    <s v="&lt;br&gt;Trade Name: Losartan-Kalium TADÂ® 12,5 mg Filmtabletten&lt;br&gt;Product Name: Losartan-Kalium&lt;br&gt;Pharmaceutical Form: Capsule, hard&lt;br&gt;INN or Proposed INN: Losartan potassium&lt;br&gt;CAS Number: 124750-99-8&lt;br&gt;Other descriptive name: Losartan potassium&lt;br&gt;Concentration unit: mg milligram(s)&lt;br&gt;Concentration type: equal&lt;br&gt;Concentration number: 12.5-&lt;br&gt;Pharmaceutical form of the placebo: Capsule&lt;br&gt;Route of administration of the placebo: Oral use&lt;br&gt;&lt;br&gt;Trade Name: Losartan-Kalium TADÂ® 25 mg Filmtabletten&lt;br&gt;Product Name: Losartan-Kalium&lt;br&gt;Pharmaceutical Form: Capsule, hard&lt;br&gt;INN or Proposed INN: Losartan potassium&lt;br&gt;CAS Number: 124750-99-8&lt;br&gt;Other descriptive name: Losartan potassium&lt;br&gt;Concentration unit: mg milligram(s)&lt;br&gt;Concentration type: equal&lt;br&gt;Concentration number: 25-&lt;br&gt;Pharmaceutical form of the placebo: Capsule&lt;br&gt;Route of administration of the placebo: Oral use&lt;br&gt;&lt;br&gt;Trade Name: Prednisolon 10 mg JENAPHARMÂ®&lt;br&gt;Product Name: Prednisolon 10 mg&lt;br&gt;Pharmaceutical Form: Capsule, hard&lt;br&gt;INN or Proposed INN: Prednisolone&lt;br&gt;CAS Number: 50-24-8&lt;br&gt;Concentration unit: mg milligram(s)&lt;br&gt;Concentration type: equal&lt;br&gt;Concentration number: 10-&lt;br&gt;Pharmaceutical form of the placebo: Capsule&lt;br&gt;Route of administration of the placebo: Oral use&lt;br&gt;&lt;br&gt;Trade Name: Prednisolon 5 mg JENAPHARMÂ®&lt;br&gt;Product Name: Prednisolon &lt;br&gt;Pharmaceutical Form: Capsule, hard&lt;br&gt;INN or Proposed INN: Prednisolone&lt;br&gt;CAS Number: 50-24-8&lt;br&gt;Concentration unit: mg milligram(s)&lt;br&gt;Concentration type: equal&lt;br&gt;Concentration number: 15-&lt;br&gt;Pharmaceutical form of the placebo: Capsule&lt;br&gt;Route of administration of the placebo: Oral use&lt;br&gt;&lt;br&gt;"/>
    <s v="Main Objective: The primary objective is to determine the efficacy of a combined immunosuppressive and antiremodelling therapy in COVID-19 related inflammatory cardiovascular involvement by CMR to reduce inflammatory myocardial injury compared to placebo.&lt;br&gt;&lt;br&gt;The primary safety objective is to demonstrate that a combined immunosuppressive and antiremodelling therapy in proposed doses in this patient population is safe.;Secondary Objective: The secondary objectives are to determine the efficacy of a combined immunosuppressive and antiremodelling therapy in COVID-19 related inflammatory cardiovascular involvement by CMR to reduce inflammatory myocardial injury compared to placebo by improvement in other clinical parameters.;Primary end point(s): The primary endpoint of this study is absolute LVEF change to baseline at W16, measured by CMR, compared between the verum and placebo group by absolute treatment difference;Timepoint(s) of evaluation of this end point: Baseline and week 16"/>
    <s v="Secondary end point(s): The secondary endpoints include the following continuous endpoints, where â€œchangesâ€ refer to the difference between baseline and W16 (BL, absolute and in %):&lt;br&gt;â€¢ Mean Late gadolinium enhancement (LGE) extent (%) and change thereof compared to BL&lt;br&gt;â€¢  CPET (achieved Work Rate, VO2max, VCO2 max, RER, AT, slope) and&lt;br&gt;change thereof compared to BL&lt;br&gt;â€¢ Mean T1 and T2 values (ms) and change thereof compared to BL&lt;br&gt;â€¢ Mean LV and RV volumes (ml/m2) and LV mass (g/m2) as well as derived parameters and change thereof compared to BL&lt;br&gt;â€¢ Mean Myocardial strain (%) and change thereof compared to BL&lt;br&gt;â€¢ Mean Pulse wave velocity (m/s) and change thereof compared to BL&lt;br&gt;â€¢ Aortic wall thickness (LGE, mm); and change thereof compared to BL&lt;br&gt;â€¢ Average Symptom Score and change thereof compared to BL&lt;br&gt;â€¢ Compliance: Frequency of prescribed medication consumed, patient diary and drug adherence, total cumulative steroid dose;&lt;br&gt;â€¢ Tolerance: number of patients who required dose reduction or treatment cessation due to side effects, especially due to&lt;br&gt;o Hypotension&lt;br&gt;o Unblinding due to emergency safety issues &lt;br&gt;â€¢ Number of Responders by achieving: &lt;br&gt;o partial response: a normal CMR result is defined as normal T1 and T2, normal gender-age predicted LVEF, non-dilated LV &lt;br&gt;o total response: in addition to the above absence of LGE &lt;br&gt;â€¢ Proportion of patient with HF or MACE after 1 and 5 years&lt;br&gt;â€¢ 1- and 5-year Event-free survival&lt;br&gt;&lt;br&gt;;Timepoint(s) of evaluation of this end point: Baseline and week 16"/>
    <m/>
    <m/>
    <m/>
    <s v="Yes"/>
    <s v="False"/>
    <m/>
    <m/>
  </r>
  <r>
    <s v="EUCTR2022-003452-14-ES"/>
    <s v="https://www.clinicaltrialsregister.eu/ctr-search/search?query=eudract_number:2022-003452-14"/>
    <s v="To investigate efficacy, pharmacodynamics, and safety of BC 007 in participants with long COVID"/>
    <s v="Yes"/>
    <s v="Yes"/>
    <m/>
    <m/>
    <x v="4"/>
    <m/>
    <m/>
    <m/>
    <m/>
    <m/>
    <m/>
    <m/>
    <m/>
    <s v="2023-09-26"/>
    <s v="A prospective, double-blind, randomised, parallel group, placebo controlled, multicentre, Phase II study to investigate the efficacy, GPCR autoantibody neutralising effect, safety, and tolerability of BC 007 in participants with long COVID - BLOC"/>
    <m/>
    <s v="Berlin Cures GmbH"/>
    <s v="22/12/2022"/>
    <n v="20221222"/>
    <d v="2023-11-23T09:50:00"/>
    <s v="EU Clinical Trials Register"/>
    <s v="Authorised"/>
    <s v="Yes"/>
    <m/>
    <m/>
    <s v="&lt;br&gt;Female: yes&lt;br&gt;Male: yes&lt;br&gt;"/>
    <s v="22/09/2023"/>
    <s v="114"/>
    <s v="Interventional clinical trial of medicinal product"/>
    <s v="Controlled: yes Randomised: yes Open: no Single blind: no Double blind: yes Parallel group: yes Cross over: no Other: no If controlled, specify comparator, Other Medicinial Product: no Placebo: yes Other: no Number of treatment arms in the trial: 4"/>
    <s v="Human pharmacology (Phase I): no_x000d__x000a_Therapeutic exploratory (Phase II): yes_x000d__x000a_Therapeutic confirmatory - (Phase III): no_x000d__x000a_Therapeutic use (Phase IV): no_x000d__x000a_"/>
    <s v="Austria;Finland;Switzerland;Germany;Spain"/>
    <s v="Clinical Trial Department"/>
    <m/>
    <s v="Knesebeckstr 59-61"/>
    <s v="clinical@berlincures.de"/>
    <s v="49308891364050"/>
    <s v="Berlin Cures GmbH"/>
    <s v="Inclusion criteria: &lt;br&gt;1. The participant provides written informed consent prior to any clinical study-specific procedures. &lt;br&gt;2. The participant is a male or female, =18 years of age, at the time of signing the informed consent form. &lt;br&gt;3. All male and female participants of childbearing potential must be willing to use effective methods of contraception during the intervention period, and at least 90 days from the time of receiving the last dose of the study intervention. Male participants must refrain from donating sperm during this period. &lt;br&gt;4. Acute phase of COVID-19 ended at least 3 months prior to dosing.  &lt;br&gt;5. The participant has a confirmed negative SARS-CoV-2 test result (polymerase chain reaction [PCR] test) at screening. &lt;br&gt;6. The participant has a previous positive SARS-CoV-2 test result (PCR test or documented rapid antigen test) not older than 12 months at screening and reported long COVID symptoms starting no later than 12 weeks after the first positive test and might have had a symptom-free interval between the acute phase of infection and the occurrence of long COVID symptoms as defined by the WHO. &lt;br&gt;7. Participant is screened positive for GPCR-AAB activity. &lt;br&gt;8. Participant has not been intubated or received ECMO support during their acute COVID-19 infection. &lt;br&gt;9. Participant screens positive for fatigue (FACIT-F score &lt;35) and presents with at least one additional symptom from the symptom score sheet (COA) which has persisted for more than 12 weeks. &lt;br&gt;10. Participant is not on any permanent medication(s) to treat chronic diseases prior to COVID19 infection. &lt;br&gt;11. Participant reports that his/her activity level was not impaired prior to acute COVID-19 infection.&lt;br&gt;Are the trial subjects under 18? no&lt;br&gt;Number of subjects for this age range: &lt;br&gt;F.1.2 Adults (18-64 years) yes&lt;br&gt;F.1.2.1 Number of subjects for this age range 100&lt;br&gt;F.1.3 Elderly (&gt;=65 years) yes&lt;br&gt;F.1.3.1 Number of subjects for this age range 14&lt;br&gt;"/>
    <s v="Exclusion criteria: &lt;br&gt;1. Any history or evidence of any clinically significant cardiovascular (specifically tachycardia including Postural Orthostatic Tachycardia Syndrome. &lt;br&gt;2. Any history of gastrointestinal, endocrinologic (Type 1 diabetes,), haematologic, hepatic, immunologic, metabolic (specifically gout), urologic, pulmonary (asthma), neurologic, dermatologic, renal and/or other major disease or malignancy, as judged by the Investigator before SARS-CoV-2 infection. &lt;br&gt;3. Participants with history of major active or chronic unstable psychiatric illness (e.g., but not limited to, depression, bipolar disorder, obsessive compulsive disorder, schizophrenia) within the previous year. &lt;br&gt;4. Any history of any other chronic neurological, or psychological disease such as, but not limited to, chronic fatigue syndrome, fibromyalgia, lupus, Sjogrenâ€™s syndrome; or history of allergic reactions, judged to be clinically significant by the Investigator. &lt;br&gt;5. Participant has a history of hypersensitivity to the study intervention or any of the excipients or to medicinal products with similar chemical structures. &lt;br&gt;6. Participant has any other condition, which in the opinion of the Investigator precludes the participantâ€™s participation in the clinical study. &lt;br&gt;7. Participant shows clinically significant abnormalities in clinical chemistry or haematology at screening, as judged by the Investigator. &lt;br&gt;8. Female participant is pregnant and/or breast feeding. &lt;br&gt;9. Participant participated in a previous clinical study (within 30 days or 5 half-lives of the investigational drug, or whichever is longer) or concomitant participation in another clinical study with investigational medicinal product(s) or device(s). &lt;br&gt;10. Participant is an employee of the Sponsor, or contract research organization (CRO) conducting the study. &lt;br&gt;11. Participant has a close affiliation with the investigational site, e.g., a close relative of the Investigator, dependent person (e.g., employee or student of the investigational site). &lt;br&gt;12. Participant with an estimated glomerular filtration rate &lt;60 mL/min/1,73 mÂ². &lt;br&gt;13. Participant has alcohol addiction or history of alcohol addiction. &lt;br&gt;14. Participant has drug addiction or history of drug addiction. &lt;br&gt;15. Any psychological, emotional problems, any disorders or resultant therapy that is likely to invalidate informed consent or limit the ability of the participant to comply with the protocol requirements. &lt;br&gt;16. History of malignancy of any organ system (other than localized basal cell carcinoma of the skin), treated or untreated, within the last 5 years. &lt;br&gt;17. Participant has had comparable and prolonged symptoms after other viral infections (e.g.,?after Epstein-Barr virus infection, influenza, infectious mononucleosis). &lt;br&gt;18. Previous diagnosis of sleep apnoea. &lt;br&gt;19. Current use of medications with psychoactive properties that have a deleterious effect on cognition.&lt;br&gt;"/>
    <s v="long Covid &lt;br&gt;MedDRA version: 25.1_x000d__x000a_Level: LLT_x000d__x000a_Classification code 10087832_x000d__x000a_Term: COVID-19 rebound_x000d__x000a_System Organ Class: 100000004862_x000d__x000a_;Therapeutic area: Body processes [G] - Circulatory and Respiratory Physiological Phenomena [G09]"/>
    <s v="&lt;br&gt;Product Name: BC 007&lt;br&gt;Product Code: BC 007&lt;br&gt;Pharmaceutical Form: Powder for solution for infusion&lt;br&gt;INN or Proposed INN: NAP&lt;br&gt;CAS Number: 145563-68-4&lt;br&gt;Current Sponsor code: BC 007&lt;br&gt;Other descriptive name: d(GGTTGGTGTGGTTGG), GS-522, ARC183, anti-thrombin aptamer (TBA), HTQ,HD1&lt;br&gt;Concentration unit: mg milligram(s)&lt;br&gt;Concentration type: equal&lt;br&gt;Concentration number: 50-&lt;br&gt;Pharmaceutical form of the placebo: Solution for infusion&lt;br&gt;Route of administration of the placebo: Intravenous use&lt;br&gt;&lt;br&gt;"/>
    <s v="Main Objective: To compare efficacy of BC 007 (double dose 1350 mg and double dose 1900 mg) with placebo based on fatigue symptomatic severity scale in long COVID participants.;Secondary Objective: To compare GPCRAAB neutralizing effect of BC 007 1350 mg with that of placebo. &lt;br&gt;To compare GPCRAAB neutralizing effect of BC 007 1900 mg with that of placebo. &lt;br&gt;To compare GPCR-AAB neutralizing effect of BC 007 1350 mg with that of BC 007 1900 mg &lt;br&gt;To compare efficacy of BC 007 (double dose, 1350 mg or 1900 mg) with placebo including patient outcome measures, and symptoms in participants with long COVID. &lt;br&gt;To compare efficacy of BC 007 (double dose, 1350 mg or 1900 mg) with placebo based on symptoms (as assessed by COA symptom diary) in participants with long COVID &lt;br&gt;To compare efficacy of BC 007 (double dose, 1350 mg or 1900 mg) with placebo based on performance levels in participants with long COVID &lt;br&gt;To compare safety and tolerability of BC 007 (double dose, 1350 mg or 1900 mg) with respective placebo after two infusions separated by a 14-day interval (treatment phase)&lt;br&gt;To assess the viral load in faeces&lt;br&gt;To assess blood coagulation&lt;br&gt;Quality of life;Primary end point(s): Mean change from baseline in score on FACIT-F scale at Day 30.;Timepoint(s) of evaluation of this end point: Day 30"/>
    <s v="Secondary end point(s): Proportion of participants sero-converting to negative for GPCR-AAB at Days 3, 15, 17, 30, 90, 180 and Day 360 post first infusion of study intervention.  &lt;br&gt;The below outcome measures will be assessed at the following times: &lt;br&gt;-Day 1 (baseline, all assessments)  &lt;br&gt;-Day 3 (COA symptom diary)  &lt;br&gt;-Day 15 (pre-dose, all assessments) &lt;br&gt;-Day 17 (COA symptom diary)  &lt;br&gt;-Day 30 (all assessments; FACIT-F is primary end point) &lt;br&gt;-Day 60 (all assessments) &lt;br&gt;-Day 90 (all assessments) &lt;br&gt;-Day 180 (all assessments) &lt;br&gt;-Day 270 (all assessments) &lt;br&gt;-Day 360 (all assessments) &lt;br&gt;Results will be reported as: &lt;br&gt;-Mean change from baseline in score on FACIT-F scale. &lt;br&gt;-Proportion of subjects with an increase from baseline in FACIT-F score of at least 6 &lt;br&gt;-Proportion of subjects with an increase from baseline in FACIT-F score of at least 3. &lt;br&gt;-Proportion of subjects with a FACIT-F score greater than 34 &lt;br&gt;-Mean change from baseline in cognitive impairment as measured by PDQ assessing attention/focus, retrospective and prospective memory, planning and organization ability. &lt;br&gt;Mean/median change from baseline in symptoms score calculated as sum of symptom scores/number of symptoms scored on Days 3, 15, 17, 30, 60, 90, 180, 270 and 360. &lt;br&gt;Mean change from baseline in hours slept during the night as measured by the sleep item as part of the COA symptom diary score sheet, reported on Day 15, Day 30, Day 60, Day 90, Day 180, Day 270 and Day 360.  &lt;br&gt;Mean change from baseline in hours slept during the night as measured by the sleep item as part of the level of severity of sleep during the day (insomnia/hypersomnia assessment), reported on Day 15, Day 30, Day 60, Day 90, Day 180, Day 270 and Day 360.  &lt;br&gt;Mean change in baseline on the quality of sleep reported on the quality of sleep item on Day 15, Day 30, Day 60, Day 90, Day 180, Day 270 and Day 360.  &lt;br&gt;6MWT at Day 1, Day 3, Day 15, Day 17, Day 30, Day 60, Day 90, Day 180, Day 270, and Day 360.  &lt;br&gt;Evaluation of the safety of study intervention at screening visit, during administration of study intervention, and during outpatient periods until the end of the treatment phase assessed at Day 3 and Day 15, the initial followup period assessed at Day 17 and Day 30; and during the extended follow up phase at Day 60, Day 90, Day 180, Day 270, and Day 360.  &lt;br&gt;Monitoring of haematology and coagulation parameters, blood chemistry, urinalysis (safety laboratory measurements), vital signs, physical examination including body weight as assessed at screening visit, Day 1 (pre-and post-dose), Day 3, Day 15 (pre-dose and post-dose), Day 17 and Day 30; and during the extended follow up phase at Day 60, Day 90, Day 180, Day 270, and Day 360.  &lt;br&gt;12-lead electrocardiogram (ECGs) to be assessed at screening visit, Day 1 (pre- and post-dose), Day 15 (pre- and post-dose), Day 30, and during the extended follow-up phase at Day 60 and Day 180.  &lt;br&gt;All AEs and SAEs as well as recording of concomitant medications/significant non-drug therapies from signing of informed consent form until study completion. &lt;br&gt;Faecal sampling in subgroup at 2 centres: persisting viral load (difference between before dosing and 30 days after dosing) at Day 1 (pre-dose) and on Day 30.  &lt;br&gt;Blood sedimentation rate at screening, Day 1 (pre-dose) and on Day 3, D15 (pre-dose), D17 and D30.  &lt;br&gt;Thromboelastography in subgroup at 2 centres at Day1 (pre-dose), Day 15 (pre-dose) and on Day 30.  &lt;br&gt;Haptoglobin, D-dimers, fibrinogen at screening, Day 3, Day 17 and Day 30. &lt;br&gt;EQ5D QoL questionnaire at Day 1 (pre-dose), Day 15 (pre-dose) and Day 30, and during the extended follow up phase at Day 60, Day 90, Day 180, Day 270 and Day 360.;Timepoint(s) of evaluation of this end point: Please see in the appropriate endpoints themselves in section E.5.2."/>
    <m/>
    <m/>
    <m/>
    <s v="Yes"/>
    <s v="True"/>
    <s v="parent"/>
    <m/>
  </r>
  <r>
    <s v="DRKS00030565"/>
    <s v="http://drks.de/search/en/trial/DRKS00030565"/>
    <s v="Post COVID-19 intervention in behavioural medicine â€“ exploratory trial"/>
    <s v="Yes"/>
    <s v="Yes"/>
    <m/>
    <m/>
    <x v="3"/>
    <m/>
    <s v="51.438387028657885, 6.990869981908674"/>
    <n v="51.438387030000001"/>
    <n v="6.9908699820000004"/>
    <s v="Germany"/>
    <s v="Germany"/>
    <s v="Recruiting"/>
    <s v="Post COVID-19 intervention in behavioural medicine â€“ exploratory trial"/>
    <s v="2023-10-17"/>
    <s v="Post COVID-19 intervention in behavioural medicine â€“ exploratory trial - POSITIV"/>
    <m/>
    <s v="Klinik fÃ¼r Psychosomatische Medizin und Psychotherapie LVR-UniversitÃ¤tsklinik Essen"/>
    <s v="22/12/2022"/>
    <n v="20221222"/>
    <d v="2023-11-23T09:50:00"/>
    <s v="German Clinical Trials Register"/>
    <s v="Recruiting"/>
    <s v="No"/>
    <s v="18 Years"/>
    <s v="None"/>
    <s v="All"/>
    <s v="44691"/>
    <s v="60"/>
    <s v="Interventional"/>
    <s v="Allocation: Randomized controlled study; Masking: Open (masking not used); Control: active; Assignment: parallel; Study design purpose: treatment"/>
    <s v="N/A"/>
    <s v="Germany"/>
    <m/>
    <m/>
    <s v="Holsterhauser Platz 6"/>
    <s v="ambulanz-pm.essen@lvr.de"/>
    <s v="0201 438-755 101"/>
    <s v="Klinik fÃ¼r Psychosomatische Medizin und Psychotherapie"/>
    <s v="Inclusion criteria: legal age; _x000d_&lt;br&gt;Adequate knowledge of the German language which allows an active participation in psychotherapeutic interventions; _x000d_&lt;br&gt;Fulfillment of diagnostic criteria for somatic symptom disorder (DSM-5 diagnostic criteria) on the base of a Post COVID-19 Condition (WHO Delphi Consensus diagnostic criteria); _x000d_&lt;br&gt;Indication for an outpatient treatment;_x000d_&lt;br&gt;Informed consent of the patient for the study"/>
    <s v="Exclusion criteria: Not meeting one or more inclusion criteria;_x000d_&lt;br&gt;The responsible therapist decides that an outpatient psychotherapy is not indicated at the moment and/or that other (e.g. inpatient, day-care) treatments are indicated as a priority. To this purpose, he/she applies the criteria usual in his/her practice."/>
    <s v="Post COVID-19 condition &lt;br&gt;F45.9;Somatoform disorder, unspecified;F45.9"/>
    <s v="Group 1: cognitive behavioral therapy based psychotherapeutic group intervention and  mobile biofeedback training&lt;br&gt;Group 2: optimized treatment as usual"/>
    <s v="Post COVID-19 symptoms at post intervention (T1)"/>
    <s v="quality of life, self-efficacy, distress, symptoms  of a somatic symptoms disorder, depression, anxiety, post COVID-19 symptoms over four assessment points and time to dropout (T0 â€“ T4). Assessment of safety: monitoring/reporting of adverse events"/>
    <m/>
    <m/>
    <s v="http://drks.de/search/en/trial/DRKS00030565#studyResults"/>
    <s v="No"/>
    <s v="False"/>
    <m/>
    <m/>
  </r>
  <r>
    <s v="NCT05676008"/>
    <s v="https://clinicaltrials.gov/show/NCT05676008"/>
    <s v="A Study of Positive Emotions With Long COVID-19"/>
    <s v="Yes"/>
    <s v="Yes"/>
    <m/>
    <m/>
    <x v="3"/>
    <m/>
    <s v="38.55401757096119, -121.45266532669278"/>
    <n v="38.554017569999999"/>
    <n v="-121.45266530000001"/>
    <s v="United States"/>
    <s v="United States"/>
    <s v="Recruiting"/>
    <s v="A Study of Positive Emotions With Long COVID-19"/>
    <s v="2023-05-22"/>
    <s v="A Study of Positive Emotions With Long COVID (Post-Acute Sequelae of SARS CoV-2 Infection)"/>
    <m/>
    <s v="University of California, Davis"/>
    <s v="22/12/2022"/>
    <n v="20221222"/>
    <d v="2023-11-23T09:50:00"/>
    <s v="ClinicalTrials.gov"/>
    <s v="Not Recruiting"/>
    <s v="No"/>
    <s v="18 Years"/>
    <s v="N/A"/>
    <s v="All"/>
    <s v="45261"/>
    <s v="400"/>
    <s v="Interventional"/>
    <s v="Allocation: Randomized. Intervention model: Parallel Assignment. Primary purpose: Supportive Care. Masking: Single (Participant)."/>
    <s v="N/A"/>
    <s v="United States"/>
    <m/>
    <s v="Javier E Lopez, MD"/>
    <m/>
    <m/>
    <m/>
    <s v="University of California, Davis"/>
    <s v="_x000d_&lt;br&gt;        Inclusion Criteria:_x000d_&lt;br&gt;_x000d_&lt;br&gt;          -  Able to participate in online zoom sessions and complete online surveys for 3 months_x000d_&lt;br&gt;_x000d_&lt;br&gt;          -  English speakers_x000d_&lt;br&gt;_x000d_&lt;br&gt;          -  Had a mild to moderate in severity COVID-19 infection &gt; 3 months ago, feeling unwell,_x000d_&lt;br&gt;             and are still experiencing in the present at least one PASC-related symptoms:_x000d_&lt;br&gt;_x000d_&lt;br&gt;          -  Coughing or feeling short of breath_x000d_&lt;br&gt;_x000d_&lt;br&gt;          -  Loss of smell or change in taste_x000d_&lt;br&gt;_x000d_&lt;br&gt;          -  Recurrent Fever_x000d_&lt;br&gt;_x000d_&lt;br&gt;          -  Body aches, headaches, chest pain, or stomach pain_x000d_&lt;br&gt;_x000d_&lt;br&gt;          -  Brain fog (feeling like you can't think clearly)_x000d_&lt;br&gt;_x000d_&lt;br&gt;          -  Having trouble sleeping_x000d_&lt;br&gt;_x000d_&lt;br&gt;          -  Feeling very tired_x000d_&lt;br&gt;_x000d_&lt;br&gt;          -  Mood changes_x000d_&lt;br&gt;_x000d_&lt;br&gt;        Exclusion Criteria:_x000d_&lt;br&gt;_x000d_&lt;br&gt;          -  Adults that were admitted to an intensive care unit or placed on a respirator, had_x000d_&lt;br&gt;             invasive heart (heart catheterization) or lung tests (bronchoscopy) performed._x000d_&lt;br&gt;_x000d_&lt;br&gt;          -  Prisoners_x000d_&lt;br&gt;"/>
    <m/>
    <s v="Post-Acute COVID-19 Syndrome"/>
    <s v="Behavioral: Microdosing of mindfulness"/>
    <s v="Well-being"/>
    <s v="Perceived Stress;Anxiety symptoms;Depressive symptoms;Physical health;Cardiac symptoms;Well-being"/>
    <m/>
    <m/>
    <m/>
    <s v="Yes"/>
    <s v="False"/>
    <m/>
    <m/>
  </r>
  <r>
    <s v="CTRI/2022/12/048340"/>
    <s v="http://www.ctri.nic.in/Clinicaltrials/pmaindet2.php?trialid=76792"/>
    <s v="Management of Post Covid through Siddha system of medicine"/>
    <s v="Yes"/>
    <s v="Yes"/>
    <m/>
    <m/>
    <x v="2"/>
    <m/>
    <s v="13.077627915738637, 80.21811721936417"/>
    <n v="13.077627919999999"/>
    <n v="80.218117219999996"/>
    <s v="India"/>
    <s v="India"/>
    <s v="Not Recruiting"/>
    <s v="Management of Post Covid through Siddha system of medicine"/>
    <s v="2023-01-09"/>
    <s v="A single centre black box design randomised parallel group clinical trial to compare the efficacy of Siddha Post COVID package -1 (SIPCOP-1) and Siddha Post COVID package -2 (SIPCOP-2) in the functional status of COVID-19 recovered population, 2021, Tamil Nadu - SIPCOP 1 Vs SIPCOP 2"/>
    <m/>
    <s v="Siddha Central Research Institute"/>
    <s v="21/12/2022"/>
    <n v="20221221"/>
    <d v="2023-11-23T09:50:00"/>
    <s v="CTRI"/>
    <s v="Not Recruiting"/>
    <s v="No"/>
    <m/>
    <m/>
    <m/>
    <s v="45109"/>
    <s v="236"/>
    <s v="Interventional"/>
    <s v="Randomized, Parallel Group, Multiple Arm Trial    Method of generating randomization sequence:Computer generated randomization  Method of allocation concealment:Sequentially numbered, sealed, opaque envelopes  Blinding and masking:Participant, Investigator and Outcome Assessor Blinded"/>
    <s v="Phase 2"/>
    <s v="India"/>
    <s v="Dr P Elankani"/>
    <m/>
    <s v="Siddha Central Research Institute Arumbakkam Chennai Siddha Central Research Institute Arumbakkam Chennai"/>
    <s v="crisiddha@gmail.com"/>
    <s v="9566268262"/>
    <s v="Siddha Central Research Institute"/>
    <s v="Inclusion criteria: 1.The individuals attending the Post COVID Management Centre, R&amp;D wing, DIM&amp;H, and have tested positive for COVID-19 through RT-PCR between 1 month to 3 months. &lt;br/ &gt;&lt;br&gt;2.The patients who had tested RTPCR positive in the last 30 days and up to 90 days will be included in the trial.  &lt;br/ &gt;&lt;br&gt;3.Individuals who are free from clinical symptoms of Covid-19 infection (acute illness with or without fever - body temperature  more than 100-degree Fahrenheit) for at least a week after the course of the disease  will be included.   &lt;br/ &gt;&lt;br&gt;4.Irrespective of the severity of the disease all covid 19 infected and recovered individuals are included in the trial. &lt;br/ &gt;&lt;br&gt;5.Patients who present with at least any 5 of the following symptoms of post covid---- brain fog, dizziness, loss of attention, confusion---, general fatigue, dyspnoea, cough, throat pain----- respiratory post-COVID, myalgias, arthralgias---- musculoskeletal post-COVID, post-traumatic stress disorder, anxiety, depression, insomnia---- psychological-related post-COVID, ageusia, anosmia, parosmia, skin rashes---- other manifestations will be included in the trial.  &lt;br/ &gt;&lt;br&gt;6.Age: 18 years and above. &lt;br/ &gt;&lt;br&gt;"/>
    <s v="Exclusion criteria: 1.History of diabetes mellitus, hypertension, cardiac ailments and immune-compromised individuals are excluded from the trial.  &lt;br/ &gt;&lt;br&gt;2.Patients with autonomic post-COVID (chest pain, tachycardia, palpitations), gastrointestinal post-COVID (diarrhoea, abdominal pain, vomiting) will not be included in the trial.  &lt;br/ &gt;&lt;br&gt;"/>
    <s v="Health Condition 1: Z228- Carrier of other infectious diseases_x000d__x000a_Health Condition 2: B972- Coronavirus as the cause of diseases classified elsewhere_x000d__x000a_Health Condition 3: B338- Other specified viral diseases_x000d__x000a_"/>
    <m/>
    <s v="Improvement in functional status of the participants by the reduction in score of post-COVID-19 Functional Status (PCFS) scale  &lt;br/ &gt;&lt;br&gt;Reduction of dyspnoea assessed using mMRC dyspnea scale  &lt;br/ &gt;&lt;br&gt;Reduction of depression, anxiety and stress assessed using DASS-21 scale  &lt;br/ &gt;&lt;br&gt;Reduction of fatigue assessed by fatigue assessment scale. &lt;br/ &gt;&lt;br&gt;Perceived exertion will be assessed using the Borg scale  &lt;br/ &gt;&lt;br&gt;Muscle strength will be assessed using MMT scale &lt;br/ &gt;&lt;br&gt;Timepoint: Baseline and on 46th  day"/>
    <s v="Safety of the interventional drug package SIPCOP 1 and SIPCOP 2 will be ascertained by laboratory investigation and reporting of adverse events. &lt;br/ &gt;&lt;br&gt;Timepoint: Baseline and on 46th  day"/>
    <m/>
    <m/>
    <m/>
    <s v="Yes"/>
    <s v="False"/>
    <m/>
    <m/>
  </r>
  <r>
    <s v="NCT05669261"/>
    <s v="https://clinicaltrials.gov/show/NCT05669261"/>
    <s v="Treatment of Long COVID Symptoms Utilizing Autologous Stem Cells Following COVID-19 Infection"/>
    <s v="Yes"/>
    <s v="Yes"/>
    <m/>
    <m/>
    <x v="5"/>
    <m/>
    <s v="40.279872945091626, -74.0494962341839"/>
    <n v="40.279872949999998"/>
    <n v="-74.049496230000003"/>
    <s v="United States"/>
    <s v="United States"/>
    <s v="Not Recruiting"/>
    <s v="Treatment of Long COVID Utilizing Autologous Stem Cells"/>
    <s v="2023-06-20"/>
    <s v="A PILOT STUDY ON RESEARCH TREATMENT OF LONG COVID POST-ACUTE SEQUELAE OF SARS CoV-2 INFECTION (&quot;PASC&quot;) USING ATCellâ„¢"/>
    <m/>
    <s v="American CryoStem Corporation"/>
    <s v="21/12/2022"/>
    <n v="20221221"/>
    <d v="2023-11-23T09:50:00"/>
    <s v="ClinicalTrials.gov"/>
    <s v="Not Recruiting"/>
    <s v="No"/>
    <s v="18 Years"/>
    <s v="N/A"/>
    <s v="All"/>
    <s v="44934"/>
    <s v="20"/>
    <s v="Interventional"/>
    <s v="Allocation: Randomized. Intervention model: Crossover Assignment. Primary purpose: Treatment. Masking: Triple (Participant, Care Provider, Investigator)."/>
    <s v="Phase 1"/>
    <m/>
    <s v=";"/>
    <s v="Anthony Y Dudzinski;Anthony Dudzinski"/>
    <m/>
    <s v=";tdudzinski@americancryostem.com"/>
    <s v=";1-732-747-1007"/>
    <s v="American CryoStem Corporation;"/>
    <s v="_x000d_&lt;br&gt;        Inclusion Criteria:_x000d_&lt;br&gt;_x000d_&lt;br&gt;          1. Active duty service members: military retirees, DEERS eligible dependents who are_x000d_&lt;br&gt;             Tricare beneficiaries only (Department of Defense (DoD) investigational sites only)_x000d_&lt;br&gt;_x000d_&lt;br&gt;          2. Participants ages of 18 years and above_x000d_&lt;br&gt;_x000d_&lt;br&gt;          3. Documentation of a positive COVID-19 polymerase chain reaction (PCR) test or strong_x000d_&lt;br&gt;             history of SARS-CoV-2 exposure with positive supportive serology_x000d_&lt;br&gt;_x000d_&lt;br&gt;          4. Male or female or other gender_x000d_&lt;br&gt;_x000d_&lt;br&gt;          5. Individuals with established diagnosis of PASC_x000d_&lt;br&gt;_x000d_&lt;br&gt;          6. Subjects with moderate to severe levels of PASC based on synthesis of multiple_x000d_&lt;br&gt;             assessment modalities provided by the multispecialty study team._x000d_&lt;br&gt;_x000d_&lt;br&gt;          7. PASC phenotype to include signs and symptoms of fatigue and low endurance and either_x000d_&lt;br&gt;             Autonomic Disorder or Dyspnea or both._x000d_&lt;br&gt;_x000d_&lt;br&gt;          8. Subjects who are able to comprehend the consent procedure and follow the treatment_x000d_&lt;br&gt;             process._x000d_&lt;br&gt;_x000d_&lt;br&gt;          9. Female participants of childbearing potential and at risk of pregnancy during the_x000d_&lt;br&gt;             study must agree to use 2 highly effective methods of contraception throughout the_x000d_&lt;br&gt;             study and for 112 days after the last study visit._x000d_&lt;br&gt;_x000d_&lt;br&gt;         10. Female participant who are not of childbearing potential (i.e,. must meet at least one_x000d_&lt;br&gt;             (1) of the following criteria): have undergone a hysterectomy and/or bilateral_x000d_&lt;br&gt;             oophorectomy, or ovarian failure ._x000d_&lt;br&gt;_x000d_&lt;br&gt;         11. For male subjects who can father a child and are having intercourse with females of_x000d_&lt;br&gt;             childbearing potential who are not using adequate contraception, willingness to use a_x000d_&lt;br&gt;             barrier method of contraception (condom) from the start of study therapy until = 90_x000d_&lt;br&gt;             days after the end of the study and to refrain from sperm donation until = 90 days_x000d_&lt;br&gt;             after the end of the study._x000d_&lt;br&gt;_x000d_&lt;br&gt;         12. Achieved postmenopausal status defined as follows: cessation of regular menses for at_x000d_&lt;br&gt;             least 12 consecutive months with no alternative pathological or psychological cause_x000d_&lt;br&gt;             and have a serum follicle stimulating hormone (FSH) level confirming the_x000d_&lt;br&gt;             post-menopausal state._x000d_&lt;br&gt;_x000d_&lt;br&gt;         13. Individuals who are willing and able to comply with lifestyle guidelines, scheduled_x000d_&lt;br&gt;             visits, treatment plan, laboratory tests, and other study procedures through the end_x000d_&lt;br&gt;             of the final study visit._x000d_&lt;br&gt;_x000d_&lt;br&gt;         14. Individuals with the following Vital Signs:_x000d_&lt;br&gt;_x000d_&lt;br&gt;               1. Systolic Blood Pressure of &gt; 100 or &lt; 140 (mmHg)_x000d_&lt;br&gt;_x000d_&lt;br&gt;               2. Diastolic Blood Pressure of &gt; 60 or &lt;90 (mmHg)_x000d_&lt;br&gt;_x000d_&lt;br&gt;               3. Heart Rate of &gt; 60 or &lt; 100 (bpm) (beats per minute)_x000d_&lt;br&gt;_x000d_&lt;br&gt;               4. Temperature of &lt; 38Â°C (afebrile)_x000d_&lt;br&gt;_x000d_&lt;br&gt;               5. Respiratory Rate of &gt; 12 or &lt; 20 (bpm) (breaths per minute)_x000d_&lt;br&gt;_x000d_&lt;br&gt;               6. Pulse Ox greater than &gt;95% on room air_x000d_&lt;br&gt;_x000d_&lt;br&gt;               7. BMI &lt; 28_x000d_&lt;br&gt;_x000d_&lt;br&gt;        Exclusion Criteria:_x000d_&lt;br&gt;_x000d_&lt;br&gt;        5.3.7.4 Exclusion Criteria:_x000d_&lt;br&gt;_x000d_&lt;br&gt;          1. Subjects with documented past or current history of severe depression, suicidal_x000d_&lt;br&gt;             ideations or suicidal attempts._x000d_&lt;br&gt;_x000d_&lt;br&gt;          2. Subjects who are unable to comprehend the content of informed consent_x000d_&lt;br&gt;_x000d_&lt;br&gt;          3. Female subjects who are pregnant or who are not willing to practice effective_x000d_&lt;br&gt;             contraception during and for 112 days following the last study visit_x000d_&lt;br&gt;_x000d_&lt;br&gt;          4. Female subjects who are breastfeeding_x000d_&lt;br&gt;_x000d_&lt;br&gt;          5. History of abnormal brain or spinal MRI for presence of thromboembolic events._x000d_&lt;br&gt;_x000d_&lt;br&gt;          6. Recent traumatic brain injury or other concussive event within 12 months of medical_x000d_&lt;br&gt;             history review_x000d_&lt;br&gt;_x000d_&lt;br&gt;          7. History of abnormal Echocardiogram for cardiac structure or function in the last 10_x000d_&lt;br&gt;             years._x000d_&lt;br&gt;_x000d_&lt;br&gt;          8. Prior history of postural orthostatic tachycardia syndrome predating diagnosis of_x000d_&lt;br&gt;             SARS-CoV2 infection_x000d_&lt;br&gt;_x000d_&lt;br&gt;          9. Uncontrolled hypertension or hyperlipidemia_x000d_&lt;br&gt;_x000d_&lt;br&gt;         10. Prior to COVID diagnosis, the presence of abnormal chest x-ray for any parenchymal_x000d_&lt;br&gt;             disease, or,_x000d_&lt;br&gt;_x000d_&lt;br&gt;               1. Active tuberculosis or ongoing treatment for tuberculosis or any acute or chronic_x000d_&lt;br&gt;                  infection affecting lung_x000d_&lt;br&gt;_x000d_&lt;br&gt;               2. Chronic lung disease due to fibrosis or autoimmune inflammation such as_x000d_&lt;br&gt;                  sarcoidosis or rheumatoid arthritis, vasculitis or lupus_x000d_&lt;br&gt;_x000d_&lt;br&gt;               3. Lung cancer_x000d_&lt;br&gt;_x000d_&lt;br&gt;               4. Asthma_x000d_&lt;br&gt;_x000d_&lt;br&gt;               5. Chronic obstructive pulmonary disease (COPD)_x000d_&lt;br&gt;_x000d_&lt;br&gt;               6. Emphysema_x000d_&lt;br&gt;_x000d_&lt;br&gt;               7. Disorders of upper airway, larynx, or trachea that pose potential complications_x000d_&lt;br&gt;                  in a state of emergency for airway management due to SAE._x000d_&lt;br&gt;_x000d_&lt;br&gt;               8. Disorders of pleura that affects pulmonary functions_x000d_&lt;br&gt;_x000d_&lt;br&gt;         11. Prior history of connective tissue diseases_x000d_&lt;br&gt;_x000d_&lt;br&gt;         12. History of severe hospitalization from COVID-19 or other respiratory infection_x000d_&lt;br&gt;             requiring mechanical ventilation or extracorporeal membrane oxygenation (ECMO)_x000d_&lt;br&gt;_x000d_&lt;br&gt;         13. Pulse oxygenation readings &lt;95% on room air during screening exam_x000d_&lt;br&gt;_x000d_&lt;br&gt;         14. History of pulmonary embolism during lifetime_x000d_&lt;br&gt;_x000d_&lt;br&gt;         15. Prior history of deep venous thromboses, stroke or myocardial infarction_x000d_&lt;br&gt;_x000d_&lt;br&gt;         16. Any thrombophilia, including factor V Leiden, protein C deficiency, and protein S_x000d_&lt;br&gt;             deficiency_x000d_&lt;br&gt;_x000d_&lt;br&gt;         17. Ongoing pharmaceutical or radiation treatment for infection or malignancy_x000d_&lt;br&gt;_x000d_&lt;br&gt;         18. Prior positive test for any of the following without demonstration of resolution:_x000d_&lt;br&gt;             viral Hepatitis B or C (HBV, HCV), Human Immunodeficiency virus -1 or -2 (HIV1 or_x000d_&lt;br&gt;             HIV2), Human T cell leukemia virus -I or -II (HTLV-1 or HTLV-II), West Nile, Zika,_x000d_&lt;br&gt;             Syphilis._x000d_&lt;br&gt;_x000d_&lt;br&gt;         19. Use of any immunosuppressive, immune modulating drugs include calcineurin inhibitors,_x000d_&lt;br&gt;             antimetabolites, alkylating agents, for greater than 14 consecutive days over the last_x000d_&lt;br&gt;             3 months_x000d_&lt;br&gt;_x000d_&lt;br&gt;         20. Actively listing (or expected listing) for transplant of any organ, other than_x000d_&lt;br&gt;             corneal, bone, skin, ligament or tendon transplant._x000d_&lt;br&gt;_x000d_&lt;br&gt;         21. Be an organ transplant recipient in the past, other than for corneal, bone, skin,_x000d_&lt;br&gt;             ligament or tendon transplant._x000d_&lt;br&gt;_x000d_&lt;br&gt;         22. History of malignant tumor within the past 10 years for breast cancer and 5 years for_x000d_&lt;br&gt;             all other cancers._x000d_&lt;br&gt;_x000d_&lt;br&gt;         23. Individuals allergic to local anesthetics_x000d_&lt;br&gt;_x000d_&lt;br&gt;         24. Individuals with inadequate subcutaneous tissue to allow appropriate lipoaspirate_x000d_&lt;br&gt;             (i.e., fat extraction)_x000d_&lt;br&gt;_x000d_&lt;br&gt;         25. Any history of autoimmune illnesses including but not limited to: Multiple sclerosis,_x000d_&lt;br&gt;             Crohn's disease, Myasthenia gravis, Hashimoto's thyroiditis, psoriatic arthritis,_x000d_&lt;br&gt;             Pernicious anemia/atrophic gastritis, Guillain-Barre, Chronic inflammatory_x000d_&lt;br&gt;             demyelinating polyneuropathy, Type 1 diabetes mellitus, Inflammatory bowel disease,_x000d_&lt;br&gt;             Systemic lupus erythematosus, vasculitis, Immune thrombocytopenic purpura,_x000d_&lt;br&gt;             inflammatory muscle disease or Rheumatoid arthritis, Rheumatic fever._x000d_&lt;br&gt;_x000d_&lt;br&gt;         26. Uncontrolled type 2 diabetes_x000d_&lt;br&gt;_x000d_&lt;br&gt;         27. Any abnormal test result, in the opinion of the PI and the study team, that may_x000d_&lt;br&gt;"/>
    <m/>
    <s v="Long COVID"/>
    <s v="Procedure: Adipose Tissue Harvest;Biological: ATCell"/>
    <s v="Assessment of the Incidence of Serious Adverse Events (SAEs);Assessment of change in Health Status using the 36 item Short Form Health Survey (SF-36);Assessment of change in Health Status using the 36 item Short Form Health Survey (SF-36);Assessment of change in Health Status using the 36 item Short Form Health Survey (SF-36);Assessment of change in Health Status using the 36 item Short Form Health Survey (SF-36)"/>
    <s v="Assessment of Changes in Exosome/Cytokine/Chemokine Testing;Assessment of change in completion time -Six-minute walk test (6MWT);Assessment of Change in Complete blood count with differential (CBC with diff) Laboratory Testing Results;Assessment of Change in Lactate dehydrogenase (LDH) Laboratory Testing Results;Assessment of Change in Prothrombin time/partial thromboplastin time (PT/PTT Coagulation factors II) Laboratory Testing Results;Assessment of Change in Troponin Laboratory Testing Results;Assessment of Change in D-dimer Laboratory Testing Results;Assessment of Change in Fibrinogen (Coagulation factors II) Laboratory Testing Results;Assessment of Change in estimated glomerular filtration rate Laboratory Testing Results;Assessment of Change in Urinalyses Laboratory Testing Results;Assessment of Change in Spot creatinine Laboratory Testing Results"/>
    <m/>
    <m/>
    <m/>
    <s v="Yes"/>
    <s v="False"/>
    <m/>
    <m/>
  </r>
  <r>
    <s v="NCT05658536"/>
    <s v="https://clinicaltrials.gov/show/NCT05658536"/>
    <s v="The COPE Study: Pilot Intervention to Improve Symptom Self-management and Coping in Adults With Post COVID-19"/>
    <s v="Yes"/>
    <s v="Yes"/>
    <m/>
    <m/>
    <x v="1"/>
    <m/>
    <s v="47.605215460918664, -122.32370815013614"/>
    <n v="47.605215459999997"/>
    <n v="-122.3237082"/>
    <s v="United States"/>
    <s v="United States"/>
    <s v="Recruiting"/>
    <s v="The COPE Study: Pilot Intervention to Improve Symptom Self-management and Coping in Adults With Post COVID-19"/>
    <s v="2023-01-30"/>
    <s v="The COPE Study: Pilot Intervention to Improve Symptom Self-management and Coping in Adults With Post COVID"/>
    <m/>
    <s v="University of Washington"/>
    <s v="16/12/2022"/>
    <n v="20221216"/>
    <d v="2023-11-23T09:50:00"/>
    <s v="ClinicalTrials.gov"/>
    <s v="Recruiting"/>
    <s v="No"/>
    <s v="18 Years"/>
    <s v="N/A"/>
    <s v="All"/>
    <s v="18/01/2023"/>
    <s v="50"/>
    <s v="Interventional"/>
    <s v="Allocation: Randomized. Intervention model: Parallel Assignment. Primary purpose: Treatment. Masking: None (Open Label)."/>
    <s v="N/A"/>
    <s v="United States"/>
    <s v="; ; ;"/>
    <s v="Tracy Herring, PhD;Lindsey Knowles, PhD;Sydney Drever;Sydney Drever, B.A."/>
    <m/>
    <s v=";;drevers@uw.edu;drevers@uw.edu"/>
    <s v=";;206-616-7671;206-616-7671"/>
    <s v="University of Washington;University of Washington;"/>
    <s v="_x000d_&lt;br&gt;        Inclusion Criteria:_x000d_&lt;br&gt;_x000d_&lt;br&gt;          1. Age = 18 years_x000d_&lt;br&gt;_x000d_&lt;br&gt;          2. Resident of Washington state_x000d_&lt;br&gt;_x000d_&lt;br&gt;          3. Diagnosis of a Post-COVID condition_x000d_&lt;br&gt;_x000d_&lt;br&gt;          4. Able to read, speak, and understand English_x000d_&lt;br&gt;_x000d_&lt;br&gt;          5. Availability of a telephone and internet access_x000d_&lt;br&gt;_x000d_&lt;br&gt;        Exclusion Criteria:_x000d_&lt;br&gt;_x000d_&lt;br&gt;          1. Severe cognitive impairment_x000d_&lt;br&gt;_x000d_&lt;br&gt;          2. Currently receiving other psychosocial treatments primarily for any Post-COVID_x000d_&lt;br&gt;             symptom(s) or problem(s)_x000d_&lt;br&gt;"/>
    <m/>
    <s v="Post COVID-19 Condition;Post-COVID-19 Syndrome"/>
    <s v="Behavioral: 6-Week Self-Management Group"/>
    <s v="Intervention Acceptability;Intervention Appropriateness;Intervention Feasibility"/>
    <s v="Depressive Symptoms;Anxiety Symptoms;Fatigue;Sleep Disturbance;Perceived Cognitive Difficulties;Self-Efficacy;Psychosocial Functioning;Pain Interference;Impression of Change;Symptoms and Impact of Post-COVID"/>
    <m/>
    <m/>
    <m/>
    <s v="Yes"/>
    <s v="False"/>
    <m/>
    <m/>
  </r>
  <r>
    <s v="NCT05705154"/>
    <s v="https://clinicaltrials.gov/ct2/show/NCT05705154"/>
    <s v="Connecting Breath and Mind for CYP With Long COVID"/>
    <s v="Yes"/>
    <s v="Yes"/>
    <m/>
    <m/>
    <x v="1"/>
    <m/>
    <s v="51.489093828009096, -0.1704708967997921"/>
    <n v="51.489093830000002"/>
    <n v="-0.17047089700000001"/>
    <s v="United Kingdom"/>
    <s v="United Kingdom"/>
    <s v="Not Recruiting"/>
    <s v="Connecting Breath and Mind for CYP With Long COVID"/>
    <s v="2023-09-18"/>
    <s v="Connecting Breath and Mind: Development of an Online Holistic Treatment Programme Connecting Psychological Wellbeing and Breathing Techniques in Children and Young People With Long COVID"/>
    <m/>
    <s v="Royal Brompton &amp; Harefield NHS Foundation Trust"/>
    <s v="15/12/2022"/>
    <n v="20221215"/>
    <d v="2023-11-23T09:50:00"/>
    <s v="ClinicalTrials.gov"/>
    <s v="Recruiting"/>
    <s v="No"/>
    <s v="12 Years"/>
    <s v="18 Years"/>
    <s v="All"/>
    <s v="30/04/2023"/>
    <s v="40"/>
    <s v="Interventional"/>
    <s v="Allocation: Randomized. Intervention model: Parallel Assignment. Primary purpose: Treatment. Masking: None (Open Label)."/>
    <s v="N/A"/>
    <s v="United Kingdom"/>
    <s v=";"/>
    <s v="Samatha Sonnappa, MD PhD;Sam Sonnappa, MD PhD"/>
    <m/>
    <s v="s.sonnappa@rbht.nhs.uk;s.sonnappa@rbht.nhs.uk"/>
    <s v="02073528121;"/>
    <m/>
    <s v="_x000d_&lt;br&gt;        Inclusion Criteria:_x000d_&lt;br&gt;_x000d_&lt;br&gt;          -  All patients aged 12-18 years referred to the pan-London long COVID MDT with English_x000d_&lt;br&gt;             of a standard adequate to participate in a group intervention._x000d_&lt;br&gt;_x000d_&lt;br&gt;        Exclusion Criteria:_x000d_&lt;br&gt;_x000d_&lt;br&gt;          -  No objective evidence of SARS-CoV-2 infection e.g., positive PCR testing or_x000d_&lt;br&gt;             antibodies. Significant neurodevelopmental difficulties (severe autism spectrum_x000d_&lt;br&gt;             disorder (ASD), attention deficit hyperactivity disorder (ADHD), global intellectual_x000d_&lt;br&gt;             disability) and/or high psychiatric risk e.g., suicidality, severe emotional or_x000d_&lt;br&gt;             behavioural dysregulation precluding participation in group intervention (PI screened_x000d_&lt;br&gt;             during the MDT discussion and by lead researcher during telephone call for_x000d_&lt;br&gt;             recruitment)._x000d_&lt;br&gt;"/>
    <m/>
    <s v="Post-COVID-19 Syndrome;Anxiety;Breathlessness"/>
    <s v="Behavioral: Psychology interventions"/>
    <s v="Impact score of Strength and Difficulties (SDQ) questionnaire"/>
    <s v="Revised Childhood Anxiety and Depression Scale (RCADS) questionnaire;EQ-5D-Y;SF-36 Quality of Life;11 item Chandler Fatigue Questionnaire;Visual Analogue Scale (VAS) Pain scale;FitBit Activity monitoring;Physiotherapy assessment of dysfunctional breathing;Qualitative feedback"/>
    <m/>
    <m/>
    <m/>
    <s v="Yes"/>
    <s v="False"/>
    <m/>
    <m/>
  </r>
  <r>
    <s v="CTRI/2022/12/048144"/>
    <s v="http://www.ctri.nic.in/Clinicaltrials/pmaindet2.php?trialid=76089"/>
    <s v="CelWel in Long Covid"/>
    <s v="Yes"/>
    <s v="Yes"/>
    <m/>
    <m/>
    <x v="2"/>
    <m/>
    <s v="12.899150033567704, 77.6581537389621"/>
    <n v="12.899150029999999"/>
    <n v="77.658153740000003"/>
    <s v="India"/>
    <s v="India"/>
    <s v="Not Recruiting"/>
    <s v="CelWel in Long Covid"/>
    <s v="2023-08-21"/>
    <s v="An Open label clinical study to evaluate the safety and efficacy of molecular medicine and CelWel"/>
    <m/>
    <s v="Carmel Research Consultancy Private Limited"/>
    <s v="15/12/2022"/>
    <n v="20221215"/>
    <d v="2023-11-23T09:50:00"/>
    <s v="CTRI"/>
    <s v="Not Recruiting"/>
    <s v="No"/>
    <m/>
    <m/>
    <m/>
    <s v="15/12/2022"/>
    <s v="25"/>
    <s v="Interventional"/>
    <s v="Single Arm Study   Method of generating randomization sequence:Not Applicable  Method of allocation concealment:Not Applicable  Blinding and masking:Not Applicable"/>
    <s v="N/A"/>
    <s v="India"/>
    <s v="Prof Dr Alben Sigamani"/>
    <m/>
    <s v="No 56 1st Cross Residency Layout, Opp Mayo Hall"/>
    <s v="dralbens@myrescon.com"/>
    <s v="8884431444"/>
    <s v="Carmel Research Consultancy Pvt Ltd"/>
    <s v="Inclusion criteria: 1.Patients with long covid symptoms &lt;br/ &gt;&lt;br&gt;2.Male and female subjects ranging in age from 18  &lt;br/ &gt;&lt;br&gt;  to 99 years. &lt;br/ &gt;&lt;br&gt;3.Willingness to follow the protocol requirements &lt;br/ &gt;&lt;br&gt;  as evidenced by written, Informed Consent. &lt;br/ &gt;&lt;br&gt;4.Mentally, physically and legally eligible to  &lt;br/ &gt;&lt;br&gt;  give informed consent. &lt;br/ &gt;&lt;br&gt;5.Willingness to complete study questionnaires. &lt;br/ &gt;&lt;br&gt;"/>
    <s v="Exclusion criteria: 1.Patients with pre-existing other severe systemic  &lt;br/ &gt;&lt;br&gt;  disease necessitating long-term medication. &lt;br/ &gt;&lt;br&gt;2.History of cancer, including solid tumours,  &lt;br/ &gt;&lt;br&gt;  hematologic malignancies and carcinoma in situ &lt;br/ &gt;&lt;br&gt;3.Any vascular or systemic disorder which could  &lt;br/ &gt;&lt;br&gt;  affect any of the efficacy assessments &lt;br/ &gt;&lt;br&gt;4.Subjects received other medication (anti-viral)  &lt;br/ &gt;&lt;br&gt;  within the 36 hours before entry into the study &lt;br/ &gt;&lt;br&gt;5.Evidence of significant uncontrolled co-morbid  &lt;br/ &gt;&lt;br&gt;  disease which would jeopardize patient  &lt;br/ &gt;&lt;br&gt;  participation &lt;br/ &gt;&lt;br&gt;6.Patients hospitalized or requiring oxygen  &lt;br/ &gt;&lt;br&gt;  support &lt;br/ &gt;&lt;br&gt;7.Patients unable to take oral medication &lt;br/ &gt;&lt;br&gt;"/>
    <s v="Health Condition 1: B972- Coronavirus as the cause of diseases classified elsewhere_x000d__x000a_"/>
    <s v="Intervention1: Lifestyle Management and CelWel product administration: Lifestyle Management along with administration of CelWel product-containing natural extracts of tinospora cordifolia, a common herb that goes with the local name of guduchi, combined with pepper extracts and other permissible excipients&lt;br&gt;&lt;br&gt;Dosage and Frequency:1 drop (0.4ml) of the supplement every 15 minutes for the  1st hour on day 1 and then one drop (0.4ml) for every hour till 8 hours on day 1 and followed by 1 drop(0.4ml) every 2 hours for 2 days and later reduced to 1 drop(0.4ml) 3 times a day (8 hours apart).The supplement will have a dropper included for measurement.&lt;br&gt;&lt;br&gt;Route of administration - Oral.&lt;br&gt;Duration of Intervention - 14 days.&lt;br&gt;Control Intervention1: Guduchi: nutraceutical product based on Guduchi, which is a powerful ayurvedic herb&lt;br&gt;Control Intervention2: Lifestyle Intervention: Lifestyle Intervention&lt;br&gt;Control Intervention3: NIL: NIL&lt;br&gt;"/>
    <s v="Change from Baseline to End of the Study in responses to the symptom score and immunological profile among participants consenting to take CelWel &lt;br/ &gt;&lt;br&gt; &lt;br/ &gt;&lt;br&gt;For symptoms score we are using the standard long covid symptoms score prescribed by various health authorities including the ministry of Health in India. &lt;br/ &gt;&lt;br&gt; &lt;br/ &gt;&lt;br&gt;For immunological profile we are performing specific multiplex cytokine tests to look for specific patterns of expression of cytokines, monocytes and T LymphocytesTimepoint: At day 0, day 8 and day 14"/>
    <s v="1.Reduction of Biomarker from Baseline to End of the study.The Biomarker is Incelkine Laboratories based multplex cytokine screening. &lt;br/ &gt;&lt;br&gt; &lt;br/ &gt;&lt;br&gt;2.Incidence of adverse events (AEs) &lt;br/ &gt;&lt;br&gt; &lt;br/ &gt;&lt;br&gt;Timepoint: 1.For Biomarkers - At day 0  &lt;br/ &gt;&lt;br&gt;  and day 14 &lt;br/ &gt;&lt;br&gt;2.For Adverse Events-Day 0 to Day 14 &lt;br/ &gt;&lt;br&gt; &lt;br/ &gt;&lt;br&gt;"/>
    <m/>
    <s v="45108"/>
    <m/>
    <s v="Yes"/>
    <s v="False"/>
    <m/>
    <m/>
  </r>
  <r>
    <s v="NCT05697042"/>
    <s v="https://clinicaltrials.gov/show/NCT05697042"/>
    <s v="Merging Yoga and Self-Management Skills for Symptoms of Long COVID"/>
    <s v="Yes"/>
    <s v="Yes"/>
    <m/>
    <m/>
    <x v="1"/>
    <m/>
    <s v="39.746375563833375, -105.00233879034235"/>
    <n v="39.746375559999997"/>
    <n v="-105.0023388"/>
    <s v="United States"/>
    <s v="United States"/>
    <s v="Not Recruiting"/>
    <s v="Merging Yoga and Self-Management Skills for Symptoms of Long COVID"/>
    <s v="2023-06-26"/>
    <s v="A Mobile Intervention Merging Yoga and Self-Management Skills (MY-Skills Mobile) for Individuals Experiencing Symptoms of Long COVID-19"/>
    <s v="MYS LCOVID-19"/>
    <s v="University of Colorado, Denver"/>
    <s v="14/12/2022"/>
    <n v="20221214"/>
    <d v="2023-11-23T09:50:00"/>
    <s v="ClinicalTrials.gov"/>
    <s v="Recruiting"/>
    <s v="No"/>
    <s v="18 Years"/>
    <s v="N/A"/>
    <s v="All"/>
    <s v="44928"/>
    <s v="16"/>
    <s v="Interventional"/>
    <s v="Allocation: N/A. Intervention model: Single Group Assignment. Primary purpose: Supportive Care. Masking: None (Open Label)."/>
    <s v="N/A"/>
    <s v="United States"/>
    <m/>
    <s v="Jennifer Portz, PhD, MSW"/>
    <m/>
    <m/>
    <m/>
    <s v="University of Colorado, Denver"/>
    <s v="_x000d_&lt;br&gt;        Inclusion Criteria:_x000d_&lt;br&gt;_x000d_&lt;br&gt;          -  patients referred to the UC Health Integrated Medicine Clinic for long COVID_x000d_&lt;br&gt;_x000d_&lt;br&gt;          -  community-dwelling_x000d_&lt;br&gt;_x000d_&lt;br&gt;          -  speak English_x000d_&lt;br&gt;_x000d_&lt;br&gt;          -  able to provide informed consent_x000d_&lt;br&gt;_x000d_&lt;br&gt;          -  stand with or without an assistive device_x000d_&lt;br&gt;_x000d_&lt;br&gt;          -  complete the Exercise Assessment and Screening for You (EASY) tool; potential_x000d_&lt;br&gt;             participants will receive instructions about safe physical activity and/or to obtain_x000d_&lt;br&gt;             physician approval prior to enrollment._x000d_&lt;br&gt;_x000d_&lt;br&gt;        Participants will not be excluded due to limited technology access. We will loan tablets_x000d_&lt;br&gt;        and hotspots to participants who do not have hardware or internet._x000d_&lt;br&gt;_x000d_&lt;br&gt;        Exclusion Criteria:_x000d_&lt;br&gt;_x000d_&lt;br&gt;          -  current yoga =120 minutes a week_x000d_&lt;br&gt;_x000d_&lt;br&gt;          -  completed self-management education in the last year_x000d_&lt;br&gt;_x000d_&lt;br&gt;          -  cognitive impairment limiting participation in decision making_x000d_&lt;br&gt;"/>
    <m/>
    <s v="Long COVID"/>
    <s v="Behavioral: MY-Skills for Long COVID"/>
    <s v="Feasibility- Recruitment;Feasibility- Use;Feasibility- Attrition;Feasibility-Usability"/>
    <s v="Symptom Burden Scale for Long COVID;PROMIS Fatigue;Brief Pain Inventory;Short Form 36"/>
    <m/>
    <m/>
    <m/>
    <s v="Yes"/>
    <s v="False"/>
    <m/>
    <m/>
  </r>
  <r>
    <s v="ACTRN12622001538730"/>
    <s v="https://anzctr.org.au/ACTRN12622001538730.aspx"/>
    <s v="Effectiveness of exercise and physical activity in post-COVID-19 individuals."/>
    <s v="Yes"/>
    <s v="Yes"/>
    <m/>
    <m/>
    <x v="1"/>
    <m/>
    <s v="38.393591797986325, 27.073763376703592"/>
    <n v="38.393591800000003"/>
    <n v="27.073763379999999"/>
    <s v="Turkey"/>
    <s v="Turkey"/>
    <s v="Not Recruiting"/>
    <s v="Effectiveness of exercise and physical activity in post-COVID-19 individuals."/>
    <s v="2023-01-09"/>
    <s v="Effectiveness of breathing exercises and physical activity counseling in individuals who have had COVID-19._x000d__x000d__x000a_"/>
    <m/>
    <s v="GÃœLSAH BARGI"/>
    <s v="13/12/2022"/>
    <n v="20221213"/>
    <d v="2023-11-23T09:50:00"/>
    <s v="ANZCTR"/>
    <s v="Not Recruiting"/>
    <s v="No"/>
    <s v="18 Years"/>
    <s v="No limit"/>
    <s v="Both males and females"/>
    <s v="31/01/2023"/>
    <s v="30"/>
    <s v="Interventional"/>
    <s v="Purpose: Treatment; Allocation: Randomised controlled trial; Masking: Blinded (masking used);Assignment: Parallel;Type of endpoint: Efficacy;"/>
    <s v="Not applicable"/>
    <s v="Turkey"/>
    <m/>
    <m/>
    <m/>
    <m/>
    <m/>
    <m/>
    <s v="Inclusion criteria: â€¢ Adult individuals aged 18 and over who volunteered to participate in the research_x000d_&lt;br&gt;â€¢ Individuals who can understand and answer surveys_x000d_&lt;br&gt;â€¢ Compatible individuals who can perform exercises and have good cooperation._x000d_&lt;br&gt;â€¢ Individuals who were diagnosed with COVID-19 (individuals with a positive Polymerase Chain Reaction (PCR) test result, compatible with COVID-19 infection as a result of lung X-ray or lung tomography despite negative PCR test results) and discharged after recovery/home quarantine completed"/>
    <s v="Exclusion criteria: â€¢ Individuals newly diagnosed with COVID-19, therefore in quarantine at home or receiving treatment in hospital_x000d_&lt;br&gt;â€¢ Individuals with suspected COVID-19_x000d_&lt;br&gt;â€¢ Pregnant women_x000d_&lt;br&gt;â€¢ Individuals with serious psychiatric illness and therefore unable to adapt to exercise sessions_x000d_&lt;br&gt;â€¢ Individuals with severe cognitive impairment_x000d_&lt;br&gt;â€¢ Individuals with ongoing orthopedic, neurological, cardiovascular disorders and/or problems which are independent of COVID-19_x000d_&lt;br&gt;"/>
    <s v="low step count;Dyspnea perception;pain perception;fatigue perception;anxiety;depression;poor quality of life; &lt;br&gt;low step count &lt;br&gt;Dyspnea perception &lt;br&gt;pain perception &lt;br&gt;fatigue perception &lt;br&gt;anxiety &lt;br&gt;depression &lt;br&gt;poor quality of life;Infection - Other infectious diseases;Respiratory - Other respiratory disorders / diseases"/>
    <s v="Measurements:&lt;br&gt;Before and after the exercise program applied for 4 weeks in total, all evaluations (including step count, dyspnea, pain, fatigue, anxiety, depression, and quality of life) are being made as a one-to-one face-to-face interview by a specialist physiotherapist. After the initial evaluation, all individuals are being divided into training and control groups.&lt;br&gt;&lt;br&gt;The program for training group includes as below:&lt;br&gt;*Thoracic Expansion Exercises: It will be applied to individuals in an upright sitting position  by the physiotherapist via one-to-one face-to-face session. In this position, individuals will place their hands on their lower ribs and then perform the cycle of &quot;deep breathing + holding the deep breath for 3 seconds + slowly emptying all the breath&quot; 3 times in a row. After this cycle, individuals will be asked to rest by taking 3-4 calm breaths. Immediately after, the individual will be asked to repeat the same cycle and repeat the cycle with calm breaths and rest until it reaches 10 repetitions. The individual will do this session 4 times a day. Individuals will do the first session of breathing exercises under supervision. In this way, incorrect exercise will be prevented. Other breathing exercise sessions will be done by individuals as a home program every day, 4 sessions a day and totally 4-week. Moreover, a home program is being applied to the individuals in the training group which is totally continuing during 30-60 minutes per a day. Verbal confirmation after phone interview is used to monitor adherence to the home program in the training group.&lt;br&gt;&lt;br&gt;*Physical activity counseling: These individuals will be counseled by explaining physical activities immediately after the first evaluation. Physical activities; will consist of regularly w"/>
    <s v="Daily step counts: Daily average step counts were recorded via a pedometer. All individuals were asked to carry their pedometers with them during the day and record to their diaries.[Baseline, at the end of everyday during 4-week and at 4 weeks after baseline evaluation (primary timepoint)];Anxiety score obtained from Hospital Anxiety and Depression Scale (0-21)[Baseline, at 4 weeks after baseline evaluation]"/>
    <s v="Depression score obtained from Hospital Anxiety and Depression Scale (0-21)[Baseline, at 4 weeks after baseline evaluation];Dyspnea perception evaluated using Medical Research Council Dyspnea Scale (0-4)[Baseline, at 4 weeks after baseline evaluation];Pain score evaluated using Numarical Rating Scale (0-10)[Baseline,  at 4 weeks after baseline evaluation];Fatigue score evaluated using Numeraical Rating Scale (0-10)[Baseline,  at 4 weeks after baseline evaluation];Quality of life assessed using the SF-36 Quality of Life Questionnaire[Baseline, at 4 weeks after baseline evaluation]"/>
    <m/>
    <m/>
    <m/>
    <s v="Yes"/>
    <s v="False"/>
    <m/>
    <m/>
  </r>
  <r>
    <s v="CTRI/2022/12/047993"/>
    <s v="http://www.ctri.nic.in/Clinicaltrials/pmaindet2.php?trialid=72398"/>
    <s v="Neutral immersion bath on Myalgia in patients with post COVID-19"/>
    <s v="Yes"/>
    <s v="Yes"/>
    <m/>
    <m/>
    <x v="2"/>
    <m/>
    <s v="13.021761652595101, 74.96934808499272"/>
    <n v="13.02176165"/>
    <n v="74.969348080000003"/>
    <s v="India"/>
    <s v="India"/>
    <s v="Not Recruiting"/>
    <s v="Neutral immersion bath on Myalgia in patients with post COVID-19"/>
    <s v="2023-11-13"/>
    <s v="â€œEvaluating the efficiency of neutral immersion bath on Myalgia in patients with post COVID-19 infection- A Randomised control trial ?"/>
    <m/>
    <s v="Dr SHRAVYA C N"/>
    <s v="44907"/>
    <n v="20221212"/>
    <d v="2023-11-23T09:50:00"/>
    <s v="CTRI"/>
    <s v="Not Recruiting"/>
    <s v="No"/>
    <m/>
    <m/>
    <m/>
    <s v="45170"/>
    <s v="60"/>
    <s v="Interventional"/>
    <s v="Randomized, Parallel Group Trial   Method of generating randomization sequence:Computer generated randomization  Method of allocation concealment:An Open list of random numbers  Blinding and masking:Not Applicable"/>
    <s v="Phase 2/ Phase 3"/>
    <s v="India"/>
    <s v="Dr Prajna"/>
    <m/>
    <s v="Alvas college of Naturopathy and Yogic sciences, Room number 9, Department of clinical naturopathy, Moodbidri, Manglore Taluk"/>
    <s v="dr.lakshmeesh@gmail.com"/>
    <s v="7674872784"/>
    <s v="Alvas College of Naturopathy and Yogic Sciences"/>
    <s v="Inclusion criteria: 1._x0009_Subjects who are willing to participate in the study. &lt;br/ &gt;&lt;br&gt;2._x0009_Post COVID-19 subjects with RTP-CR negative after COVID-19 infection. &lt;br/ &gt;&lt;br&gt;"/>
    <s v="Exclusion criteria: 1._x0009_Subjects with active COVID-19 or RTP-CR positive patients. &lt;br/ &gt;&lt;br&gt;2._x0009_Subjects with COVID-19 and other comorbidities. &lt;br/ &gt;&lt;br&gt;3._x0009_Post COVID-19 subjects who are under statins. &lt;br/ &gt;&lt;br&gt;"/>
    <s v="Health Condition 1: M791- Myalgia_x000d__x000a_"/>
    <s v="Intervention1: NEUTRAL IMMERSION BATH: 30 minutes of neutral immersion bath daily for 10 days.&lt;br&gt;Control Intervention1: patients who are with or without Medications followed up for 10 days: Compared to the patients who are with or without Medications. No other intervention is given, it is followed up for 10 days. No naturopathy intervention is given.&lt;br&gt;"/>
    <s v="Universal Pain Assessment Tool (UPAT) &lt;br/ &gt;&lt;br&gt;Timepoint: After 10 days- &lt;br/ &gt;&lt;br&gt;0-10 scale of Universal Pain Assessment Tool (UPAT) reading should be towards 0. &lt;br/ &gt;&lt;br&gt;"/>
    <s v="Brief Pain Inventory (BPI):Timepoint: After 10 days- &lt;br/ &gt;&lt;br&gt;0-10 scale of Brief Pain Inventory (BPI) reading should be towards 0. &lt;br/ &gt;&lt;br&gt;;Creatine kinase (CK) testTimepoint: After 10 days- &lt;br/ &gt;&lt;br&gt;less than 320 IU/L for men &lt;br/ &gt;&lt;br&gt;less than 200 IU/L for women than pre intervention study"/>
    <m/>
    <s v="28/08/2023"/>
    <m/>
    <s v="Yes"/>
    <s v="False"/>
    <m/>
    <m/>
  </r>
  <r>
    <s v="NCT05642923"/>
    <s v="https://clinicaltrials.gov/ct2/show/NCT05642923"/>
    <s v="Post-COVID-19 Chronic Fatigue Syndrome"/>
    <s v="Yes"/>
    <s v="Yes"/>
    <m/>
    <m/>
    <x v="4"/>
    <m/>
    <s v="29.977653314902273, 31.27523606176535"/>
    <n v="29.977653310000001"/>
    <n v="31.275236060000001"/>
    <s v="Egypt"/>
    <s v="Egypt"/>
    <s v="Recruiting"/>
    <s v="Post-COVID-19 Chronic Fatigue Syndrome"/>
    <s v="2023-09-18"/>
    <s v="Post-COVID-19 Chronic Fatigue Syndrome"/>
    <m/>
    <s v="ClinAmygate"/>
    <s v="44754"/>
    <n v="20221207"/>
    <d v="2023-11-23T09:50:00"/>
    <s v="ClinicalTrials.gov"/>
    <s v="Recruiting"/>
    <s v="No"/>
    <s v="18 Years"/>
    <s v="N/A"/>
    <s v="All"/>
    <s v="45139"/>
    <s v="480"/>
    <s v="Interventional"/>
    <s v="Allocation: Randomized. Intervention model: Parallel Assignment. Primary purpose: Treatment. Masking: Single (Outcomes Assessor)."/>
    <s v="Phase 4"/>
    <s v="Egypt"/>
    <m/>
    <s v="Emad R Issak, MD"/>
    <m/>
    <s v="dr.emad.r.h.issak@gmail.com"/>
    <s v="1272228989"/>
    <m/>
    <s v="_x000d_&lt;br&gt;        Inclusion Criteria:_x000d_&lt;br&gt;_x000d_&lt;br&gt;          -  Age . 18_x000d_&lt;br&gt;_x000d_&lt;br&gt;          -  Male or female_x000d_&lt;br&gt;_x000d_&lt;br&gt;          -  Post-Covid-19 Fatigue_x000d_&lt;br&gt;_x000d_&lt;br&gt;        Exclusion Criteria:_x000d_&lt;br&gt;_x000d_&lt;br&gt;          -  refusal_x000d_&lt;br&gt;"/>
    <m/>
    <s v="Post-COVID-19 Syndrome;Post-COVID Syndrome"/>
    <s v="Drug: Synthetic Vitamin B1"/>
    <s v="Fatigue scale;Fatigue scale"/>
    <m/>
    <m/>
    <m/>
    <m/>
    <s v="Yes"/>
    <s v="False"/>
    <m/>
    <m/>
  </r>
  <r>
    <s v="NCT05681455"/>
    <s v="https://clinicaltrials.gov/show/NCT05681455"/>
    <s v="Physiotherapy for Persistent Function by Superficial Neuromodulation"/>
    <s v="Yes"/>
    <s v="Yes"/>
    <m/>
    <m/>
    <x v="5"/>
    <m/>
    <s v="40.28224088303873, -3.819484682193725"/>
    <n v="40.282240880000003"/>
    <n v="-3.8194846820000001"/>
    <s v="Spain"/>
    <s v="Spain"/>
    <s v="Recruiting"/>
    <s v="Physiotherapy for Persistent Function by Superficial Neuromodulation"/>
    <s v="2023-06-20"/>
    <s v="Physiotherapy for Persistent Function by Superficial Neuromodulation"/>
    <m/>
    <s v="Universidad Rey Juan Carlos"/>
    <s v="44693"/>
    <n v="20221205"/>
    <d v="2023-11-23T09:50:00"/>
    <s v="ClinicalTrials.gov"/>
    <s v="Recruiting"/>
    <s v="No"/>
    <s v="18 Years"/>
    <s v="60 Years"/>
    <s v="Female"/>
    <s v="15/06/2023"/>
    <s v="24"/>
    <s v="Interventional"/>
    <s v="Allocation: Randomized. Intervention model: Parallel Assignment. Primary purpose: Treatment. Masking: Triple (Participant, Care Provider, Outcomes Assessor)."/>
    <s v="N/A"/>
    <s v="Spain"/>
    <m/>
    <s v="SofÃ­a Laguarta-Val, PhD"/>
    <m/>
    <s v="sofia.laguarta@urjc.es"/>
    <s v="344888662"/>
    <m/>
    <s v="_x000d_&lt;br&gt;        Inclusion Criteria:_x000d_&lt;br&gt;_x000d_&lt;br&gt;          -  Women who have had symptoms of PC for more than one year._x000d_&lt;br&gt;_x000d_&lt;br&gt;          -  Signs of central sensitization._x000d_&lt;br&gt;_x000d_&lt;br&gt;        Exclusion Criteria:_x000d_&lt;br&gt;_x000d_&lt;br&gt;          -  Previous treatment with surgery._x000d_&lt;br&gt;_x000d_&lt;br&gt;          -  Previous spinal trauma._x000d_&lt;br&gt;_x000d_&lt;br&gt;          -  Whiplash._x000d_&lt;br&gt;_x000d_&lt;br&gt;          -  Pregnancy situation._x000d_&lt;br&gt;_x000d_&lt;br&gt;          -  Previous musculoskeletal disease (rheumatoid arthritis, sympathetic-reflex dystrophy,_x000d_&lt;br&gt;             fibromyalgia)._x000d_&lt;br&gt;_x000d_&lt;br&gt;          -  Pacemaker._x000d_&lt;br&gt;_x000d_&lt;br&gt;          -  Electric drug pump._x000d_&lt;br&gt;_x000d_&lt;br&gt;          -  Skin sensitivity alterations._x000d_&lt;br&gt;_x000d_&lt;br&gt;          -  Analgesic or anxiolytic drug treatment during the study._x000d_&lt;br&gt;"/>
    <m/>
    <s v="Post-Acute COVID-19 Syndrome;Dysautonomia;Neuromodulation"/>
    <s v="Device: Neuromodulation NESA NXSIGNALÂ® device"/>
    <s v="Pain Pressure Threshold"/>
    <s v="Quality of life RELATED TO HEALTH;Quality of life RELATED TO HEALTH;effects on fatigue;Quality of sleep;cardiac variability;Cortisol levels"/>
    <m/>
    <m/>
    <m/>
    <s v="Yes"/>
    <s v="False"/>
    <m/>
    <m/>
  </r>
  <r>
    <s v="NCT05648123"/>
    <s v="https://clinicaltrials.gov/show/NCT05648123"/>
    <s v="Effectiveness of Supportive Psychotherapy Through Internet-Based Teleconsultation on Psychological and Somatic Symptoms, Neutrophil-Lymphocyte Ratio, and Heart Rate Variability in Post Covid-19 Syndrome Patients"/>
    <s v="Yes"/>
    <s v="Yes"/>
    <m/>
    <m/>
    <x v="3"/>
    <m/>
    <s v="-6.197563943245876, 106.8468488733921"/>
    <n v="-6.1975639429999996"/>
    <n v="106.8468489"/>
    <s v="Indonesia"/>
    <s v="Indonesia"/>
    <s v="Recruiting"/>
    <s v="Effectiveness of Supportive Psychotherapy Through Internet-Based Teleconsultation on Psychological and Somatic Symptoms, Neutrophil-Lymphocyte Ratio, and Heart Rate Variability in Post Covid-19 Syndrome Patients"/>
    <s v="2023-04-17"/>
    <s v="Effectiveness of Supportive Psychotherapy Through Internet-Based Teleconsultation on Psychological and Somatic Symptoms, Neutrophil-Lymphocyte Ratio, and Heart Rate Variability in Post Covid-19 Syndrome Patients"/>
    <m/>
    <s v="Indonesia University"/>
    <s v="30/11/2022"/>
    <n v="20221130"/>
    <d v="2023-11-23T09:50:00"/>
    <s v="ClinicalTrials.gov"/>
    <s v="Not Recruiting"/>
    <s v="No"/>
    <s v="18 Years"/>
    <s v="N/A"/>
    <s v="All"/>
    <s v="21/12/2022"/>
    <s v="77"/>
    <s v="Interventional"/>
    <s v="Allocation: Randomized. Intervention model: Parallel Assignment. Primary purpose: Treatment. Masking: Quadruple (Participant, Care Provider, Investigator, Outcomes Assessor)."/>
    <s v="N/A"/>
    <s v="Indonesia"/>
    <m/>
    <m/>
    <m/>
    <m/>
    <m/>
    <m/>
    <s v="_x000d_&lt;br&gt;        Inclusion Criteria:_x000d_&lt;br&gt;_x000d_&lt;br&gt;          -  Age 18 years or over_x000d_&lt;br&gt;_x000d_&lt;br&gt;          -  Patients confirmed positive for SARS CoV-2 by molecular testing (SARS CoV-2 RT-PCR,_x000d_&lt;br&gt;             naso-oropharyngeal swab) at least 3 months before recruitment, with symptoms and_x000d_&lt;br&gt;             effects lasting for at least 2 months and not explained by alternative diagnoses other_x000d_&lt;br&gt;_x000d_&lt;br&gt;          -  Patients with or without comorbidities: diabetes mellitus, hypertension, tuberculosis,_x000d_&lt;br&gt;             asthma, chronic obstructive pulmonary disease, chronic kidney disease, heart disease,_x000d_&lt;br&gt;             chronic liver disease, malignancy, nervous system disease, patients with_x000d_&lt;br&gt;             vulnerability, patients with disabilities._x000d_&lt;br&gt;_x000d_&lt;br&gt;          -  Patients can communicate and are willing to be interviewed, fill out questionnaires_x000d_&lt;br&gt;             and psychotherapy._x000d_&lt;br&gt;_x000d_&lt;br&gt;          -  The patient is willing to fill out and sign an informed 1 sheet of consent to_x000d_&lt;br&gt;             participate in the study_x000d_&lt;br&gt;_x000d_&lt;br&gt;        Exclusion Criteria:_x000d_&lt;br&gt;_x000d_&lt;br&gt;          -  Psychosis_x000d_&lt;br&gt;_x000d_&lt;br&gt;          -  Can not access internet for psychotherapy_x000d_&lt;br&gt;_x000d_&lt;br&gt;          -  Not willing to take part in the research_x000d_&lt;br&gt;"/>
    <m/>
    <s v="Post-COVID-19 Syndrome"/>
    <s v="Behavioral: Supportive Psychotherapy"/>
    <s v="Pyschological and somatic symptoms;Neutrophil Lymphocyte Ratio (NLR);Heart Rate Variability"/>
    <m/>
    <m/>
    <m/>
    <m/>
    <s v="Yes"/>
    <s v="False"/>
    <m/>
    <m/>
  </r>
  <r>
    <s v="NCT05633472"/>
    <s v="https://clinicaltrials.gov/show/NCT05633472"/>
    <s v="The Roles of Vitamin D and Microbiome in Children With Post-acute COVID-19 Syndromes (PACS) and Long COVID"/>
    <s v="Yes"/>
    <s v="Yes"/>
    <m/>
    <m/>
    <x v="4"/>
    <m/>
    <s v="24.15730298330667, 120.68045971456674"/>
    <n v="24.157302980000001"/>
    <n v="120.6804597"/>
    <s v="Taiwan"/>
    <s v="Taiwan"/>
    <s v="Recruiting"/>
    <s v="The Roles of Vitamin D and Microbiome in Children With Post-acute COVID-19 Syndromes (PACS) and Long COVID"/>
    <s v="2022-12-12"/>
    <s v="The Roles of Vitamin D and Microbiome in Children With Post-acute COVID-19 Syndromes (PACS) and Long COVID"/>
    <m/>
    <s v="China Medical University Hospital"/>
    <s v="30/11/2022"/>
    <n v="20221130"/>
    <d v="2023-11-23T09:50:00"/>
    <s v="ClinicalTrials.gov"/>
    <s v="Recruiting"/>
    <s v="No"/>
    <s v="0 Years"/>
    <s v="18 Years"/>
    <s v="All"/>
    <s v="18/10/2022"/>
    <s v="150"/>
    <s v="Interventional"/>
    <s v="Allocation: Randomized. Intervention model: Parallel Assignment. Primary purpose: Treatment. Masking: Double (Participant, Investigator)."/>
    <s v="N/A"/>
    <s v="Taiwan"/>
    <s v=";"/>
    <s v="Jiu-Yao Wang, MD;Jiu-Yao Wang, MD"/>
    <m/>
    <s v="aim.cmuh@gmail.com;aim.cmuh@gmail.com"/>
    <s v="886422052121;886422052121"/>
    <m/>
    <s v="_x000d_&lt;br&gt;        Inclusion Criteria:_x000d_&lt;br&gt;_x000d_&lt;br&gt;          1. Children aged 0-18 years_x000d_&lt;br&gt;_x000d_&lt;br&gt;          2. The child sought/needed primary or secondary medical care for COVID-19_x000d_&lt;br&gt;_x000d_&lt;br&gt;          3. Laboratory (RT-PCR, COVID-19 antigen tests or SARS-CoV-2 antibody testing) or_x000d_&lt;br&gt;             physician confirmed SARS-CoV-2 infection based on classic clinical symptoms and/or_x000d_&lt;br&gt;             ground-glass opacification on CT imaging._x000d_&lt;br&gt;_x000d_&lt;br&gt;          4. 28 days - 3 months from the onset of COVID-19 symptoms_x000d_&lt;br&gt;_x000d_&lt;br&gt;          5. Parent's/carer's/guardians consent to participate_x000d_&lt;br&gt;_x000d_&lt;br&gt;        Exclusion Criteria:_x000d_&lt;br&gt;_x000d_&lt;br&gt;          1. Recruit patients who have used antibiotics, systemic steroids, and immunosuppressants_x000d_&lt;br&gt;             in the previous month._x000d_&lt;br&gt;_x000d_&lt;br&gt;          2. Patients with C1 esterase inhibitor deficiency, lymphocytopenia, thrombocytopenia,_x000d_&lt;br&gt;             severe diseases involving heart, liver, or kidney, metabolic disease, or autoimmune_x000d_&lt;br&gt;             disease._x000d_&lt;br&gt;"/>
    <m/>
    <s v="Post-acute COVID-19 Syndromes"/>
    <s v="Other: Vitamin D;Other: Placebo"/>
    <s v="Levels of vitamin D;Levels of vitamin D;Single nucleotide polymorphism of vitamin D receptor and vitamin D binding protein;Microbiome;Microbiome;Total immunoglobulin E (IgE);Total immunoglobulin E (IgE);Allergen-specific immunoglobulin E (IgE)"/>
    <s v="Children's Somatic Symptoms Inventory (CSSI);KINDL questionnaire"/>
    <m/>
    <m/>
    <m/>
    <s v="No"/>
    <s v="False"/>
    <m/>
    <m/>
  </r>
  <r>
    <s v="NCT05667077"/>
    <s v="https://clinicaltrials.gov/show/NCT05667077"/>
    <s v="The Effect of Amantadine on Post-COVD-19 Fatigue"/>
    <s v="Yes"/>
    <s v="Yes"/>
    <m/>
    <m/>
    <x v="4"/>
    <m/>
    <s v="35.80644926149558, 51.43198751584191"/>
    <n v="35.806449260000001"/>
    <n v="51.43198752"/>
    <s v="Iran (Islamic Republic of)"/>
    <s v="Iran (Islamic Republic of)"/>
    <s v="Not Recruiting"/>
    <s v="The Effect of Amantadine on Post-COVD-19 Fatigue"/>
    <s v="2023-01-09"/>
    <s v="The Effect of Amantadine on Post-COVD-19 Fatigue: a Clinical Trial"/>
    <m/>
    <s v="Shahid Beheshti University of Medical Sciences"/>
    <s v="25/11/2022"/>
    <n v="20221125"/>
    <d v="2023-11-23T09:50:00"/>
    <s v="ClinicalTrials.gov"/>
    <s v="Not Recruiting"/>
    <s v="No"/>
    <s v="20 Years"/>
    <s v="50 Years"/>
    <s v="All"/>
    <s v="26/12/2022"/>
    <s v="83"/>
    <s v="Interventional"/>
    <s v="Allocation: Randomized. Intervention model: Parallel Assignment. Primary purpose: Treatment. Masking: None (Open Label)."/>
    <s v="Phase 2"/>
    <s v="Iran, Islamic Republic of"/>
    <m/>
    <s v="Ali Amini harandi, professor assistant"/>
    <m/>
    <s v="ali.amini.harandi@gmail.com"/>
    <s v="989126026214"/>
    <m/>
    <s v="_x000d_&lt;br&gt;        Inclusion Criteria:_x000d_&lt;br&gt;_x000d_&lt;br&gt;          -  clinical diagnosis of COVID-19_x000d_&lt;br&gt;_x000d_&lt;br&gt;          -  clinical evidence of fatigue despite the passage of 30 to 60 days from the onset --of_x000d_&lt;br&gt;             the symptoms of COVID-19_x000d_&lt;br&gt;_x000d_&lt;br&gt;          -  willingness and informed consent to participate in the study_x000d_&lt;br&gt;_x000d_&lt;br&gt;        Exclusion Criteria:_x000d_&lt;br&gt;_x000d_&lt;br&gt;          -  the recurrence of COVID-19 in the form of re-infection_x000d_&lt;br&gt;_x000d_&lt;br&gt;          -  history of psychiatric diseases_x000d_&lt;br&gt;_x000d_&lt;br&gt;          -  psychotic disorders (in the form of hallucinations and delusions)_x000d_&lt;br&gt;_x000d_&lt;br&gt;          -  anxiety disorders and major depression_x000d_&lt;br&gt;_x000d_&lt;br&gt;          -  substance abuse in the last four months_x000d_&lt;br&gt;_x000d_&lt;br&gt;          -  taking antidepressants during the last six weeks_x000d_&lt;br&gt;_x000d_&lt;br&gt;          -  corticosteroids consumption during the last six weeks_x000d_&lt;br&gt;_x000d_&lt;br&gt;          -  taking psychostimulant drugs_x000d_&lt;br&gt;_x000d_&lt;br&gt;          -  an unstable medical condition_x000d_&lt;br&gt;_x000d_&lt;br&gt;          -  cognitive disorders and confusion_x000d_&lt;br&gt;_x000d_&lt;br&gt;          -  withdrawal from participating in the study_x000d_&lt;br&gt;_x000d_&lt;br&gt;          -  history of rheumatological disease_x000d_&lt;br&gt;_x000d_&lt;br&gt;          -  getting cancer and malignancy_x000d_&lt;br&gt;_x000d_&lt;br&gt;          -  advanced chronic diseases (heart, liver, kidney, etc.)_x000d_&lt;br&gt;_x000d_&lt;br&gt;          -  edema of organs_x000d_&lt;br&gt;_x000d_&lt;br&gt;          -  hypertension (untreated)_x000d_&lt;br&gt;_x000d_&lt;br&gt;          -  hypogonadism (untreated)_x000d_&lt;br&gt;_x000d_&lt;br&gt;          -  hypothyroidism (untreated)_x000d_&lt;br&gt;_x000d_&lt;br&gt;          -  anemia (untreated)_x000d_&lt;br&gt;_x000d_&lt;br&gt;          -  pregnancy and breastfeeding_x000d_&lt;br&gt;_x000d_&lt;br&gt;          -  nausea and vomiting when starting to take Amantadine_x000d_&lt;br&gt;_x000d_&lt;br&gt;          -  convulsions_x000d_&lt;br&gt;_x000d_&lt;br&gt;          -  dyspnea_x000d_&lt;br&gt;_x000d_&lt;br&gt;          -  post-COVID-19 encephalopathy_x000d_&lt;br&gt;"/>
    <m/>
    <s v="Post-COVID-19 Syndrome"/>
    <s v="Drug: Amantadine"/>
    <s v="Fatigue Severity Scale (FSS);Visual Analog Fatigue Scale (VAFS)"/>
    <m/>
    <m/>
    <m/>
    <m/>
    <s v="Yes"/>
    <s v="False"/>
    <m/>
    <m/>
  </r>
  <r>
    <s v="NCT05638620"/>
    <s v="https://clinicaltrials.gov/ct2/show/NCT05638620"/>
    <s v="Dual Sympathetic Blocks for Patients Experiencing Sympathetically-Mediated Symptoms From Long COVID"/>
    <s v="Yes"/>
    <s v="Yes"/>
    <m/>
    <m/>
    <x v="5"/>
    <m/>
    <s v="40.70015706182327, -73.908355598514"/>
    <n v="40.700157060000002"/>
    <n v="-73.908355599999993"/>
    <s v="United States"/>
    <s v="United States"/>
    <s v="Recruiting"/>
    <s v="Dual Sympathetic Blocks for Patients Experiencing Sympathetically-Mediated Symptoms From Long COVID"/>
    <s v="2023-10-09"/>
    <s v="Evaluating the Effectiveness of Dual Sympathetic Blocks for Patients Experiencing Sympathetically-Mediated Symptoms From Post-Acute Sequelae of SARS-CoV-2 (PASC)"/>
    <s v="DSBLongCOVID"/>
    <s v="Jonathann Kuo, MD"/>
    <s v="22/11/2022"/>
    <n v="20221122"/>
    <d v="2023-11-23T09:50:00"/>
    <s v="ClinicalTrials.gov"/>
    <s v="Not Recruiting"/>
    <s v="No"/>
    <s v="18 Years"/>
    <s v="100 Years"/>
    <s v="All"/>
    <s v="44986"/>
    <s v="20"/>
    <s v="Interventional"/>
    <s v="Allocation: N/A. Intervention model: Single Group Assignment. Primary purpose: Treatment. Masking: None (Open Label)."/>
    <s v="Phase 1"/>
    <s v="United States"/>
    <m/>
    <s v="Jonathann Kuo, MD"/>
    <m/>
    <m/>
    <m/>
    <s v="Medical Director"/>
    <s v="_x000d_&lt;br&gt;        Inclusion Criteria:_x000d_&lt;br&gt;_x000d_&lt;br&gt;          -  Prior confirmed COVID-19 diagnosis by standard RT-PCR assay or equivalent testing_x000d_&lt;br&gt;_x000d_&lt;br&gt;          -  Persistent symptoms that continue four or more weeks after the start of a COVID-19_x000d_&lt;br&gt;             infection_x000d_&lt;br&gt;_x000d_&lt;br&gt;          -  Quantified autonomic symptoms from at least one domain as reported by the patient on_x000d_&lt;br&gt;             the screener Composite Autonomic Symptom Score (COMPASS-31). The COMPASS-31 assesses 6_x000d_&lt;br&gt;             domains of autonomic symptoms: Orthostatic Intolerance, Vasomotor, Secretomotor,_x000d_&lt;br&gt;             Gastrointestinal, Bladder, and Pupillomotor._x000d_&lt;br&gt;_x000d_&lt;br&gt;          -  Quantified pain symptoms of pain interference or pain intensity as reported by the_x000d_&lt;br&gt;             patient on the screener Patient-Reported Outcomes Measurement Information System_x000d_&lt;br&gt;             (PROMIS-29)_x000d_&lt;br&gt;_x000d_&lt;br&gt;        Exclusion Criteria:_x000d_&lt;br&gt;_x000d_&lt;br&gt;          -  Under age 18_x000d_&lt;br&gt;_x000d_&lt;br&gt;          -  Prior SGB_x000d_&lt;br&gt;_x000d_&lt;br&gt;          -  Allergy to amide local anesthetics (e.g., ropivacaine, bupivacaine/Marcaine)_x000d_&lt;br&gt;_x000d_&lt;br&gt;          -  Pregnancy_x000d_&lt;br&gt;_x000d_&lt;br&gt;          -  Current anticoagulant use_x000d_&lt;br&gt;_x000d_&lt;br&gt;          -  History of a bleeding disorder_x000d_&lt;br&gt;_x000d_&lt;br&gt;          -  History of glaucoma_x000d_&lt;br&gt;_x000d_&lt;br&gt;          -  Infection or mass at injection site_x000d_&lt;br&gt;_x000d_&lt;br&gt;          -  For the consistency of this study, patients who deny all autonomic symptoms on the_x000d_&lt;br&gt;             COMPASS-31 or pain symptoms on the PROMIS-29 will also be excluded_x000d_&lt;br&gt;"/>
    <m/>
    <s v="Post Acute COVID-19 Syndrome;Long COVID;Long Covid19;COVID-19 Recurrent;Post-Acute COVID-19;Post-Acute COVID-19 Infection;SARS-CoV2 Infection;Post Acute Sequelae of COVID-19;Dysautonomia;Dysautonomia Like Disorder;Dysautonomia Orthostatic Hypotension Syndrome;Post COVID-19 Condition;Post-COVID Syndrome;Post COVID-19 Condition, Unspecified;Post-COVID-19 Syndrome"/>
    <s v="Drug: stellate ganglion block with 0.5% bupivacaine"/>
    <s v="Patient-Reported Outcomes: PROMIS-29 Score;Depression;Anxiety;Physical function;Pain interference;Fatigue;Sleep disturbance;Ability to participate in social roles and activities status"/>
    <s v="Autonomic Symptoms: COMPASS-31 Score"/>
    <m/>
    <m/>
    <m/>
    <s v="Yes"/>
    <s v="False"/>
    <m/>
    <m/>
  </r>
  <r>
    <s v="NCT05630040"/>
    <s v="https://clinicaltrials.gov/show/NCT05630040"/>
    <s v="VNS for Long-COVID-19"/>
    <s v="Yes"/>
    <s v="Yes"/>
    <m/>
    <m/>
    <x v="5"/>
    <m/>
    <s v="40.789114311524465, -73.95391056828305"/>
    <n v="40.789114310000002"/>
    <n v="-73.953910570000005"/>
    <s v="United States"/>
    <s v="United States"/>
    <s v="Recruiting"/>
    <s v="VNS for Long-COVID-19"/>
    <s v="2023-07-03"/>
    <s v="Vagus Nerve Simulation for Long-COVID-19"/>
    <m/>
    <s v="Icahn School of Medicine at Mount Sinai"/>
    <s v="21/11/2022"/>
    <n v="20221121"/>
    <d v="2023-11-23T09:50:00"/>
    <s v="ClinicalTrials.gov"/>
    <s v="Not Recruiting"/>
    <s v="No"/>
    <s v="18 Years"/>
    <s v="N/A"/>
    <s v="All"/>
    <s v="44876"/>
    <s v="40"/>
    <s v="Interventional"/>
    <s v="Allocation: Randomized. Intervention model: Crossover Assignment. Primary purpose: Treatment. Masking: Double (Participant, Outcomes Assessor)."/>
    <s v="N/A"/>
    <s v="United States"/>
    <m/>
    <s v="David Putrino, PT, PhD"/>
    <m/>
    <m/>
    <m/>
    <s v="Icahn School of Medicine at Mount Sinai"/>
    <s v="_x000d_&lt;br&gt;        Inclusion Criteria:_x000d_&lt;br&gt;_x000d_&lt;br&gt;          -  Provision of signed and dated informed consent form_x000d_&lt;br&gt;_x000d_&lt;br&gt;          -  Stated willingness to comply with all study procedures and availability for the_x000d_&lt;br&gt;             duration of the study_x000d_&lt;br&gt;_x000d_&lt;br&gt;          -  At least 18 years of age_x000d_&lt;br&gt;_x000d_&lt;br&gt;          -  Clinical diagnosis of dysautonomia following an acute COVID-19 infection at least 3_x000d_&lt;br&gt;             months prior. See below for criteria:_x000d_&lt;br&gt;_x000d_&lt;br&gt;               -  clinical diagnosis of autonomic dysfunction as evaluated by a qualified_x000d_&lt;br&gt;                  healthcare provider_x000d_&lt;br&gt;_x000d_&lt;br&gt;          -  2 or more if the following clinical assessment findings_x000d_&lt;br&gt;_x000d_&lt;br&gt;          -  symptomatic exacerbation during active stand test_x000d_&lt;br&gt;_x000d_&lt;br&gt;          -  tachycardia on active stand test_x000d_&lt;br&gt;_x000d_&lt;br&gt;          -  tachycardia on orthostatic vitals assessment_x000d_&lt;br&gt;_x000d_&lt;br&gt;          -  hypotension on orthostatic vitals assessment_x000d_&lt;br&gt;_x000d_&lt;br&gt;          -  hypertension in orthostatic vitals assessment_x000d_&lt;br&gt;_x000d_&lt;br&gt;          -  symptom exacerbation on orthostatic vitals assessment_x000d_&lt;br&gt;_x000d_&lt;br&gt;          -  English speaking_x000d_&lt;br&gt;_x000d_&lt;br&gt;        Exclusion Criteria:_x000d_&lt;br&gt;_x000d_&lt;br&gt;        â€¢ Pregnancy or lactation:_x000d_&lt;br&gt;_x000d_&lt;br&gt;          -  Pregnant persons will not be included in this study for the following reasons:_x000d_&lt;br&gt;_x000d_&lt;br&gt;               -  There is not sufficient data surrounding the hormone cycle changes during_x000d_&lt;br&gt;                  pregnancy and its effects on the condition being studied (PCD). The results could_x000d_&lt;br&gt;                  be skewed due to pregnancy._x000d_&lt;br&gt;_x000d_&lt;br&gt;               -  Of note, there are no risks for pregnant persons to participate._x000d_&lt;br&gt;_x000d_&lt;br&gt;        According to the device manufacturer, the following contraindications will be followed_x000d_&lt;br&gt;        during the screening process:_x000d_&lt;br&gt;_x000d_&lt;br&gt;          -  Patients with an active implantable medical device, such as a cardiac pacemaker,_x000d_&lt;br&gt;             heading aid implant, or any implanted metallic or electronic device_x000d_&lt;br&gt;_x000d_&lt;br&gt;          -  Patients with a history of baseline cardiac disease or atherosclerotic cardiovascular_x000d_&lt;br&gt;             disease, including congestive heath failure (CHF), known severe coronary artery_x000d_&lt;br&gt;             disease or recent myocardial infarction (within 5 years)_x000d_&lt;br&gt;_x000d_&lt;br&gt;          -  Patients with diagnosed bradycardia_x000d_&lt;br&gt;_x000d_&lt;br&gt;          -  Patients who have had surgery to cut the vagus nerve in the neck (cervical vagotomy)_x000d_&lt;br&gt;             Patients diagnosed with narrowing of the arteries (carotid atherosclerosis)_x000d_&lt;br&gt;_x000d_&lt;br&gt;          -  Patients whose pain syndromes are undiagnosed_x000d_&lt;br&gt;_x000d_&lt;br&gt;          -  Pediatric patients_x000d_&lt;br&gt;_x000d_&lt;br&gt;          -  Pregnant women_x000d_&lt;br&gt;"/>
    <m/>
    <s v="Post-COVID-19 Syndrome;Postural Tachycardia Syndrome;Dysautonomia"/>
    <s v="Device: Non-invasive vagus nerve stimulation;Device: Sham Intervention"/>
    <s v="Composite Dysautonomia Symptom Score (COMPASS 31);Composite Dysautonomia Symptom Score (COMPASS 31);Composite Dysautonomia Symptom Score (COMPASS 31);Composite Dysautonomia Symptom Score (COMPASS 31);Composite Dysautonomia Symptom Score (COMPASS 31)"/>
    <s v="Fatigue Severity Scale (FSS);Fatigue Severity Scale (FSS);Fatigue Severity Scale (FSS);Fatigue Severity Scale (FSS);Fatigue Severity Scale (FSS);Neuro Quality of Life Score;Neuro Quality of Life Score;Neuro Quality of Life Score;Neuro Quality of Life Score;Neuro Quality of Life Score;Medical Research Council (MRC) Dyspnoea Scale;Medical Research Council (MRC) Dyspnoea Scale;Medical Research Council (MRC) Dyspnoea Scale;Medical Research Council (MRC) Dyspnoea Scale;Medical Research Council (MRC) Dyspnoea Scale;Post-Exertional Malaise (PEM) Screener;Post-Exertional Malaise (PEM) Screener;Post-Exertional Malaise (PEM) Screener;Post-Exertional Malaise (PEM) Screener;Post-Exertional Malaise (PEM) Screener;EQ-5D-5L Quality of Life Score;EQ-5D-5L Quality of Life Score;EQ-5D-5L Quality of Life Score;EQ-5D-5L Quality of Life Score;EQ-5D-5L Quality of Life Score;Plasma IL-6 levels;Plasma IL-6 levels;Plasma IL-6 levels;Plasma IL-6 levels;Plasma IL-6 levels;Plasma IL-1 levels;Plasma IL-1 levels;Plasma IL-1 levels;Plasma IL-1 levels;Plasma IL-1 levels;Plasma IL-10 levels;Plasma IL-10 levels;Plasma IL-10 levels;Plasma IL-10 levels;Plasma IL-10 levels;Plasma HS-CRP levels;Plasma HS-CRP levels;Plasma HS-CRP levels;Plasma HS-CRP levels;Plasma HS-CRP levels;Morning salivary cortisol levels;Morning salivary cortisol levels;Morning salivary cortisol levels;Morning salivary cortisol levels;Morning salivary cortisol levels;End-tidal CO2 levels;End-tidal CO2 levels;End-tidal CO2 levels;End-tidal CO2 levels;End-tidal CO2 levels"/>
    <m/>
    <m/>
    <m/>
    <s v="No"/>
    <s v="False"/>
    <m/>
    <m/>
  </r>
  <r>
    <s v="NCT05631171"/>
    <s v="https://clinicaltrials.gov/ct2/show/NCT05631171"/>
    <s v="Feasibility Study of AdheraÂ® Fatigue Digital Program for Patients With Long COVID-related Fatigue"/>
    <s v="Yes"/>
    <s v="Yes"/>
    <m/>
    <m/>
    <x v="3"/>
    <m/>
    <s v="41.747811494164665, 1.8580475464601984"/>
    <n v="41.747811489999997"/>
    <n v="1.8580475460000001"/>
    <s v="Spain"/>
    <s v="Spain"/>
    <s v="Recruiting"/>
    <s v="Feasibility Study of AdheraÂ® Fatigue Digital Program for Patients With Long COVID-related Fatigue"/>
    <s v="2023-08-02"/>
    <s v="COVIDAI: Feasibility Study of AdheraÂ® Fatigue Digital Program for Patients With Long COVID-related Fatigue"/>
    <s v="COVIDAI"/>
    <s v="Adhera Health, Inc."/>
    <s v="18/11/2022"/>
    <n v="20221118"/>
    <d v="2023-11-23T09:50:00"/>
    <s v="ClinicalTrials.gov"/>
    <s v="Not Recruiting"/>
    <s v="No"/>
    <s v="18 Years"/>
    <s v="N/A"/>
    <s v="All"/>
    <s v="13/12/2022"/>
    <s v="58"/>
    <s v="Interventional"/>
    <s v="Allocation: Randomized. Intervention model: Parallel Assignment. Primary purpose: Supportive Care. Masking: None (Open Label)."/>
    <s v="N/A"/>
    <s v="Spain"/>
    <m/>
    <m/>
    <m/>
    <m/>
    <m/>
    <m/>
    <s v="_x000d_&lt;br&gt;        Inclusion Criteria:_x000d_&lt;br&gt;_x000d_&lt;br&gt;          -  Individuals over 18 years of age._x000d_&lt;br&gt;_x000d_&lt;br&gt;          -  With long COVID, according to the World Health Organization (WHO) consensus definition_x000d_&lt;br&gt;_x000d_&lt;br&gt;          -  Having a history of fatigue symptoms_x000d_&lt;br&gt;_x000d_&lt;br&gt;          -  Obtain a score between 4 and 10 on the question &quot;By how much do you rate your fatigue_x000d_&lt;br&gt;             level from 0 to 10 in the last 7 days?&quot;, where 0 is no fatigue and 10 is the worst_x000d_&lt;br&gt;             fatigue imaginable_x000d_&lt;br&gt;_x000d_&lt;br&gt;          -  Have an Android or iOS smartphone compatible with the intervention program._x000d_&lt;br&gt;_x000d_&lt;br&gt;          -  Agree to participate in the study and sign the informed consent form_x000d_&lt;br&gt;_x000d_&lt;br&gt;          -  Willingness and availability to comply with all study guidelines and procedures_x000d_&lt;br&gt;_x000d_&lt;br&gt;        Exclusion Criteria:_x000d_&lt;br&gt;_x000d_&lt;br&gt;          -  Hospital admission during the period of study participation._x000d_&lt;br&gt;_x000d_&lt;br&gt;          -  Participation in another study with pharmacological treatment_x000d_&lt;br&gt;_x000d_&lt;br&gt;          -  Patients who are not technologically literate or unable to use the mobile application._x000d_&lt;br&gt;_x000d_&lt;br&gt;          -  Known severe psychiatric illness or presence of relevant cognitive impairment, at the_x000d_&lt;br&gt;             discretion of the recruiting physician_x000d_&lt;br&gt;_x000d_&lt;br&gt;          -  With mobility restrictions that limit the patient's ability to perform mild physical_x000d_&lt;br&gt;             activity_x000d_&lt;br&gt;_x000d_&lt;br&gt;          -  Being pregnant_x000d_&lt;br&gt;_x000d_&lt;br&gt;          -  Patients who do not understand or speak Catalan or Spanish._x000d_&lt;br&gt;"/>
    <m/>
    <s v="Post-Acute COVID19 Syndrome;Fatigue"/>
    <s v="Behavioral: AdheraÂ® Fatigue Digital Program"/>
    <s v="Health-related quality of life;Health-related quality of life;Health-related quality of life;Fatigue;Fatigue;Fatigue;Emotional wellness;Emotional wellness;Emotional wellness"/>
    <s v="Behavioral outcome: Usability;Behavioral outcome: Usability;Fatigue-related symptomatology;Fatigue-related symptomatology;Mood;Mood;Mood;Social, psychological and emotional wellness;Social, psychological and emotional wellness;Social, psychological and emotional wellness;Self-efficacy;Self-efficacy;Self-efficacy"/>
    <m/>
    <m/>
    <m/>
    <s v="Yes"/>
    <s v="False"/>
    <m/>
    <m/>
  </r>
  <r>
    <s v="NCT05629884"/>
    <s v="https://clinicaltrials.gov/show/NCT05629884"/>
    <s v="Efficacy of a Physical and Respiratory Rehabilitation Program for Patients With Persistent COVID-19 (SARS-CoV-2)."/>
    <s v="Yes"/>
    <s v="Yes"/>
    <m/>
    <m/>
    <x v="1"/>
    <m/>
    <s v="42.18905454059275, -8.715465690874177"/>
    <n v="42.189054540000001"/>
    <n v="-8.7154656910000003"/>
    <s v="Spain"/>
    <s v="Spain"/>
    <s v="Not Recruiting"/>
    <s v="Efficacy of a Physical and Respiratory Rehabilitation Program for Patients With Persistent COVID-19 (SARS-CoV-2)."/>
    <s v="2022-12-12"/>
    <s v="Efficacy of a Physical and Respiratory Rehabilitation Program (COPERIA-REHAB) for Patients With Persistent COVID-19 (SARS-CoV-2)."/>
    <s v="COPERIA-REHAB"/>
    <s v="Fundacin Biomedica Galicia Sur"/>
    <s v="18/11/2022"/>
    <n v="20221118"/>
    <d v="2023-11-23T09:50:00"/>
    <s v="ClinicalTrials.gov"/>
    <s v="Not Recruiting"/>
    <s v="No"/>
    <s v="18 Years"/>
    <s v="N/A"/>
    <s v="All"/>
    <s v="14/12/2022"/>
    <s v="56"/>
    <s v="Interventional"/>
    <s v="Allocation: Randomized. Intervention model: Parallel Assignment. Primary purpose: Other. Masking: None (Open Label)."/>
    <s v="N/A"/>
    <s v="Spain"/>
    <m/>
    <s v="Alejandro GarcÃ­a Caballero, MD"/>
    <m/>
    <s v="alejandro.alberto.garcia.caballero@sergas.es"/>
    <s v="988 38 55 00"/>
    <m/>
    <s v="_x000d_&lt;br&gt;        Inclusion Criteria:_x000d_&lt;br&gt;_x000d_&lt;br&gt;          -  Age =18 and =70 years of age._x000d_&lt;br&gt;_x000d_&lt;br&gt;          -  Patients with a diagnosis according to WHO criteria of persistent COVID-19 until_x000d_&lt;br&gt;             03/28/2022_x000d_&lt;br&gt;_x000d_&lt;br&gt;          -  Patients with a Post Covid Functional Status (PCFS) = 2._x000d_&lt;br&gt;_x000d_&lt;br&gt;          -  Patients who present a need for physical rehabilitation and agree to perform it._x000d_&lt;br&gt;_x000d_&lt;br&gt;          -  Patients with capacity to consent and who agree to participate in the study._x000d_&lt;br&gt;_x000d_&lt;br&gt;          -  Patients who know how to use Smartphone and/or Tablet and have at least one of these_x000d_&lt;br&gt;             devices._x000d_&lt;br&gt;_x000d_&lt;br&gt;          -  Patients who have access to the rehabilitation tools at home or are willing to go to_x000d_&lt;br&gt;             the gyms proposed in the study to perform the rehabilitation exercises._x000d_&lt;br&gt;_x000d_&lt;br&gt;        Exclusion Criteria:_x000d_&lt;br&gt;_x000d_&lt;br&gt;          -  Minors or persons judicially incapacitated._x000d_&lt;br&gt;_x000d_&lt;br&gt;          -  Previous neurological or psychiatric pathology involving neuropsychological_x000d_&lt;br&gt;             compromise._x000d_&lt;br&gt;_x000d_&lt;br&gt;          -  Active Covid19 infection._x000d_&lt;br&gt;_x000d_&lt;br&gt;          -  Home oxygen therapy &gt; 16 hours or home Cpap- Bipap._x000d_&lt;br&gt;_x000d_&lt;br&gt;          -  Previous diagnosis of arrhythmia or blockage._x000d_&lt;br&gt;_x000d_&lt;br&gt;          -  Previous coronary pathology._x000d_&lt;br&gt;_x000d_&lt;br&gt;          -  Decompensated renal or metabolic disease._x000d_&lt;br&gt;_x000d_&lt;br&gt;          -  Signs or symptoms of unknown cardiac disease._x000d_&lt;br&gt;_x000d_&lt;br&gt;          -  Undergoing another physical or cognitive rehabilitation process at the time of_x000d_&lt;br&gt;             inclusion._x000d_&lt;br&gt;_x000d_&lt;br&gt;          -  Patients who do not agree to participate in the study._x000d_&lt;br&gt;"/>
    <m/>
    <s v="SARS-CoV-2 Infection;COVID-19 Recurrent;Cognitive Dysfunction;Fatigue"/>
    <s v="Other: COPERIA-REHAB"/>
    <s v="Six Minutes Walking test"/>
    <s v="mMRC dyspnea scale;SF-36 Health Questionnaire;Maximal Handgrip Strenght;1 Minute Sit to Stand test;P maximal inspiratory and P maximal expiratory;Insomnia Severity Index."/>
    <m/>
    <m/>
    <m/>
    <s v="Yes"/>
    <s v="False"/>
    <m/>
    <m/>
  </r>
  <r>
    <s v="NCT05629897"/>
    <s v="https://clinicaltrials.gov/show/NCT05629897"/>
    <s v="Randomised Clinical Trial to Evaluate the Efficacy of an Online Cognitive Rehabilitation Programme (COPERIA-COG) for Patients With Persistent COVID-19"/>
    <s v="Yes"/>
    <s v="Yes"/>
    <m/>
    <m/>
    <x v="1"/>
    <m/>
    <s v="42.18905454059275, -8.715465690874177"/>
    <n v="42.189054540000001"/>
    <n v="-8.7154656910000003"/>
    <s v="Spain"/>
    <s v="Spain"/>
    <s v="Not Recruiting"/>
    <s v="Randomised Clinical Trial to Evaluate the Efficacy of an Online Cognitive Rehabilitation Programme (COPERIA-COG) for Patients With Persistent COVID-19"/>
    <s v="2022-12-12"/>
    <s v="Randomised Clinical Trial to Evaluate the Efficacy of an Online Cognitive Rehabilitation Programme (COPERIA-COG) for Patients With Persistent COVID-19"/>
    <s v="COPERIA-COG"/>
    <s v="Fundacin Biomedica Galicia Sur"/>
    <s v="18/11/2022"/>
    <n v="20221118"/>
    <d v="2023-11-23T09:50:00"/>
    <s v="ClinicalTrials.gov"/>
    <s v="Not Recruiting"/>
    <s v="No"/>
    <s v="18 Years"/>
    <s v="70 Years"/>
    <s v="All"/>
    <s v="14/12/2022"/>
    <s v="88"/>
    <s v="Interventional"/>
    <s v="Allocation: Randomized. Intervention model: Parallel Assignment. Primary purpose: Treatment. Masking: Single (Outcomes Assessor)."/>
    <s v="N/A"/>
    <s v="Spain"/>
    <s v=";"/>
    <s v="Alejandro GarcÃ­a Caballero, MD;Alejandro GarcÃ­a Caballero, MD"/>
    <m/>
    <s v="alejandro.alberto.garcia.caballero@sergas.es;alejandro.alberto.garcia.caballero@sergas.es"/>
    <s v="988 38 55 00;"/>
    <m/>
    <s v="_x000d_&lt;br&gt;        Inclusion Criteria:_x000d_&lt;br&gt;_x000d_&lt;br&gt;          1. Age =18 and =70 years old._x000d_&lt;br&gt;_x000d_&lt;br&gt;          2. Read and write._x000d_&lt;br&gt;_x000d_&lt;br&gt;          3. Diagnosis of persistent COVID according to WHO criteria._x000d_&lt;br&gt;_x000d_&lt;br&gt;          4. The patient reports cognitive dysfunction with self-assessed impact of at least grade_x000d_&lt;br&gt;             2 on the Post-Covid Functional Status (Chile) (Klok et al., 2020, Lorca et al., 2021)._x000d_&lt;br&gt;_x000d_&lt;br&gt;          5. The patient does not present cognitive dysfunction to a degree equal to or greater_x000d_&lt;br&gt;             than 1.5 SD assessed in the psychology consultation by means of the following_x000d_&lt;br&gt;             instruments: RAVLT Rey Auditory Verbal Learning Test (Schmidt, 1996). Subtests of the_x000d_&lt;br&gt;             Number Key, Symbol Search and Digit Span of the Scale for Measuring Adult and_x000d_&lt;br&gt;             Adolescent Intelligence (WAIS III) (Wechsler, 1999). TMT Stroke Test (Reitan &amp;_x000d_&lt;br&gt;             Wolfson, 1993). Verbal fluency tests (Benton et al., 1989). In case of scores above_x000d_&lt;br&gt;             1.5 SD below the normative mean, they will be excluded from the study and referred for_x000d_&lt;br&gt;             treatment to the Brain Injury Unit (Winblad et al., 2004)._x000d_&lt;br&gt;_x000d_&lt;br&gt;          6. Patients with capacity to consent and agree to participate in the study._x000d_&lt;br&gt;_x000d_&lt;br&gt;          7. Patients who know how to use and have a Smartphone or Tablet and an Internet_x000d_&lt;br&gt;             connection._x000d_&lt;br&gt;_x000d_&lt;br&gt;        Exclusion Criteria:_x000d_&lt;br&gt;_x000d_&lt;br&gt;          1. Minors or persons legally incapacitated._x000d_&lt;br&gt;_x000d_&lt;br&gt;          2. Previous neurological or psychiatric pathology involving neuropsychological_x000d_&lt;br&gt;             compromise._x000d_&lt;br&gt;_x000d_&lt;br&gt;          3. Active Covid19 infection._x000d_&lt;br&gt;_x000d_&lt;br&gt;          4. Home oxygen therapy &gt; 16 hours or home CPAP-BiPAP._x000d_&lt;br&gt;_x000d_&lt;br&gt;          5. Be undergoing another cognitive rehabilitation process at the time of inclusion._x000d_&lt;br&gt;"/>
    <m/>
    <s v="COVID-19;Neuro-Degenerative Disease;Psychological;SARS CoV 2 Infection"/>
    <s v="Other: Sessions of cognitive stimulation"/>
    <s v="RAVLT Rey Auditory Verbal Learning Test"/>
    <s v="Subtests of the Number Key, Symbol Search and Digit Search Scale for Measuring Adult and Adolescent Intelligence (WAIS III);Trail Making Test (TMT);Verbal fluency tests;Memory Failures Everyday-30 (MFE-30);Hospital Anxiety and Depression Scale (HADS Scale);Adherence to online treatment"/>
    <m/>
    <m/>
    <m/>
    <s v="Yes"/>
    <s v="False"/>
    <m/>
    <m/>
  </r>
  <r>
    <s v="NCT05638633"/>
    <s v="https://clinicaltrials.gov/show/NCT05638633"/>
    <s v="Prednisolone and Vitamin B1/6/12 in Patients With Post-Covid-Syndrome"/>
    <s v="Yes"/>
    <s v="Yes"/>
    <m/>
    <m/>
    <x v="4"/>
    <m/>
    <s v="49.802143904491416, 9.95688643318038"/>
    <n v="49.802143899999997"/>
    <n v="9.9568864329999993"/>
    <s v="Germany"/>
    <s v="Germany"/>
    <s v="Recruiting"/>
    <s v="Prednisolone and Vitamin B1/6/12 in Patients With Post-Covid-Syndrome"/>
    <s v="2022-12-12"/>
    <s v="Prednisolone and Vitamin B1, B6, and B12 in Patients With Post-COVID-19-Syndrome (PC19S) - a Randomized Controlled Trial in Primary Care"/>
    <s v="PreVitaCOV"/>
    <s v="Wuerzburg University Hospital"/>
    <s v="18/11/2022"/>
    <n v="20221118"/>
    <d v="2023-11-23T09:50:00"/>
    <s v="ClinicalTrials.gov"/>
    <s v="Recruiting"/>
    <s v="No"/>
    <s v="18 Years"/>
    <s v="N/A"/>
    <s v="All"/>
    <s v="44876"/>
    <s v="340"/>
    <s v="Interventional"/>
    <s v="Allocation: Randomized. Intervention model: Parallel Assignment. Primary purpose: Treatment. Masking: Quadruple (Participant, Care Provider, Investigator, Outcomes Assessor)."/>
    <s v="Phase 3"/>
    <s v="Germany"/>
    <s v=";"/>
    <s v="IldikÃ³ GÃ¡gyor, Prof. Dr.;Caroline Tengelmann"/>
    <m/>
    <s v=";Tengelmann_C@ukw.de"/>
    <s v=";0931-20130538"/>
    <s v="Director of Institute for General Practice WÃ¼rzburg University Hospital;"/>
    <s v="_x000d_&lt;br&gt;        Inclusion Criteria:_x000d_&lt;br&gt;_x000d_&lt;br&gt;          1. adult patients (at least 18 years old)_x000d_&lt;br&gt;_x000d_&lt;br&gt;          2. history of documented SARS-CoV-2 infection at least 12 weeks ago_x000d_&lt;br&gt;_x000d_&lt;br&gt;          3. symptoms concerning at least one of the following domains: fatigue, dyspnea,_x000d_&lt;br&gt;             cognition, anxiety, depression_x000d_&lt;br&gt;_x000d_&lt;br&gt;          4. Above mentioned symptom(s) that developed during or after the SARS-CoV-2 infection,_x000d_&lt;br&gt;             that persist until study inclusion, and that are associated with COVID 19 as assessed_x000d_&lt;br&gt;             by the patients' general practitioner or the local investigator_x000d_&lt;br&gt;_x000d_&lt;br&gt;        Exclusion Criteria:_x000d_&lt;br&gt;_x000d_&lt;br&gt;          1. acute Coronavirus disease (COVID-19) at baseline visit_x000d_&lt;br&gt;_x000d_&lt;br&gt;          2. patients who were treated in the intensive care unit because of COVID-19_x000d_&lt;br&gt;_x000d_&lt;br&gt;          3. pregnancy/ breastfeeding_x000d_&lt;br&gt;_x000d_&lt;br&gt;          4. diabetes mellitus_x000d_&lt;br&gt;_x000d_&lt;br&gt;          5. hypertension_x000d_&lt;br&gt;_x000d_&lt;br&gt;          6. PC19S symptoms that can be explained by an alternative diagnosis_x000d_&lt;br&gt;_x000d_&lt;br&gt;          7. History of severe medical conditions such as_x000d_&lt;br&gt;_x000d_&lt;br&gt;               -  concomitant acute infectious disease_x000d_&lt;br&gt;_x000d_&lt;br&gt;               -  gastrointestinal ulcer_x000d_&lt;br&gt;_x000d_&lt;br&gt;               -  liver disease/liver cirrhosis_x000d_&lt;br&gt;_x000d_&lt;br&gt;               -  malabsorption or condition after bariatric surgery_x000d_&lt;br&gt;_x000d_&lt;br&gt;               -  chronic airway disease_x000d_&lt;br&gt;_x000d_&lt;br&gt;               -  chronic heart failure [New York Heart Association (NYHA) III and IV]_x000d_&lt;br&gt;_x000d_&lt;br&gt;               -  neurological disorders_x000d_&lt;br&gt;_x000d_&lt;br&gt;               -  untreated hypothyroidism_x000d_&lt;br&gt;_x000d_&lt;br&gt;               -  significantly impaired glucuronidation_x000d_&lt;br&gt;_x000d_&lt;br&gt;               -  immunodeficiency or a chronically weakened immune system_x000d_&lt;br&gt;_x000d_&lt;br&gt;               -  mental disorders_x000d_&lt;br&gt;_x000d_&lt;br&gt;               -  active cancer_x000d_&lt;br&gt;_x000d_&lt;br&gt;               -  any other severe medical conditions that preclude participation as determined by_x000d_&lt;br&gt;                  responsible physician_x000d_&lt;br&gt;_x000d_&lt;br&gt;          8. current use of_x000d_&lt;br&gt;_x000d_&lt;br&gt;               -  immunosuppressive drugs_x000d_&lt;br&gt;_x000d_&lt;br&gt;               -  non-steroidal antiinflammatory drugs (NSAID)_x000d_&lt;br&gt;_x000d_&lt;br&gt;               -  fluoroquinolones_x000d_&lt;br&gt;_x000d_&lt;br&gt;               -  anticoagulation_x000d_&lt;br&gt;_x000d_&lt;br&gt;               -  any other drug with a possible interaction with the study medication_x000d_&lt;br&gt;_x000d_&lt;br&gt;          9. current or previous systemic treatment with any of the treatment drugs for at least_x000d_&lt;br&gt;             seven days since COVID-19 or any parenteral application_x000d_&lt;br&gt;_x000d_&lt;br&gt;         10. known allergy and contraindications to the intervention drugs_x000d_&lt;br&gt;_x000d_&lt;br&gt;         11. need of care and/or peer dependency_x000d_&lt;br&gt;_x000d_&lt;br&gt;         12. nursing home residents_x000d_&lt;br&gt;_x000d_&lt;br&gt;         13. inability to understand the scope of the study, to follow study procedures and to give_x000d_&lt;br&gt;             informed consent or to attend the study sites_x000d_&lt;br&gt;_x000d_&lt;br&gt;         14. participation in another interventional trial at the same time or within the past 3_x000d_&lt;br&gt;             months before enrolment_x000d_&lt;br&gt;_x000d_&lt;br&gt;         15. female patients considering to get pregnant during the first month of the trial and_x000d_&lt;br&gt;             within 1 week after the last dose of study drug(s)_x000d_&lt;br&gt;"/>
    <m/>
    <s v="Post-COVID-19 Syndrome"/>
    <s v="Drug: Prednisolone 20 mg/ 5 mg;Drug: Vitamin B compound (100mg B1, 50 mg B6, 500 Âµg B12);Drug: Placebo for Vitamin B compound;Drug: Placebo for Prednisolon"/>
    <s v="Pilot phase: Proportion of participants retained after 28 days;Confirmatory phase: Mean difference in PROMIS Total Score from day 0 to day 28"/>
    <s v="PROMIS total and subscores;Measure Yourself Medical Outcome Profile (MYMOP);Overall assessment of functional status;PC19 symptom list;EQ-5D-5L;visual analogue scale;PHQ 8;Chalder Scale;Numeric rating scale for pain;Testbatterie zur AufmerksamkeitsprÃ¼fung (TAP);Physical exercise;Use of on-demand medication and change in concomitant medication;qualitative assessment of acceptance;feasibility/acceptance"/>
    <m/>
    <m/>
    <m/>
    <s v="No"/>
    <s v="False"/>
    <m/>
    <m/>
  </r>
  <r>
    <s v="NCT05619653"/>
    <s v="https://clinicaltrials.gov/ct2/show/NCT05619653"/>
    <s v="Myocardial Protection in Patients With Post-acute Inflammatory Cardiac Involvement Due to COVID-19"/>
    <s v="Yes"/>
    <s v="Yes"/>
    <m/>
    <m/>
    <x v="4"/>
    <m/>
    <s v="50.095034586421576, 8.661333545301098"/>
    <n v="50.095034589999997"/>
    <n v="8.6613335449999997"/>
    <s v="Germany"/>
    <s v="Germany"/>
    <s v="Recruiting"/>
    <s v="Myocardial Protection in Patients With Post-acute Inflammatory Cardiac Involvement Due to COVID-19"/>
    <s v="2023-09-26"/>
    <s v="Randomised Placebo Controlled Clinical Trial of Efficacy of MYOcardial Protection in Patients With Postacute inFLAMmatory Cardiac involvEment Due to COVID-19"/>
    <s v="MYOFLAME-19"/>
    <s v="Valentina Puentmann"/>
    <s v="14/11/2022"/>
    <n v="20221114"/>
    <d v="2023-11-23T09:50:00"/>
    <s v="ClinicalTrials.gov"/>
    <s v="Recruiting"/>
    <s v="No"/>
    <s v="18 Years"/>
    <s v="65 Years"/>
    <s v="All"/>
    <s v="44907"/>
    <s v="280"/>
    <s v="Interventional"/>
    <s v="Allocation: Randomized. Intervention model: Parallel Assignment. Primary purpose: Treatment. Masking: Quadruple (Participant, Care Provider, Investigator, Outcomes Assessor)."/>
    <s v="Phase 3"/>
    <s v="Austria;Germany;Austria;Germany"/>
    <s v="; ;"/>
    <s v="Valentina Puntmann, MD, PhD;Eike Nagel, MD, PhD;Valentina Puntmann, MD, PhD"/>
    <m/>
    <s v=";;CVI-Myoflame@kgu.de"/>
    <s v=";;?+4969630189441?"/>
    <s v="Goethe University;Goethe University;"/>
    <s v="_x000d_&lt;br&gt;        Inclusion Criteria:_x000d_&lt;br&gt;_x000d_&lt;br&gt;          -  Patients = 18 years_x000d_&lt;br&gt;_x000d_&lt;br&gt;          -  Patients with documented recent COVID19 infection (&gt;4 weeks)_x000d_&lt;br&gt;_x000d_&lt;br&gt;          -  PASC Syndrome, defined by persistence or new symptoms, not present prior to the_x000d_&lt;br&gt;             infection._x000d_&lt;br&gt;_x000d_&lt;br&gt;          -  CMR evidence of inflammatory cardiac involvement at BL by any of the following_x000d_&lt;br&gt;             criteria:_x000d_&lt;br&gt;_x000d_&lt;br&gt;          -  Increased native T1= 1130 ms at 3.0 Tesla (or 1030 ms at 1.5 Tesla) and/or;_x000d_&lt;br&gt;_x000d_&lt;br&gt;          -  Increased native T2 =39.5 ms at 3.0 Tesla (or 49.5 at 1.5 Tesla) and/or_x000d_&lt;br&gt;_x000d_&lt;br&gt;          -  present non-ischaemic myopericardial LGE and/or;_x000d_&lt;br&gt;_x000d_&lt;br&gt;          -  LVEF =45 - =50%._x000d_&lt;br&gt;_x000d_&lt;br&gt;          -  Willingness to comply with the study procedures and study protocol_x000d_&lt;br&gt;_x000d_&lt;br&gt;        Exclusion Criteria:_x000d_&lt;br&gt;_x000d_&lt;br&gt;          -  Severe acute COVID illness requiring hospitalisation_x000d_&lt;br&gt;_x000d_&lt;br&gt;          -  Known allergy to or intolerance of the study medications_x000d_&lt;br&gt;_x000d_&lt;br&gt;          -  Symptomatic hypotension (systolic blood pressure less than 90 mm Hg), not reversible_x000d_&lt;br&gt;             with oral hydration_x000d_&lt;br&gt;_x000d_&lt;br&gt;          -  Any previous or current use of ACE inhibitors, AR Blockers_x000d_&lt;br&gt;_x000d_&lt;br&gt;          -  Any previous oral prednisolone, or any other immunosuppressive or biological treatment_x000d_&lt;br&gt;             (within prior 10 weeks)_x000d_&lt;br&gt;_x000d_&lt;br&gt;          -  History or CMR evidence of pre-existing significant heart disease, including:_x000d_&lt;br&gt;_x000d_&lt;br&gt;               1. Known cardiac impairment with LVEF =44%_x000d_&lt;br&gt;_x000d_&lt;br&gt;               2. Congestive heart failure (NYHA III-IV)_x000d_&lt;br&gt;_x000d_&lt;br&gt;               3. Active heart failure treatment_x000d_&lt;br&gt;_x000d_&lt;br&gt;               4. Established ischaemic heart disease, peripheral arterial disease and/or_x000d_&lt;br&gt;                  cerebrovascular disease_x000d_&lt;br&gt;_x000d_&lt;br&gt;               5. Persistent or permanent atrial fibrillation or significant heart rhythm_x000d_&lt;br&gt;                  abnormalities_x000d_&lt;br&gt;_x000d_&lt;br&gt;               6. Congenital or clinically relevant valvular heart disease (moderate or severe)_x000d_&lt;br&gt;_x000d_&lt;br&gt;               7. Specific cardiomyopathy (hypertrophic, hypertensive heart disease, amyloidosis,_x000d_&lt;br&gt;                  previous myocarditis, non-ischaemic dilated cardiomyopathy, arrhythmogenic right_x000d_&lt;br&gt;                  ventricular cardiomyopathy, non-compaction cardiomyopathy, etc)._x000d_&lt;br&gt;_x000d_&lt;br&gt;          -  Known significant concomitant diseases that are likely to interfere with the_x000d_&lt;br&gt;             evaluation of the patient's safety and of the study outcome (e.g. diabetes, lung or_x000d_&lt;br&gt;             hepatic disease, epilepsy, psychiatric disorders, renal disease with a current_x000d_&lt;br&gt;             estimated GFR &lt;30 mL/min/1.73 mÂ² using MDRD formula, chronic systemic infection or_x000d_&lt;br&gt;             immunocompromise)_x000d_&lt;br&gt;_x000d_&lt;br&gt;          -  Exceeding scanner bore and table-holding capacity: Weight &gt;125 kg, BMI &gt; 35 kg/m2_x000d_&lt;br&gt;_x000d_&lt;br&gt;          -  Contraindications to contrast-enhanced CMR imaging, e.g._x000d_&lt;br&gt;_x000d_&lt;br&gt;               1. MR-unsafe implantable device_x000d_&lt;br&gt;_x000d_&lt;br&gt;               2. known allergy to gadolinium-based contrast agent (CBGA)_x000d_&lt;br&gt;_x000d_&lt;br&gt;          -  For female participants:_x000d_&lt;br&gt;_x000d_&lt;br&gt;               1. Pregnant or breastfeeding women_x000d_&lt;br&gt;_x000d_&lt;br&gt;               2. Persons of childbearing potential not willing to use effective contraception_x000d_&lt;br&gt;                  (defined as PEARL index &lt;1 - e.g. contraceptive pill, IUD)_x000d_&lt;br&gt;_x000d_&lt;br&gt;          -  Known alcohol, drug or chemical abuse_x000d_&lt;br&gt;_x000d_&lt;br&gt;          -  Patients currently participating in an investigational study or for whom participation_x000d_&lt;br&gt;             is planned._x000d_&lt;br&gt;_x000d_&lt;br&gt;          -  Unable to provide written informed consent_x000d_&lt;br&gt;_x000d_&lt;br&gt;        Patients with CMR evidence of structural heart disease or incidental heart rhythm_x000d_&lt;br&gt;        abnormalities will be advised to see their own doctor for further investigation._x000d_&lt;br&gt;"/>
    <m/>
    <s v="COVID-19 Associated Cardiac Involvement;Remodeling, Left Ventricle;Remodeling, Vascular;Left Ventricular Dysfunction;Exercise Intolerance;Vascular Inflammation;Microvascular Angina"/>
    <s v="Drug: Prednisolone;Drug: Losartan"/>
    <s v="Left ventricular ejection fraction"/>
    <s v="Scar burden by late gadolinium enhancement (LGE);Cardiopulmonary exercise testing (CPET);Mean T1 and T2 mapping;LV mass (g/m2);LV strain %;Aortic stiffness (PWV);Aortic wall imaging (LGE);Average Symptom Score (RAND 36);HF and MACE Endpoints"/>
    <m/>
    <m/>
    <m/>
    <s v="Yes"/>
    <s v="False"/>
    <m/>
    <m/>
  </r>
  <r>
    <s v="NCT05618574"/>
    <s v="https://clinicaltrials.gov/ct2/show/NCT05618574"/>
    <s v="Nitrite Supplementation in Long COVID Patients"/>
    <s v="Yes"/>
    <s v="Yes"/>
    <m/>
    <m/>
    <x v="4"/>
    <m/>
    <s v="40.4469169421718, -79.96204394210926"/>
    <n v="40.446916940000001"/>
    <n v="-79.962043940000001"/>
    <s v="United States"/>
    <s v="United States"/>
    <s v="Not Recruiting"/>
    <s v="Nitrite Supplementation in Long COVID Patients"/>
    <s v="2023-11-13"/>
    <s v="Nitrite Supplementation to Mitigate Fatigability and Increase Function in Long COVID Patients"/>
    <m/>
    <s v="VA Office of Research and Development"/>
    <s v="14/11/2022"/>
    <n v="20221114"/>
    <d v="2023-11-23T09:50:00"/>
    <s v="ClinicalTrials.gov"/>
    <s v="Not Recruiting"/>
    <s v="No"/>
    <s v="18 Years"/>
    <s v="N/A"/>
    <s v="All"/>
    <s v="44938"/>
    <s v="40"/>
    <s v="Interventional"/>
    <s v="Allocation: Randomized. Intervention model: Parallel Assignment. Primary purpose: Treatment. Masking: Double (Participant, Investigator)."/>
    <s v="Phase 3"/>
    <s v="United States"/>
    <s v="; ;"/>
    <s v="Daniel E. Forman, MD;Daniel E Forman, MD;Scott B Dreisbach, MS BS"/>
    <m/>
    <s v=";Daniel.Forman@va.gov;scott.dreisbach@va.gov"/>
    <s v=";(412) 360-2917;412-360-2371"/>
    <s v="VA Pittsburgh Healthcare System University Drive Division, Pittsburgh, PA;"/>
    <s v="_x000d_&lt;br&gt;        Inclusion Criteria:_x000d_&lt;br&gt;_x000d_&lt;br&gt;          -  Veterans with prior COVID-19, with residual symptoms of long COVID including increased_x000d_&lt;br&gt;             fatigability (i.e., RPE 10 during steady-state walking and reduced physical activity_x000d_&lt;br&gt;             (&lt;8 Mets/day))._x000d_&lt;br&gt;_x000d_&lt;br&gt;          -  Inclusion limited to age 18 and over_x000d_&lt;br&gt;_x000d_&lt;br&gt;        Exclusion Criteria:_x000d_&lt;br&gt;_x000d_&lt;br&gt;          -  Blood pressure &lt;110/60 mmHg, either systolic or diastolic value_x000d_&lt;br&gt;_x000d_&lt;br&gt;          -  Unable to hold warfarin, novel oral anticoagulants (NOACs) or aspirin for 3 days prior_x000d_&lt;br&gt;             to muscle biopsy, or to hold thienopyridine medications for 5 days prior to muscle_x000d_&lt;br&gt;             biopsy_x000d_&lt;br&gt;_x000d_&lt;br&gt;          -  Current use of organic nitrates or phosphodiesterase type 5 (PDE5) inhibitors_x000d_&lt;br&gt;_x000d_&lt;br&gt;          -  Orthopedic or other chronic condition which limits physical activity or functional_x000d_&lt;br&gt;             testing assessments_x000d_&lt;br&gt;_x000d_&lt;br&gt;          -  End-stage disease_x000d_&lt;br&gt;_x000d_&lt;br&gt;          -  Dementia or other reason unable to give informed consent_x000d_&lt;br&gt;_x000d_&lt;br&gt;          -  Anemia (hemoglobin &lt;11.0 g/dL or &lt;10.0 g/dL)_x000d_&lt;br&gt;_x000d_&lt;br&gt;          -  Unstable psychiatric diagnosis_x000d_&lt;br&gt;_x000d_&lt;br&gt;          -  Clinically significant alcohol intake (CAGE score 2 or &gt;) or substance abuse_x000d_&lt;br&gt;_x000d_&lt;br&gt;          -  Chronic use of oral corticosteroids or medications that affect muscle function_x000d_&lt;br&gt;_x000d_&lt;br&gt;          -  Use of anti-bacterial mouthwash or antacids that confound the nitrate/nitrite/NO_x000d_&lt;br&gt;             pathway._x000d_&lt;br&gt;_x000d_&lt;br&gt;          -  Involved in another greater than minimal risk study_x000d_&lt;br&gt;"/>
    <m/>
    <s v="Long COVID;Cardiorespiratory Fitness"/>
    <s v="Dietary Supplement: 210 ml per day of Beet-It nitrate beverage (James White Drinks Ltd., Ipswich, UK)"/>
    <s v="Fatigability;Walking Efficiency"/>
    <s v="6-minute walking test (6MWT);Short Performance Physical Battery (SPPB);Mitochondrial Respiration;Peak oxygen utilization (VO2);VO2 at anaerobic threshold (AT)"/>
    <m/>
    <m/>
    <m/>
    <s v="Yes"/>
    <s v="False"/>
    <m/>
    <m/>
  </r>
  <r>
    <s v="NCT05618587"/>
    <s v="https://clinicaltrials.gov/ct2/show/NCT05618587"/>
    <s v="Effect of Lithium Therapy on Long COVID Symptoms"/>
    <s v="Yes"/>
    <s v="Yes"/>
    <m/>
    <m/>
    <x v="4"/>
    <m/>
    <s v="42.90069851364127, -78.86565609843589"/>
    <n v="42.900698509999998"/>
    <n v="-78.865656099999995"/>
    <s v="United States"/>
    <s v="United States"/>
    <s v="Recruiting"/>
    <s v="Effect of Lithium Therapy on Long COVID Symptoms"/>
    <s v="2023-11-06"/>
    <s v="Effect of Low-dose Lithium Therapy on Long COVID Symptoms: a Randomized Controlled Trial."/>
    <m/>
    <s v="State University of New York at Buffalo"/>
    <s v="14/11/2022"/>
    <n v="20221114"/>
    <d v="2023-11-23T09:50:00"/>
    <s v="ClinicalTrials.gov"/>
    <s v="Not Recruiting"/>
    <s v="No"/>
    <s v="18 Years"/>
    <s v="80 Years"/>
    <s v="All"/>
    <s v="28/11/2022"/>
    <s v="50"/>
    <s v="Interventional"/>
    <s v="Allocation: Randomized. Intervention model: Parallel Assignment. Primary purpose: Treatment. Masking: Quadruple (Participant, Care Provider, Investigator, Outcomes Assessor)."/>
    <s v="Phase 2"/>
    <s v="United States"/>
    <m/>
    <s v="Thomas Guttuso, Jr., MD"/>
    <m/>
    <m/>
    <m/>
    <s v="University at Buffalo"/>
    <s v="_x000d_&lt;br&gt;        1. Documented or self-reported positive test for COVID-19 =4 weeks prior to enrollment._x000d_&lt;br&gt;_x000d_&lt;br&gt;          2. No fever for =4 weeks prior to enrollment._x000d_&lt;br&gt;_x000d_&lt;br&gt;          3. Reports fatigue and/or brain fog (i.e. concentration or memory impairment) for =4_x000d_&lt;br&gt;             weeks prior to enrollment on the PASC-Specific Symptom questionnaire beginning after_x000d_&lt;br&gt;             infection with COVID-19._x000d_&lt;br&gt;_x000d_&lt;br&gt;          4. Fatigue Severity Scale (FSS) score =28 or Brain Fog Severity Scale (BFSS) score =28 at_x000d_&lt;br&gt;             baseline._x000d_&lt;br&gt;_x000d_&lt;br&gt;          5. Beck Depression Inventory II score &lt;24._x000d_&lt;br&gt;_x000d_&lt;br&gt;          6. No change in any psychoactive or steroid medications for =30 days._x000d_&lt;br&gt;_x000d_&lt;br&gt;          7. No plan to change any psychoactive, steroid or diuretic medication for =5 weeks and_x000d_&lt;br&gt;             not planning on obtaining a COVID vaccine within the next 5 weeks._x000d_&lt;br&gt;_x000d_&lt;br&gt;          8. Not using any long COVID therapies felt to be worsening the patient's symptoms or_x000d_&lt;br&gt;             starting a long COVID therapy within the next 5 weeks._x000d_&lt;br&gt;_x000d_&lt;br&gt;          9. No history of fibromyalgia, chronic fatigue syndrome or progressive cognitive disorder_x000d_&lt;br&gt;             prior to COVID-19 infection._x000d_&lt;br&gt;_x000d_&lt;br&gt;         10. No active medical, psychiatric or social problems that would interfere with completing_x000d_&lt;br&gt;             the study procedures in the opinion of the investigator._x000d_&lt;br&gt;_x000d_&lt;br&gt;         11. No use of tobacco or marijuana products for &gt;6 months and no current alcohol abuse (=4_x000d_&lt;br&gt;             drinks/day) or illicit drug use._x000d_&lt;br&gt;_x000d_&lt;br&gt;         12. Not receiving or applying for disability payments or workman's compensation for long_x000d_&lt;br&gt;             COVID._x000d_&lt;br&gt;_x000d_&lt;br&gt;         13. Not pregnant or nursing or planning to get pregnant over the next two months._x000d_&lt;br&gt;"/>
    <m/>
    <s v="Long COVID"/>
    <s v="Drug: Lithium;Drug: Placebo"/>
    <s v="Fatigue Severity Scale;Brain Fog Severity Scale"/>
    <s v="Patient Global Impression of Change (PGIC);Well-Being Scale;Short Form-12 Health Survey (1-week modification);Desire to Continue Therapy;Generalized Anxiety Disorder-2 Scale;Headache and Body Pain Bother Scale;Insomnia Severity Index;Sense of Smell and Taste Change Scale;Digit Symbol Substitution Test;Delayed Recall Test"/>
    <m/>
    <m/>
    <m/>
    <s v="Yes"/>
    <s v="False"/>
    <m/>
    <m/>
  </r>
  <r>
    <s v="CTRI/2022/11/047240"/>
    <s v="http://www.ctri.nic.in/Clinicaltrials/pmaindet2.php?trialid=76548"/>
    <s v="effect of Ashtadashanga Churna_x000d__x000a_"/>
    <s v="Yes"/>
    <s v="Yes"/>
    <m/>
    <m/>
    <x v="2"/>
    <m/>
    <s v="25.27613520990662, 82.99961741973851"/>
    <n v="25.27613521"/>
    <n v="82.999617420000007"/>
    <s v="India"/>
    <s v="India"/>
    <s v="Not Recruiting"/>
    <s v="effect of Ashtadashanga Churna_x000d__x000a_"/>
    <s v="2022-11-21"/>
    <s v="Pharmaceutical and Efficacy study of _x000d__x000a_Ashtadashanga churna in Pulmonary fibrosis_x000d__x000a_related with post covid and Post tuberculosis._x000d__x000a_"/>
    <m/>
    <s v="Banaras Hindu University"/>
    <s v="44876"/>
    <n v="20221111"/>
    <d v="2023-11-23T09:50:00"/>
    <s v="CTRI"/>
    <s v="Not Recruiting"/>
    <s v="No"/>
    <m/>
    <m/>
    <m/>
    <s v="15/11/2022"/>
    <s v="40"/>
    <s v="Interventional"/>
    <s v="Randomized, Parallel Group Trial_x000d__x000a_  Method of generating randomization sequence:Not Applicable  Method of allocation concealment:Case Record Numbers  Blinding and masking:Open Label"/>
    <s v="Phase 2"/>
    <s v="India"/>
    <s v="Supriya Singh"/>
    <m/>
    <s v="Department of Rasa shastra,_x000d__x000a_Faculty of Ayurveda_x000d__x000a_Institute of Medical Sciences Department of Rasa shastra,_x000d__x000a_Faculty of Ayurveda_x000d__x000a_Institute of Medical Sciences"/>
    <s v="krcreddy@bhu.ac.in"/>
    <s v="9415813533"/>
    <s v="Institute of Medical Science, Banaras Hindu University"/>
    <s v="Inclusion criteria: 1._x0009_Patients able to take medicines orally. &lt;br/ &gt;&lt;br&gt;2._x0009_Patients willing to provide informed consent shall be included. &lt;br/ &gt;&lt;br&gt;3._x0009_Subjects of Post covid-19 will considered upto12 months from the date of RTPCR negative. &lt;br/ &gt;&lt;br&gt;"/>
    <s v="Exclusion criteria: 1._x0009_Lung fibrosis caused by any other means such as lung cancer, lymphangitis carcinomatosis, bronchiectasis, COPD (chronic obstructive pulmonary diseases),connective tissue disorder, rheumatoid arthritis. &lt;br/ &gt;&lt;br&gt;2._x0009_Pulmonary oedema &lt;br/ &gt;&lt;br&gt;3._x0009_Subjects with severe vomiting which would make oral administration of medicine difficult. &lt;br/ &gt;&lt;br&gt;4._x0009_Pregnant and lactating subjects. &lt;br/ &gt;&lt;br&gt;5._x0009_Subjects with severe disease conditions like malignancy and those with advance liver or kidney diseases. &lt;br/ &gt;&lt;br&gt;6._x0009_Initially included subjects who during the treatment develops severe other infective diseases or trauma etc. &lt;br/ &gt;&lt;br&gt;7._x0009_Active cases of TB and COVID. &lt;br/ &gt;&lt;br&gt;"/>
    <s v="Health Condition 1: J708- Respiratory conditions due to other specified external agents_x000d__x000a_"/>
    <m/>
    <s v="Quality of life of post covid and post tuberculosis patients will be assessed on the basis of different criteria.Timepoint: 12 weeks"/>
    <s v="With the help of different parameters various changes took place after taking medicine will be assessed.Timepoint: 12 Weeks"/>
    <m/>
    <m/>
    <m/>
    <s v="Yes"/>
    <s v="False"/>
    <m/>
    <m/>
  </r>
  <r>
    <s v="CTRI/2022/11/047183"/>
    <s v="http://www.ctri.nic.in/Clinicaltrials/pmaindet2.php?trialid=76828"/>
    <s v="To find the relationship between respiratory abnormality and anxiety in patients suffered from COVID-19 infection"/>
    <s v="Yes"/>
    <s v="Yes"/>
    <m/>
    <m/>
    <x v="1"/>
    <m/>
    <s v="17.472097546577867, 78.77753375860242"/>
    <n v="17.472097550000001"/>
    <n v="78.777533759999997"/>
    <s v="India"/>
    <s v="India"/>
    <s v="Recruiting"/>
    <s v="To find the relationship between respiratory abnormality and anxiety in patients suffered from COVID-19 infection"/>
    <s v="2022-11-21"/>
    <s v="Association between post COVID respiratory dysfunction and new onset anxiety disorders"/>
    <m/>
    <s v="AIIMS Bibinagar"/>
    <s v="44845"/>
    <n v="20221110"/>
    <d v="2023-11-23T09:50:00"/>
    <s v="CTRI"/>
    <s v="Recruiting"/>
    <s v="No"/>
    <m/>
    <m/>
    <m/>
    <s v="15/11/2022"/>
    <s v="100"/>
    <s v="Interventional"/>
    <s v="Randomized, Parallel Group Trial_x000d__x000a_  Method of generating randomization sequence:Computer generated randomization  Method of allocation concealment:An Open list of random numbers  Blinding and masking:Open Label"/>
    <s v="N/A"/>
    <s v="India"/>
    <s v="KIRAN KUMAR GUDIVADA"/>
    <m/>
    <s v="Department of Anaesthesiology_x000d__x000a_AIIMS, Bibinagar, Hyderabad"/>
    <s v="gkiran17medico@gmail.com"/>
    <m/>
    <s v="All India Institute of Medical Sciences"/>
    <s v="Inclusion criteria: 1. Patients who suffered from symptomatic COVID infection with rapid antigen test or RT PCR positive.  &lt;br/ &gt;&lt;br&gt;2. Patients within three months of resolution of acute COVID symptoms."/>
    <s v="Exclusion criteria: 1. Patients who cannot perform PFT analysis.  &lt;br/ &gt;&lt;br&gt;2. Patients who could not be assessed for anxiety disorders. (Intellectual disability, psychosis)  &lt;br/ &gt;&lt;br&gt;3. Patients with pre-existing known lung diseases such as Interstitial lung disease, COPD, Bronchiectasis etc. (Restrictive and obstructive lung disease)  &lt;br/ &gt;&lt;br&gt;4. Patients with pre-existing known anxiety disorders or depressive disorders."/>
    <s v="Health Condition 1: B972- Coronavirus as the cause of diseases classified elsewhere_x000d__x000a_"/>
    <s v="Intervention1: Incentive Spirometry Exercise: Incentive Spirometry Exercises will be prescribed to post-COVID patients with respiratory dysfunction and anxiety for a duration of 4 weeks. &lt;br&gt;Patients will be instructed to perform incentive spirometry 4 times per day, on each occasion exercise lasts for 10 mins.&lt;br&gt;Standard of care will be given to all patients (i.e medications to improve respiratory functions as deemed necessary by the treating physician cognitive behavioural therapy for anxiety).&lt;br&gt;Control Intervention1: Standard of care: These patients receive only standard of care (i.e medications to improve respiratory functions as deemed necessary by the treating physician and cognitive behavioural therapy for anxiety)&lt;br&gt;"/>
    <s v="Primary objective &lt;br/ &gt;&lt;br&gt;1. To determine the prevalence of anxiety disorders in patients who has restrictive and obstructive lung disease pattern after COVID-19 infection.Timepoint: Patients will be enrolled within 8 weeks of COVID-19 infection"/>
    <s v="To assess the factors associated with anxiety disorder such as depression, insomnia and ASD/PTSD in COVID recovered patients.Timepoint: 4 weeks;To assess the improvement in respiratory functions and anxiety levels after prescribing respiratory exercises.Timepoint: respiratory functions and anxiety levels reassessed in 4 weeks"/>
    <m/>
    <m/>
    <m/>
    <s v="Yes"/>
    <s v="False"/>
    <m/>
    <m/>
  </r>
  <r>
    <s v="DRKS00029617"/>
    <s v="http://drks.de/search/en/trial/DRKS00029617"/>
    <s v="Prednisolone and vitamin B1, B6, and B12 in patients with Post-COVID-19-Syndrome (PC19S) â€“ a randomized controlled trial in primary care"/>
    <s v="Yes"/>
    <s v="Yes"/>
    <m/>
    <m/>
    <x v="4"/>
    <m/>
    <s v="48.52776361354878, 9.048977556647243"/>
    <n v="48.527763610000001"/>
    <n v="9.0489775570000006"/>
    <s v="Germany"/>
    <s v="Germany"/>
    <s v="Recruiting"/>
    <s v="Prednisolone and vitamin B1, B6, and B12 in patients with Post-COVID-19-Syndrome (PC19S) a randomized controlled trial in primary care"/>
    <s v="2023-10-17"/>
    <s v="Prednisolone and vitamin B1, B6, and B12 in patients with Post-COVID-19-Syndrome (PC19S) â€“ a randomized controlled trial in primary care - PreVitaCOV"/>
    <m/>
    <s v="UniversitÃ¤tsklinikum WÃ¼rzburg, Institut fÃ¼r Allgemeinmedizin"/>
    <s v="44845"/>
    <n v="20221110"/>
    <d v="2023-11-23T09:50:00"/>
    <s v="German Clinical Trials Register"/>
    <s v="Recruiting"/>
    <s v="No"/>
    <s v="18 Years"/>
    <s v="None"/>
    <s v="All"/>
    <s v="44986"/>
    <s v="300"/>
    <s v="Interventional"/>
    <s v="Allocation: Randomized controlled study; Masking: Blinded (masking used); Control: placebo; Assignment: parallel; Study design purpose: treatment"/>
    <s v="44960"/>
    <s v="Germany"/>
    <s v="Katrin"/>
    <s v="Erdmann"/>
    <s v="Josef-Schneider-Str. 2/D7"/>
    <s v="Erdmann_K@ukw.de"/>
    <s v="+49 (0)931 201-47899"/>
    <s v="UniversitÃ¤tsklinikum WÃ¼rzburg, Institut fÃ¼r Allgemeinmedizin"/>
    <s v="Inclusion criteria: 1. adult patients (at least 18 years old)_x000d_&lt;br&gt;2. history of SARS-CoV-2 infection at least 12 weeks ago (if patients had more than one infection with SARS-CoV-2 the 12 weeks refer to the infection causing the Post-COVID-19 symptoms); the infection must be documented by either a positive PCR or Antibody-Test or be confirmed by the patientâ€™s General Practitioner_x000d_&lt;br&gt;3. symptoms concerning at least one of the following domains: fatigue, dyspnea,_x000d_&lt;br&gt;cognition, anxiety, depression_x000d_&lt;br&gt;4. Above mentioned symptom(s) that developed during or after the SARS-CoV-2_x000d_&lt;br&gt;infection, that persist until study inclusion, and that are associated with COVID-_x000d_&lt;br&gt;19 as assessed by the patientsâ€™ GP or the local investigator"/>
    <s v="Exclusion criteria: â€¢ acute Coronavirus disease (COVID-19) at baseline visit (rapid SARS-CoV-_x000d_&lt;br&gt;2 antigen test)_x000d_&lt;br&gt;â€¢ patients who were treated in the intensive care unit because of COVID-19_x000d_&lt;br&gt;â€¢ pregnancy/ breastfeeding_x000d_&lt;br&gt;â€¢ diabetes mellitus_x000d_&lt;br&gt;â€¢ PC19S symptoms that can be explained by an alternative diagnosis (e.g.,_x000d_&lt;br&gt;chronic fatigue syndrome, depression, active or preceding cancer therapy,_x000d_&lt;br&gt;severe anemia, sleep apnea syndrome) as assessed by the patientsâ€™ GP or_x000d_&lt;br&gt;the investigator_x000d_&lt;br&gt;â€¢ History of severe medical conditions such as_x000d_&lt;br&gt;â€¢ concomitant acute infectious disease_x000d_&lt;br&gt;â€¢ gastrointestinal ulcer_x000d_&lt;br&gt;â€¢ liver disease/ liver cirrhosis_x000d_&lt;br&gt;â€¢ malabsorption or condition after bariatric surgery_x000d_&lt;br&gt;â€¢ chronic airway disease [e.g., Chronic Obstructive Pulmonary Disease_x000d_&lt;br&gt;(COPD), Asthma)_x000d_&lt;br&gt;chronic heart failure [New York Heart Association (NYHA) III and IV]_x000d_&lt;br&gt;â€¢ neurological disorders_x000d_&lt;br&gt;â€¢ untreated hypothyroidism_x000d_&lt;br&gt;â€¢ significantly impaired glucuronidation (e.g., Gilbert-Meulengracht, ROTOR,_x000d_&lt;br&gt;or Crigler-Najjar syndrome)_x000d_&lt;br&gt;â€¢ immunodeficiency or a chronically weakened immune system [e.g., acquired_x000d_&lt;br&gt;immunodeficiency syndrome (AIDS), HIV, lymphoma, chemo-radiotherapy,_x000d_&lt;br&gt;immunosuppressive pathology]_x000d_&lt;br&gt;â€¢ mental disorders_x000d_&lt;br&gt;â€¢ active cancer_x000d_&lt;br&gt;â€¢ any other severe medical conditions that preclude participation as determined_x000d_&lt;br&gt;by responsible physiciancurrent use of_x000d_&lt;br&gt;â€¢ immunosuppressive drugs_x000d_&lt;br&gt;â€¢ non-steroidal antiinflammatory drugs (NSAID)_x000d_&lt;br&gt;â€¢ fluoroquinolones_x000d_&lt;br&gt;â€¢ anticoagulation: phenprocoumon or other cumarin derivates, direct oral anticoagulants,_x000d_&lt;br&gt;ASS_x000d_&lt;br&gt;â€¢ any other drug with a possible interaction with the study medication (as described_x000d_&lt;br&gt;in Fachinformation Prednisolon STADAÂ®, Predni H TablinenÂ® Zentiva or Fachinformation Vitamin B komplex Hevert_x000d_&lt;br&gt;â€¢ systemic treatment with prednisolone for at least 7 days or any parenteral application since the end of the acute phase of COVID-19; treatment with vitamins B1, B6, or B12 in doses equivalent to the dose of the study medication for at least 7 days or any parenteral application since the end of the_x000d_&lt;br&gt;acute phase of COVID-19; vitamin supplements containing vitamin B1, B6, or B12 should have been ceased at least 4 weeks prior to the inclusion of the study._x000d_&lt;br&gt;â€¢ known allergy and contraindications to the intervention drugs_x000d_&lt;br&gt;â€¢ need of care and/or peer dependency_x000d_&lt;br&gt;â€¢ nursing home residents_x000d_&lt;br&gt;â€¢ inability to understand the scope of the study, to follow study procedures_x000d_&lt;br&gt;and to give informed consent or to attend the study sites_x000d_&lt;br&gt;â€¢ participation in another interventional trial at the same time or within the past_x000d_&lt;br&gt;3 months before enrolment_x000d_&lt;br&gt;â€¢ female patients considering to get pregnant during the first month of the trial_x000d_&lt;br&gt;and within 1 week after the last dose of study drug(s)"/>
    <s v="Post-COVID 19 condition, unspecified &lt;br&gt;U09.9 &lt;br&gt;U09.9;Post COVID-19 condition, unspecified;Post COVID-19 condition, unspecified;U09.9;U09.9"/>
    <s v="Group 1: Prednisolone 20 mg for five days followed by 5 mg for 23 days and Vitamine Placebo&lt;br&gt;Group 2: Vitamin B1 (100 mg), B6 (50 mg), and B12 (500 Âµg) for 28 days and Prednisolone Placebo&lt;br&gt;Group 3: Prednisolone 20 mg for five days followed by 5 mg for 23 days and Vitamin B1 (100 mg), B6 (50 mg), and B12 (500 Âµg) for 28 days&lt;br&gt;Group 4: Placebo for 28 days"/>
    <s v="Phase 1: feasibility of screening and recruitment in primary care (retention rate of at least 85% at day 28) &lt;br&gt;Phase 2: change of symptom severity as assessed by a specifically tailored Pa-tient  Reported  Outcomes  Measurement  Information  System  (PROMIS)  total score referring to five symptom domains known to be typical for PC19S (fatigue, dyspnoea, cognition, anxiety, depression) from baseline to day 28"/>
    <s v="Phase 1: _x000d_&lt;br&gt;1.  severity, quality and change of PC19 symptoms: _x000d_&lt;br&gt;1a. tailored PROMIS total score and subscores in the domains in-cluded in the total score _x000d_&lt;br&gt;1b. MYMOP _x000d_&lt;br&gt;1c. PC19S functional status (PCFS - Scale) _x000d_&lt;br&gt;1d. PC19 symptom list _x000d_&lt;br&gt;2.  health related quality of life (EQ-5D-5L and visual analogue scale) _x000d_&lt;br&gt;3.  depression (PHQ 8) _x000d_&lt;br&gt;4.  fatigue (Chalder Scale) _x000d_&lt;br&gt;5.  visual analogue scale for pain _x000d_&lt;br&gt;6.  cognitive function: Alertness, divided attention, distractibility, sustained attention (TAP) _x000d_&lt;br&gt;7.  physical exercise (1-minute Sit-to-Stand-Test) _x000d_&lt;br&gt;8.  use of on-demand medication (patient diary) _x000d_&lt;br&gt;9.  feasibility and acceptance (survey, qualitative interviews with subgroup sample) _x000d_&lt;br&gt;10. physical examination (auscultation of chest and heart, orientating neu-rological examination)_x000d_&lt;br&gt;Phase 2: _x000d_&lt;br&gt;11. severity, quality and change of PC19 symptoms: _x000d_&lt;br&gt;11a. PROMIS subscores in the domains included in the total score _x000d_&lt;br&gt;11b. MYMOP _x000d_&lt;br&gt;11c. PC19S functional status (PCFS - Scale) _x000d_&lt;br&gt;11d. PC19 symptom list _x000d_&lt;br&gt;12. health related quality of life (EQ-5D-5L and visual analogue scale) _x000d_&lt;br&gt;13. depression (PHQ 8) _x000d_&lt;br&gt;14. fatigue (Chalder Scale) _x000d_&lt;br&gt;15. visual analogue scale for pain  _x000d_&lt;br&gt;16. cognitive function: Alertness, divided attention, distractibility, sustained attention (TAP) _x000d_&lt;br&gt;17. physical exercise (1-minute Sit-to-Stand-Test) _x000d_&lt;br&gt;18. use of on-demand medication (patient diary) _x000d_&lt;br&gt;19. feasibility and acceptance (survey) _x000d_&lt;br&gt;20. physical examination (auscultation of chest and heart, orientating neu-rological examination)"/>
    <m/>
    <m/>
    <s v="http://drks.de/search/en/trial/DRKS00029617#studyResults"/>
    <s v="Yes"/>
    <s v="False"/>
    <m/>
    <m/>
  </r>
  <r>
    <s v="DRKS00029990"/>
    <s v="http://drks.de/search/en/trial/DRKS00029990"/>
    <s v="Digital Occupational therapy (ergotherapy) for long-COVID"/>
    <s v="Yes"/>
    <s v="Yes"/>
    <m/>
    <m/>
    <x v="1"/>
    <m/>
    <s v="52.3842765395211, 9.806308096943487"/>
    <n v="52.384276540000002"/>
    <n v="9.8063080970000005"/>
    <s v="Germany"/>
    <s v="Germany"/>
    <s v="Recruiting"/>
    <s v="Digital Occupational therapy (ergotherapy) for long-COVID"/>
    <s v="2023-10-17"/>
    <s v="Digital Occupational therapy (ergotherapy) for long-COVID - ErgoLoCo"/>
    <m/>
    <s v="Medizinische Hochschule Hannover"/>
    <s v="44845"/>
    <n v="20221110"/>
    <d v="2023-11-23T09:50:00"/>
    <s v="German Clinical Trials Register"/>
    <s v="Recruiting"/>
    <s v="No"/>
    <s v="16 Years"/>
    <s v="50 Years"/>
    <s v="All"/>
    <s v="31/10/2022"/>
    <s v="160"/>
    <s v="Interventional"/>
    <s v="Allocation: Randomized controlled study; Masking: Open (masking not used); Control: No treatment / Standard of care; Assignment: parallel; Study design purpose: treatment"/>
    <s v="N/A"/>
    <s v="Germany"/>
    <s v="Christine"/>
    <s v="Happle"/>
    <s v="Carl-Neuberg-StraÃŸe 1"/>
    <s v="ergoloco-studie@mh-hannover.de"/>
    <s v="0511 5320"/>
    <s v="Klinik fÃ¼r pÃ¤diatrische Pneumonologie, Allergologie, und Neoantologie, Medizinische Hochschule Hannover"/>
    <s v="Inclusion criteria: Adults (female, male, diverse) aged from 30 to 50 years inclusive, &lt;br&gt;&lt;br&gt;Adolescents (female, male, diverse) aged 16 to 18 years, inclusive, &lt;br&gt;&lt;br&gt;Cognitive symptoms consistent with Long COVID disease and persisting for at least four weeks after PCR-confirmed infection with SARS-CoV-2, &lt;br&gt;&lt;br&gt;Access to a technical medium (e.g., PC, tablet, smartphone with Internet access) that can be used to participate in one of the digital intervention options, &lt;br&gt;&lt;br&gt;Consent of the participant or legal guardian."/>
    <s v="Exclusion criteria: Age under 16 years, between 19-29 years, and over 51 years, &lt;br&gt;&lt;br&gt;diagnosed cognitive impairment prior to infection with SARS-CoV2, &lt;br&gt;&lt;br&gt;previous SARS-CoV2 was not confirmed by PCR test,  &lt;br&gt;&lt;br&gt;No access to PC, tablet, smartphone with internet access, &lt;br&gt;&lt;br&gt;No informed consent to participate."/>
    <s v="&lt;br&gt;U07.4 &lt;br&gt;U07.1;COVID-19, virus identified;U07.4;U07.1"/>
    <s v="Group 1: live-online Occupational Therapy&lt;br&gt;Group 2: Video-Occupational Therapy&lt;br&gt;Group 3: Waiting list control group"/>
    <s v="occupational performance in everyday-life"/>
    <s v="cognitive impairment, social  participation-problem"/>
    <m/>
    <m/>
    <s v="http://drks.de/search/en/trial/DRKS00029990#studyResults"/>
    <s v="No"/>
    <s v="False"/>
    <m/>
    <m/>
  </r>
  <r>
    <s v="ACTRN12622001428752"/>
    <s v="https://anzctr.org.au/ACTRN12622001428752.aspx"/>
    <s v="Investigation of utility of Hyperbaric Oxygen Treatment (HBOT) for Long-COVID syndrome"/>
    <s v="Yes"/>
    <s v="Yes"/>
    <m/>
    <m/>
    <x v="5"/>
    <m/>
    <s v="-27.447086218431757, 153.0281607406189"/>
    <n v="-27.447086219999999"/>
    <n v="153.0281607"/>
    <s v="Australia"/>
    <s v="Australia"/>
    <s v="Not Recruiting"/>
    <s v="Investigation of utility of Hyperbaric Oxygen Treatment (HBOT) for Long-COVID syndrome"/>
    <s v="2022-11-14"/>
    <s v="Investigation of utility of Hyperbaric Oxygen Treatment (HBOT) for Long-COVID syndrome"/>
    <m/>
    <s v="Wesley Hyperbaric"/>
    <s v="44784"/>
    <n v="20221108"/>
    <d v="2023-11-23T09:50:00"/>
    <s v="ANZCTR"/>
    <s v="Not Recruiting"/>
    <s v="No"/>
    <s v="18 Years"/>
    <s v="65 Years"/>
    <s v="Both males and females"/>
    <s v="44693"/>
    <s v="30"/>
    <s v="Interventional"/>
    <s v="Purpose: Treatment; Allocation: Randomised controlled trial; Masking: Blinded (masking used);Assignment: Parallel;Type of endpoint: Efficacy;"/>
    <s v="Phase 1"/>
    <s v="Australia"/>
    <m/>
    <m/>
    <m/>
    <m/>
    <m/>
    <m/>
    <s v="Inclusion criteria: â€¢_x0009_18 to 65-year old_x000d_&lt;br&gt;â€¢_x0009_COVID-19 at least 12 weeks prior, +PCR test/ RAT and/or documented clinical symptoms_x000d_&lt;br&gt;â€¢_x0009_Active lifestyle before contracting COVID-19_x000d_&lt;br&gt;"/>
    <s v="Exclusion criteria: â€¢_x0009_Pregnant or lactating women_x000d_&lt;br&gt;â€¢_x0009_Individuals that are unable walk or get in and out of bed by themselves unaided_x000d_&lt;br&gt;â€¢_x0009_Inability to provide written informed consent_x000d_&lt;br&gt;â€¢_x0009_Inability or unwillingness to adhere to 10 HBOT treatment sessions over a 2 to 3 week- time period or to complete questionnaires/testing_x000d_&lt;br&gt;â€¢_x0009_Claustrophobia and inability to enter the hyperbaric chamber for session_x000d_&lt;br&gt;â€¢_x0009_Inability to effectively equalise the middle ear during ambient pressure changes. History of tympanic membrane perforation, head and neck surgery with compromised Eustachian tube function, including tracheostomy, mastoidectomy, middle ear surgical procedures and cochlear implants_x000d_&lt;br&gt;â€¢_x0009_Contraindication to HBOT such as cardiac or respiratory contraindication, bleomycin, spherocytosis or pulmonary fibrosis_x000d_&lt;br&gt;â€¢_x0009_Involved in another clinical trial that does not allow enrolment in other clinical trials_x000d_&lt;br&gt;"/>
    <s v="Long COVID; &lt;br&gt;Long COVID;Infection - Other infectious diseases;Respiratory - Other respiratory disorders / diseases;Inflammatory and Immune System - Other inflammatory or immune system disorders"/>
    <s v="The treatment is hyperbaric oxygen daily for 10 days (mon to Friday) for 90 mins at 2.4 ATA (atmospheres absolute). This is a commonly used treatment table known as a US Navy Table 14 ( USNTable 14). The period may be over more than two weeks if the participant has any intercurrent illness which prevents ear equalisation and requires deferment.&lt;br&gt;Oxygen is given in a multiplace chamber by TGA approved hoods or masks depending on participant preference and comfort of fit. They sit in an easy recliner for the duration of treatment.&lt;br&gt;The treatment is given by certified Hyperbaric physicians in an accredited hyperbaric facility under the oversight of a Senior ANZCA accredited Hyperbaric Physician and Anaesthetist."/>
    <s v="Neurocognitive assessment measured by Neurotrax software. A computer-based neurocognitive assessment.[ Baseline and 3 months post-treatment completion]"/>
    <s v="Lung function testing with bedside vitalograph measuring FEV1 and PEFR.[Baseline and 3 months post-treatment];Chalder fatigue scale[Baseline,3 months and 6 months post-treatment completion];one  min sit to stand test to define exercise capacity[Baseline and 3 months post-treatment];adverse side effects such as barotrauma, CNS oxygen toxicity, or myopia (all routinely collected for all patients undergoing HBOT). The participants have daily checks to ensure they have no complications and this is recorded in our medical records and also collated as deidentified data for our national data registry of side effects which all chambers in Australia contribute to for quality assurance.[Immediately on Completion of HBOT treatment and again at the three-month post completion visit.]"/>
    <m/>
    <m/>
    <m/>
    <s v="Yes"/>
    <s v="False"/>
    <m/>
    <m/>
  </r>
  <r>
    <s v="NCT05630339"/>
    <s v="https://clinicaltrials.gov/ct2/show/NCT05630339"/>
    <s v="Magnesium and Vitamin D Combination for Post-COVID Syndrome"/>
    <s v="Yes"/>
    <s v="Yes"/>
    <m/>
    <m/>
    <x v="4"/>
    <m/>
    <s v="24.026621777307703, -104.67014827922598"/>
    <n v="24.026621779999999"/>
    <n v="-104.67014829999999"/>
    <s v="Mexico"/>
    <s v="Mexico"/>
    <s v="Not Recruiting"/>
    <s v="Magnesium and Vitamin D Combination for Post-COVID Syndrome"/>
    <s v="2023-10-09"/>
    <s v="Efficacy and Security of the Magnesium and Vitamin D Combination as Adjuvant Treatment of Post-COVID Syndrome. A Randomised Double-blind Clinical Trial"/>
    <m/>
    <s v="CoordinaciÃ³n de InvestigaciÃ³n en Salud, Mexico"/>
    <s v="44784"/>
    <n v="20221108"/>
    <d v="2023-11-23T09:50:00"/>
    <s v="ClinicalTrials.gov"/>
    <s v="Not Recruiting"/>
    <s v="No"/>
    <s v="18 Years"/>
    <s v="N/A"/>
    <s v="All"/>
    <s v="30/01/2022"/>
    <s v="150"/>
    <s v="Interventional"/>
    <s v="Allocation: Randomized. Intervention model: Parallel Assignment. Primary purpose: Treatment. Masking: Double (Participant, Care Provider)."/>
    <s v="N/A"/>
    <s v="Mexico"/>
    <s v="; ;"/>
    <s v="Fernando Guerrero, PhD;Gerardo MartÃ­nez, PhD;Luis Simental, PhD"/>
    <m/>
    <s v=";;"/>
    <s v=";;"/>
    <s v="Instituto Mexicano del Seguro Social;Instituto Mexicano del Seguro Social;Instituto Mexicano del Seguro Social"/>
    <s v="_x000d_&lt;br&gt;        Inclusion Criteria:_x000d_&lt;br&gt;_x000d_&lt;br&gt;          -  Men and women aged 18 or older._x000d_&lt;br&gt;_x000d_&lt;br&gt;          -  Previous diagnosis of COVID-19, confirmed by Real Time Polymerase Chain Reaction_x000d_&lt;br&gt;             (RT-PCR) for Severe Acute Respiratory Syndrome Coronavirus 2 (SARS-CoV-2)_x000d_&lt;br&gt;_x000d_&lt;br&gt;          -  Diagnosis of post-COVID syndrome_x000d_&lt;br&gt;_x000d_&lt;br&gt;          -  Hypomagnesemia_x000d_&lt;br&gt;_x000d_&lt;br&gt;          -  Vitamin D deficiency_x000d_&lt;br&gt;_x000d_&lt;br&gt;        Exclusion Criteria:_x000d_&lt;br&gt;_x000d_&lt;br&gt;          -  Subjects who have received magnesium and/or vitamin D supplements in the last 30 days_x000d_&lt;br&gt;"/>
    <m/>
    <s v="Post-COVID-19 Syndrome;Long COVID;Vitamin D Deficiency;Magnesium Deficiency"/>
    <s v="Dietary Supplement: Magnesium chloride;Dietary Supplement: Vitamin D;Dietary Supplement: Inert placebo"/>
    <s v="Change from Baseline Post-COVID syndrome symptoms at 4 months;Change from Baseline Post-COVID Functional Status at 4 months;Change from Baseline Serum vitamin D levels at 4 months;Change from Baseline Serum Magnesium levels at 4 months;Change from Baseline Mental State levels at 4 months;Change from Baseline Anxiety Symptoms at 4 months;Change from Baseline Depression Symptoms at 4 months;Change from Baseline Post-traumatic Stress Symptoms at 4 months;Change from Baseline Dyspnea Symptoms at 4 months"/>
    <s v="Change from Baseline Fasting Blood Glucose levels at 4 months;Change from Baseline Serum Lipid Profile at 4 months;Change from Baseline Serum Calcium levels at 4 months;Change from Baseline Serum Creatinine levels at 4 months"/>
    <m/>
    <m/>
    <m/>
    <s v="No"/>
    <s v="False"/>
    <m/>
    <m/>
  </r>
  <r>
    <s v="NCT05633407"/>
    <s v="https://clinicaltrials.gov/ct2/show/NCT05633407"/>
    <s v="Efficacy and Safety Study of Efgartigimod in Adults With Post-COVID-19 POTS"/>
    <s v="Yes"/>
    <s v="Yes"/>
    <m/>
    <m/>
    <x v="4"/>
    <m/>
    <s v="37.44177325486558, -122.16935581167914"/>
    <n v="37.441773249999997"/>
    <n v="-122.16935580000001"/>
    <s v="United States"/>
    <s v="United States"/>
    <s v="Recruiting"/>
    <s v="Efficacy and Safety Study of Efgartigimod in Adults With Post-COVID-19 POTS"/>
    <s v="2023-10-30"/>
    <s v="A Phase 2 Randomized, Double-blinded, Placebo-controlled Study to Evaluate the Efficacy and Safety of Efgartigimod IV in Adult Patients With Post-COVID-19 Postural Orthostatic Tachycardia Syndrome (POTS)"/>
    <s v="POTS"/>
    <s v="argenx"/>
    <s v="44784"/>
    <n v="20221108"/>
    <d v="2023-11-23T09:50:00"/>
    <s v="ClinicalTrials.gov"/>
    <s v="Recruiting"/>
    <s v="No"/>
    <s v="18 Years"/>
    <s v="N/A"/>
    <s v="All"/>
    <s v="23/09/2022"/>
    <s v="42"/>
    <s v="Interventional"/>
    <s v="Allocation: Randomized. Intervention model: Parallel Assignment. Primary purpose: Treatment. Masking: Triple (Participant, Care Provider, Investigator)."/>
    <s v="Phase 2"/>
    <s v="United States"/>
    <m/>
    <s v="Sabine Coppieters, MD"/>
    <m/>
    <s v="clinicaltrials@argenx.com"/>
    <s v="857-350-4834"/>
    <m/>
    <s v="_x000d_&lt;br&gt;        Inclusion Criteria:_x000d_&lt;br&gt;_x000d_&lt;br&gt;          1. Reached the age of consent when signing the informed consent form_x000d_&lt;br&gt;_x000d_&lt;br&gt;          2. Capable of providing signed informed consent and complying with protocol requirements_x000d_&lt;br&gt;_x000d_&lt;br&gt;          3. Diagnosed with new-onset POTS post-COVID-19 established by the following:_x000d_&lt;br&gt;_x000d_&lt;br&gt;               1. History of COVID-19 based on a previous positive test result from either_x000d_&lt;br&gt;                  laboratory-confirmed COVID-19 test (eg, a PCR test) or non-laboratory-confirmed_x000d_&lt;br&gt;                  COVID-19 test (eg, rapid antigen test); this positive result may be either_x000d_&lt;br&gt;                  documented or patient-reported_x000d_&lt;br&gt;_x000d_&lt;br&gt;               2. Tilt table or orthostatic vital sign measurements during screening consistent_x000d_&lt;br&gt;                  with consensus criteria: sustained HR increase of =30 bpm within 10 min of_x000d_&lt;br&gt;                  standing or head up tilt (=40 bpm for individuals aged 18 to 19 years) and/or HR_x000d_&lt;br&gt;                  reaching &gt;120 bpm within 10 min; absence of sustained 20 mmHg decrease in_x000d_&lt;br&gt;                  systolic blood pressure (SBP)_x000d_&lt;br&gt;_x000d_&lt;br&gt;               3. Ongoing symptoms of POTS confirmed by the investigator with at least 3 symptoms_x000d_&lt;br&gt;                  in each of the following areas lasting longer than 12 weeks after either_x000d_&lt;br&gt;                  diagnosis of COVID-19 or after hospital discharge for COVID-19:_x000d_&lt;br&gt;_x000d_&lt;br&gt;             i. Vasomotor symptoms: fatigue, orthostatic intolerance, brain fog, exertional_x000d_&lt;br&gt;             dyspnea, difficulty with concentration, venous pooling, and exercise intolerance ii._x000d_&lt;br&gt;             Sympathetic over-compensation symptoms: palpitation, heat intolerance, nausea with or_x000d_&lt;br&gt;             without vomiting, insomnia, anxiety, lack of appetite, chest pain, and diaphoresis_x000d_&lt;br&gt;_x000d_&lt;br&gt;          4. COMPASS 31 =35 at screening_x000d_&lt;br&gt;_x000d_&lt;br&gt;          5. Agree to use contraceptives consistent with local regulations regarding the methods of_x000d_&lt;br&gt;             contraception for those participating in clinical studies and the following:_x000d_&lt;br&gt;_x000d_&lt;br&gt;             Male participants Female participants of childbearing potential must have a negative_x000d_&lt;br&gt;             serum pregnancy test at screening and a negative urine pregnancy test at baseline_x000d_&lt;br&gt;             before receiving IMP. Contraceptive requirements._x000d_&lt;br&gt;_x000d_&lt;br&gt;          6. Body mass index (BMI) &lt;35 kg/m2_x000d_&lt;br&gt;_x000d_&lt;br&gt;        Exclusion Criteria:_x000d_&lt;br&gt;_x000d_&lt;br&gt;          1. Diagnosis of or receiving treatment for the following conditions before COVID-19:_x000d_&lt;br&gt;             peripheral neuropathy, POTS, myalgic encephalomyelitis encephalitis/chronic fatigue_x000d_&lt;br&gt;             syndrome, Ehlers Danlos syndrome confirmed by genetic testing, autonomic neuropathy,_x000d_&lt;br&gt;             multiple sclerosis, stroke, spinal cord injury, or any known lesions in the central_x000d_&lt;br&gt;             nervous system by imaging or neurological exam_x000d_&lt;br&gt;_x000d_&lt;br&gt;          2. History of or currently being treated for clinically significant ongoing cardiac_x000d_&lt;br&gt;             arrythmia, heart failure, myocarditis, pulmonary embolism requiring anticoagulation,_x000d_&lt;br&gt;             pulmonary fibrosis, or critical illness-related polyneuropathy or myopathy_x000d_&lt;br&gt;_x000d_&lt;br&gt;          3. Known autoimmune disease that, in the investigator's judgment, would interfere with an_x000d_&lt;br&gt;             accurate assessment of clinical symptoms of post-COVID-19 POTS or puts the participant_x000d_&lt;br&gt;             at undue risk_x000d_&lt;br&gt;_x000d_&lt;br&gt;          4. Known HIV disease or common variable immunodeficiency_x000d_&lt;br&gt;_x000d_&lt;br&gt;          5. History of malignancy unless considered cured by adequate treatment with no evidence_x000d_&lt;br&gt;             of recurrence for =3 years before the first administration of IMP. Adequately-treated_x000d_&lt;br&gt;             participants with the following cancers may be included at any time:_x000d_&lt;br&gt;_x000d_&lt;br&gt;               1. Basal cell or squamous cell skin cancer_x000d_&lt;br&gt;_x000d_&lt;br&gt;               2. Carcinoma in situ of the cervix_x000d_&lt;br&gt;_x000d_&lt;br&gt;               3. Carcinoma in situ of the breast_x000d_&lt;br&gt;_x000d_&lt;br&gt;               4. Incidental histological finding of prostate cancer (TNM stage T1a or T1b)_x000d_&lt;br&gt;_x000d_&lt;br&gt;          6. Clinically significant uncontrolled active or chronic bacterial, viral, or fungal_x000d_&lt;br&gt;             infection or positive SARS-CoV-2 PCR test at screening_x000d_&lt;br&gt;_x000d_&lt;br&gt;          7. Positive serum test at screening for an active infection with any of the following:_x000d_&lt;br&gt;_x000d_&lt;br&gt;               1. Hepatitis B virus (HBV) that is indicative of an acute or chronic infection,_x000d_&lt;br&gt;                  unless associated with a negative HB surface antigen (HBsAg) or negative HBV DNA_x000d_&lt;br&gt;                  test_x000d_&lt;br&gt;_x000d_&lt;br&gt;               2. Hepatitis C virus (HCV) based on HCV antibody assay unless a negative RNA test is_x000d_&lt;br&gt;                  available_x000d_&lt;br&gt;_x000d_&lt;br&gt;               3. HIV_x000d_&lt;br&gt;_x000d_&lt;br&gt;          8. A medical condition that could confound the results of the study or put the_x000d_&lt;br&gt;             participant at undue risk in the investigator's judgment_x000d_&lt;br&gt;_x000d_&lt;br&gt;          9. Clinically significant disease, recent major surgery (within 3 months of screening),_x000d_&lt;br&gt;             or intends to have surgery during the study; or any other condition that in the_x000d_&lt;br&gt;             opinion of the investigator could confound the results of the study or put the_x000d_&lt;br&gt;             participant at undue risk_x000d_&lt;br&gt;_x000d_&lt;br&gt;         10. Total IgG &lt;4 g/L at screening_x000d_&lt;br&gt;_x000d_&lt;br&gt;         11. Received within 12 weeks or 5 half-lives (whichever is longer) before screening an_x000d_&lt;br&gt;             investigational product_x000d_&lt;br&gt;_x000d_&lt;br&gt;         12. Received within 12 weeks before screening either intravenous immunoglobulin (Ig) IV or_x000d_&lt;br&gt;             SC or plasmapheresis/plasma exchange (PLEX)_x000d_&lt;br&gt;_x000d_&lt;br&gt;         13. Received a live or live-attenuated vaccine less than 4 weeks before screening_x000d_&lt;br&gt;_x000d_&lt;br&gt;         14. Known hypersensitivity to IMP or 1 of its excipients_x000d_&lt;br&gt;_x000d_&lt;br&gt;         15. Previously participated in an efgartigimod clinical study and received at least 1 dose_x000d_&lt;br&gt;             of IMP_x000d_&lt;br&gt;_x000d_&lt;br&gt;         16. Currently participating in another interventional clinical study_x000d_&lt;br&gt;_x000d_&lt;br&gt;         17. History (within 12 months of screening) of or current alcohol, drug, or medication_x000d_&lt;br&gt;             abuse_x000d_&lt;br&gt;_x000d_&lt;br&gt;         18. Pregnant or lactating or intends to become pregnant during the study_x000d_&lt;br&gt;_x000d_&lt;br&gt;         19. Unwilling to remain on a stable regimen of medications during the study_x000d_&lt;br&gt;_x000d_&lt;br&gt;         20. Unwilling to avoid initiation of new physical rehabilitation or other_x000d_&lt;br&gt;             physician-prescribed exercise programs during the 24-week treatment period_x000d_&lt;br&gt;"/>
    <m/>
    <s v="Postural Orthostatic Tachycardia Syndrome"/>
    <s v="Drug: Efgartigimod;Drug: Placebo"/>
    <s v="Evaluate the efficacy of efgartigimod in reducing the severity of post-COVID-19 POTS symptoms;Evaluate the efficacy of efgartigimod in reducing the severity of post-COVID-19 POTS symptoms;Evaluate the safety and tolerability of efgartigimod in patients with post-COVID-19 POTS"/>
    <s v="Evaluate the efficacy of efgartigimod on patient global assessment of disease activity and fatigue;Evaluate the efficacy of efgartigimod on patient global assessment of disease activity and fatigue;Evaluate the efficacy of efgartigimod on patient global assessment of disease activity and fatigue;Evaluate the efficacy of efgartigimod on patient global assessment of disease activity and fatigue;Assess the pharmacodynamic (PD) effect of efgartigimod;Assess the pharmacokinetic (PK) profile of efgartigimod;Assess the immunogenicity of efgartigimod"/>
    <m/>
    <m/>
    <m/>
    <s v="No"/>
    <s v="False"/>
    <m/>
    <m/>
  </r>
  <r>
    <s v="NCT05616806"/>
    <s v="https://clinicaltrials.gov/show/NCT05616806"/>
    <s v="Long COVID-19 Intervention Using Digital Health &amp; Technology"/>
    <s v="Yes"/>
    <s v="Yes"/>
    <m/>
    <m/>
    <x v="1"/>
    <m/>
    <s v="41.811495582845005, -71.41091405848263"/>
    <n v="41.811495579999999"/>
    <n v="-71.410914059999996"/>
    <s v="United States"/>
    <s v="United States"/>
    <s v="Not Recruiting"/>
    <s v="Long COVID-19 Intervention Using Digital Health &amp; Technology"/>
    <s v="2023-04-10"/>
    <s v="Project LIGHT - Long COVID-19 Intervention Using Digital Health &amp; Technology"/>
    <s v="LIGHT"/>
    <s v="Rhode Island Hospital"/>
    <s v="44753"/>
    <n v="20221107"/>
    <d v="2023-11-23T09:50:00"/>
    <s v="ClinicalTrials.gov"/>
    <s v="Not Recruiting"/>
    <s v="No"/>
    <s v="18 Years"/>
    <s v="N/A"/>
    <s v="All"/>
    <s v="44933"/>
    <s v="10"/>
    <s v="Interventional"/>
    <s v="Allocation: N/A. Intervention model: Single Group Assignment. Primary purpose: Supportive Care. Masking: None (Open Label)."/>
    <s v="N/A"/>
    <s v="United States"/>
    <m/>
    <s v="Kirsten Langdon, PhD"/>
    <m/>
    <m/>
    <m/>
    <s v="Brown University"/>
    <s v="_x000d_&lt;br&gt;        Inclusion Criteria:_x000d_&lt;br&gt;_x000d_&lt;br&gt;          -  Must be over 18 years of age_x000d_&lt;br&gt;_x000d_&lt;br&gt;          -  Must speak English proficiently_x000d_&lt;br&gt;_x000d_&lt;br&gt;          -  Must own a text-enabled device_x000d_&lt;br&gt;_x000d_&lt;br&gt;          -  Diagnosis (self-reported) of COVID-19_x000d_&lt;br&gt;_x000d_&lt;br&gt;          -  Diagnosis (self-reported) of Long-COVID symptom(s)_x000d_&lt;br&gt;_x000d_&lt;br&gt;          -  Must be able to provide written, informed consent_x000d_&lt;br&gt;_x000d_&lt;br&gt;        Exclusion Criteria:_x000d_&lt;br&gt;_x000d_&lt;br&gt;          -  Not fluent in English_x000d_&lt;br&gt;_x000d_&lt;br&gt;          -  Limited mental capacity or inability to provide informed written consent_x000d_&lt;br&gt;"/>
    <m/>
    <s v="Long COVID;Distress Tolerance"/>
    <s v="Behavioral: iENDURE"/>
    <s v="Client Satisfaction Score (CSQ-8);System Usability Score (SUS)"/>
    <m/>
    <m/>
    <m/>
    <m/>
    <s v="Yes"/>
    <s v="False"/>
    <m/>
    <m/>
  </r>
  <r>
    <s v="NCT05608629"/>
    <s v="https://clinicaltrials.gov/show/NCT05608629"/>
    <s v="Vagus Nerve Stimulation as Treatment for Long Covid"/>
    <s v="Yes"/>
    <s v="Yes"/>
    <m/>
    <m/>
    <x v="5"/>
    <m/>
    <s v="40.789737049096196, -73.95310722497891"/>
    <n v="40.789737049999999"/>
    <n v="-73.953107220000007"/>
    <s v="United States"/>
    <s v="United States"/>
    <s v="Not Recruiting"/>
    <s v="Vagus Nerve Stimulation as Treatment for Long Covid"/>
    <s v="2023-03-06"/>
    <s v="Vagus Nerve Stimulation as Treatment for Long Covid"/>
    <m/>
    <s v="Icahn School of Medicine at Mount Sinai"/>
    <s v="44662"/>
    <n v="20221104"/>
    <d v="2023-11-23T09:50:00"/>
    <s v="ClinicalTrials.gov"/>
    <s v="Not Recruiting"/>
    <s v="No"/>
    <s v="N/A"/>
    <s v="70 Years"/>
    <s v="All"/>
    <s v="44718"/>
    <s v="16"/>
    <s v="Interventional"/>
    <s v="Allocation: N/A. Intervention model: Single Group Assignment. Primary purpose: Treatment. Masking: None (Open Label)."/>
    <s v="N/A"/>
    <s v="United States"/>
    <m/>
    <s v="Benjamin Natelson, MD"/>
    <m/>
    <m/>
    <m/>
    <s v="Icahn School of Medicine at Mount Sinai"/>
    <s v="_x000d_&lt;br&gt;        Inclusion Criteria:_x000d_&lt;br&gt;_x000d_&lt;br&gt;          -  Patients had to have had COVID_x000d_&lt;br&gt;_x000d_&lt;br&gt;          -  Patients have to fulfill the 1994 case definition for chronic fatigue syndrome._x000d_&lt;br&gt;_x000d_&lt;br&gt;        Exclusion Criteria:_x000d_&lt;br&gt;_x000d_&lt;br&gt;          -  BMI &gt; 30_x000d_&lt;br&gt;"/>
    <m/>
    <s v="Long COVID;Chronic Fatigue Syndrome"/>
    <s v="Device: Transcutaneous Non-Invasive Vagus Nerve Stimulation"/>
    <s v="Change in Patient Physical Function SF-36 Score"/>
    <s v="Change in the Profile of Mood States (POMS)"/>
    <m/>
    <m/>
    <m/>
    <s v="No"/>
    <s v="False"/>
    <m/>
    <m/>
  </r>
  <r>
    <s v="CTRI/2022/11/046980"/>
    <s v="http://www.ctri.nic.in/Clinicaltrials/pmaindet2.php?trialid=76587"/>
    <s v="A Study on the effect of appropriate use of Rasayana Churna Vati and Haritaki Churna in post Covid 19 Pandemic."/>
    <s v="Yes"/>
    <s v="Yes"/>
    <m/>
    <m/>
    <x v="2"/>
    <m/>
    <s v="28.51318343056822, 77.29953678552816"/>
    <n v="28.513183430000002"/>
    <n v="77.299536790000005"/>
    <s v="India"/>
    <s v="India"/>
    <s v="Not Recruiting"/>
    <s v="A Study on the effect of appropriate use of Rasayana Churna Vati and Haritaki Churna in post Covid 19 Pandemic."/>
    <s v="2022-11-21"/>
    <s v="An Exploratory Clinical Study to evaluate the efficacy of appropriate restorative intervention (Vidhivat Rasayana Upyog) in context of Pandemic (Janapadodhwamsa) with Haritaki Churna and Rasayana Churna Vati in Post Covid 19 management."/>
    <m/>
    <s v="All India Institute of Ayurveda, Sarita Vihar, New Delhi"/>
    <s v="44603"/>
    <n v="20221102"/>
    <d v="2023-11-23T09:50:00"/>
    <s v="CTRI"/>
    <s v="Not Recruiting"/>
    <s v="No"/>
    <m/>
    <m/>
    <m/>
    <s v="25/11/2022"/>
    <s v="60"/>
    <s v="Interventional"/>
    <s v="Randomized, Parallel Group Trial_x000d__x000a_  Method of generating randomization sequence:Computer generated randomization  Method of allocation concealment:On-site computer system  Blinding and masking:Open Label"/>
    <s v="N/A"/>
    <s v="India"/>
    <s v="Dr Kamal Kumar"/>
    <m/>
    <s v="Room No. 713, 7th floor, Academic block, Samhita Siddhant Department, All India Institute of Ayurveda, Sarita Vihar, New Delhi, 110076 Room No. 713, 7th floor, Academic block, Samhita Siddhant Department, All India Institute of Ayurveda, Sarita Vihar, New"/>
    <s v="kamalkumar324@gmail.com"/>
    <s v="9785031320"/>
    <s v="All India Institute of Ayurveda, Sarita Vihar, New Delhi"/>
    <s v="Inclusion criteria: 1.Subjects who have recovered from COVID-19 (RTPCR - negative) having history of mild,  moderate, severe  infection will be included in the study with persistence of symptoms or development of general sequelae (fatigue, joint pain, muscular pain and fever) beyond 3 or 4Ã¢??weeks from the onset of acute symptoms of COVID-19 &lt;br/ &gt;&lt;br&gt;2.Subjects without any bar of race, religion and gender."/>
    <s v="Exclusion criteria: 1.Patient less than 21 yrs. and above 60yrs. of age will be excluded. &lt;br/ &gt;&lt;br&gt;2.The pregnant women and lactating mother will be excluded. &lt;br/ &gt;&lt;br&gt;3.Patients who have completed participation in any other clinical trial during the past six months.  &lt;br/ &gt;&lt;br&gt;4.Patients with co-morbidities like Chronic Obstructive Pulmonary disease (COPD), Ischemic Heart Disease (IHD), Chronic Kidney Disease (CKD), coagulopathy and cancer. &lt;br/ &gt;&lt;br&gt;5.Patients who were on immuno-suppressant, oral steroids or chemotherapy. &lt;br/ &gt;&lt;br&gt;6.Patients k/c/o Diabetes Mellitus (DM) taking insulin. &lt;br/ &gt;&lt;br&gt;"/>
    <s v="Health Condition 1: J00-J99- Diseases of the respiratory system_x000d__x000a_Health Condition 2: J00-J99- Diseases of the respiratory system_x000d__x000a_"/>
    <m/>
    <s v="Significant relief in symptoms of post COVID 19 in general sequelae. (Aartasya Rognut effect of Rasyana Churan Vati will be expected )Timepoint: 4 weeks"/>
    <s v="Improvement in Quality of LifeTimepoint: 8 weeks"/>
    <m/>
    <m/>
    <m/>
    <s v="Yes"/>
    <s v="False"/>
    <m/>
    <m/>
  </r>
  <r>
    <s v="CTRI/2022/10/046844"/>
    <s v="http://www.ctri.nic.in/Clinicaltrials/pmaindet2.php?trialid=67971"/>
    <s v="A Clinical Study to examine the Ruchya i.e. desire towards food and agnisandipan i.e. one which aids in digestion effect of rock salt and ginger combined together on aruchi i.e. unwillingness towards food and agnimandya i.e. indigestion in Post Covid-19 cases."/>
    <s v="Yes"/>
    <s v="Yes"/>
    <m/>
    <m/>
    <x v="2"/>
    <m/>
    <s v="19.03131406045673, 73.06233267626763"/>
    <n v="19.03131406"/>
    <n v="73.062332679999997"/>
    <s v="India"/>
    <s v="India"/>
    <s v="Not Recruiting"/>
    <s v="A Clinical Study to examine the Ruchya i.e. desire towards food and agnisandipan i.e. one which aids in digestion effect of rock salt and ginger combined together on aruchi i.e. unwillingness towards food and agnimandya i.e. indigestion in Post Covid-19 cases."/>
    <s v="2022-11-21"/>
    <s v="A Clinical Study to asses the Ruchya and Agnisandipan effect of Lavana-ardraka on Aruchi and Agnimandya in Post Covid-19 Cases."/>
    <m/>
    <s v="Dr Kajal Shah"/>
    <s v="27/10/2022"/>
    <n v="20221027"/>
    <d v="2023-11-23T09:50:00"/>
    <s v="CTRI"/>
    <s v="Not Recruiting"/>
    <s v="No"/>
    <m/>
    <m/>
    <m/>
    <s v="44815"/>
    <s v="36"/>
    <s v="Interventional"/>
    <s v="Single Arm Study_x000d__x000a_  Method of generating randomization sequence:Not Applicable  Method of allocation concealment:Not Applicable  Blinding and masking:Not Applicable"/>
    <s v="N/A"/>
    <s v="India"/>
    <s v="Dr Rajesh Kolarkar"/>
    <m/>
    <s v="Dr.G.D Pol Foundation Y.M.T. Ayurvedic Medical College and Hospital- PG Institute, Kharghar, Navi Mumbai._x000d__x000a_410210"/>
    <s v="ymtcme13@gmail.com"/>
    <s v="9822420782"/>
    <s v="Y.M.T Ayurvedic Medical College and Hospital, PG Institute."/>
    <s v="Inclusion criteria: Individuals of either sex,above 18 years and below 60 years of age &lt;br/ &gt;&lt;br&gt;1.RTPCR based diagnosed post covid-19 cases &lt;br/ &gt;&lt;br&gt;2.People who have loss of taste and anorexia as symptoms post illness(covid-19) &lt;br/ &gt;&lt;br&gt;3.People who are ready to participate in the research and take lavana ardraka yog for  &lt;br/ &gt;&lt;br&gt;the duration of 28 days in the prescribed quantity."/>
    <s v="Exclusion criteria: Individuals with uncontrolled,unstable co-morbidities. &lt;br/ &gt;&lt;br&gt;1.Individuals with pre existing respiratory conditions. &lt;br/ &gt;&lt;br&gt;2.Immunocompromised individuals or those on immunosuppressants. &lt;br/ &gt;&lt;br&gt;3.Pregnant and lactating females. &lt;br/ &gt;&lt;br&gt;4.Patients on or requiring parenteral nutrition. &lt;br/ &gt;&lt;br&gt;5.Before or during the course of study, if any subject is found to have vishamagni, he  &lt;br/ &gt;&lt;br&gt;will be excluded from the study for accuracy in results. &lt;br/ &gt;&lt;br&gt;6.Contraindications mentioned in ayurveda for lavana and ardraka."/>
    <s v="Health Condition 1: K928- Other specified diseases of the digestive system_x000d__x000a_"/>
    <m/>
    <s v="1.Lavana-ardraka is effective in improving ruchi and agnimandya in post covid-19 cases. &lt;br/ &gt;&lt;br&gt;Here Ruchi (evaluated as avara, madhyama or pravara based on willingness towards food) and agnimandya (abhyavaharan and jaran shakti wil be evaluated) of the covid 19 patient post illness will be assessed as subjective criteria and weight along with hunger and fullness scale will be used as objective criteria(to assess prognosis).Timepoint: Follow up on 7th, 14th,21st,28th,35th day."/>
    <s v="1.Lavana-ardraka is not effective in improving taste (Ruchi) and agnimandya in post covid-19 patients. &lt;br/ &gt;&lt;br&gt;Here Ruchi (evaluated as avara, madhyama or pravara based on willingness towards food) and agnimandya (abhyavaharan and jaran shakti wil be evaluated) of the covid 19 patient post illness will be assessed as subjective criteria and weight along with hunger and fullness scale will be used as objective criteria(to assess prognosis).Timepoint: Follow up on 7th,14th,21st,28th,35th day"/>
    <m/>
    <m/>
    <m/>
    <s v="Yes"/>
    <s v="False"/>
    <m/>
    <m/>
  </r>
  <r>
    <s v="NCT05597722"/>
    <s v="https://clinicaltrials.gov/show/NCT05597722"/>
    <s v="Addressing Cognitive Fog in Long-COVID-19 Patients"/>
    <s v="Yes"/>
    <s v="Yes"/>
    <m/>
    <m/>
    <x v="4"/>
    <m/>
    <s v="40.44153065046069, -79.99482769667841"/>
    <n v="40.441530649999997"/>
    <n v="-79.994827700000002"/>
    <s v="United States"/>
    <s v="United States"/>
    <s v="Not Recruiting"/>
    <s v="Addressing Cognitive Fog in Long-COVID-19 Patients"/>
    <s v="2023-06-05"/>
    <s v="Randomized Study to Evaluate Strategies to Address Cognitive Fog in Long-COVID-19 Patients"/>
    <m/>
    <s v="Eva Szigethy"/>
    <s v="27/10/2022"/>
    <n v="20221027"/>
    <d v="2023-11-23T09:50:00"/>
    <s v="ClinicalTrials.gov"/>
    <s v="Not Recruiting"/>
    <s v="No"/>
    <s v="21 Years"/>
    <s v="65 Years"/>
    <s v="All"/>
    <s v="45020"/>
    <s v="7"/>
    <s v="Interventional"/>
    <s v="Allocation: Randomized. Intervention model: Parallel Assignment. Primary purpose: Treatment. Masking: None (Open Label)."/>
    <s v="Phase 4"/>
    <s v="United States"/>
    <m/>
    <s v="Eva Szigethy, MD, PhD"/>
    <m/>
    <m/>
    <m/>
    <s v="University of Pittsburgh"/>
    <s v="_x000d_&lt;br&gt;        Inclusion Criteria:_x000d_&lt;br&gt;_x000d_&lt;br&gt;          -  History of SARS-CoV-2 infection as defined as a positive PCR or home antigen test_x000d_&lt;br&gt;_x000d_&lt;br&gt;          -  Patients with Long-COVID as defined as COVID symptoms that persist for three months or_x000d_&lt;br&gt;             longer._x000d_&lt;br&gt;_x000d_&lt;br&gt;          -  Between the ages of 21 and 65_x000d_&lt;br&gt;_x000d_&lt;br&gt;          -  Moderate cognitive impairment (MOCA score to meet criteria is &lt; or =18) present for at_x000d_&lt;br&gt;             least 3 months_x000d_&lt;br&gt;_x000d_&lt;br&gt;          -  Response of &quot;No&quot; to the screening question, &quot;Are you pregnant or do you plan to become_x000d_&lt;br&gt;             pregnant in the next 3 months?&quot;_x000d_&lt;br&gt;_x000d_&lt;br&gt;          -  Access to a smartphone_x000d_&lt;br&gt;_x000d_&lt;br&gt;        Exclusion Criteria:_x000d_&lt;br&gt;_x000d_&lt;br&gt;          -  History of dementia, psychosis, mania, addiction or current conditions requiring_x000d_&lt;br&gt;             immediate hospitalization_x000d_&lt;br&gt;_x000d_&lt;br&gt;          -  Previous adverse or allergic reaction to Adderall or other amphetamines_x000d_&lt;br&gt;_x000d_&lt;br&gt;          -  Pre-existing cardiac or kidney condition, severe hypertension, glaucoma, advanced_x000d_&lt;br&gt;             arteriosclerosis, hyperthyroidism, and taking an MAOI within the past 14 days_x000d_&lt;br&gt;_x000d_&lt;br&gt;          -  Current or past substance misuse_x000d_&lt;br&gt;_x000d_&lt;br&gt;          -  Previous use of RxWell (completed 3 or more techniques)_x000d_&lt;br&gt;_x000d_&lt;br&gt;          -  Current use of amphetamine-dextroamphetamine_x000d_&lt;br&gt;_x000d_&lt;br&gt;          -  History of uncontrolled blood pressure_x000d_&lt;br&gt;_x000d_&lt;br&gt;          -  Subjects taking Methylphenidate; Lisdexamfetamine; non-Adderall amphetamine products;_x000d_&lt;br&gt;             Atomoxetine; Viloxazine; Modafinil; Armodafinil; Nortriptyline and other tricyclic_x000d_&lt;br&gt;             drugs; Bupropion; Tramadol; and Monoamine Oxidase Inhibitor (MAOI) drugs (including_x000d_&lt;br&gt;             Linezolid)._x000d_&lt;br&gt;_x000d_&lt;br&gt;          -  Inability to pay for study medication._x000d_&lt;br&gt;"/>
    <m/>
    <s v="Cognitive Impairment;Long COVID"/>
    <s v="Behavioral: Digital cognitive behavioral intervention-RxWell;Drug: Amphetamine-Dextroamphetamine"/>
    <s v="Change in Cognitive Impairment - MOCA;Change in Cognitive Impairment - BrainCheck;Change in Cognitive Impairment - ImPACT"/>
    <s v="Change in Depression - PHQ8;Change in Quality of Life - SWLS;Change in Disability"/>
    <m/>
    <m/>
    <m/>
    <s v="Yes"/>
    <s v="False"/>
    <m/>
    <m/>
  </r>
  <r>
    <s v="NCT05601180"/>
    <s v="https://clinicaltrials.gov/ct2/show/NCT05601180"/>
    <s v="Evaluation of the Efficacy of RespicureÂ® (Resveratrol / Quercetin) in the Management of Respiratory Conditions Including Asthma,COPD and Long COVID."/>
    <s v="Yes"/>
    <s v="Yes"/>
    <m/>
    <m/>
    <x v="2"/>
    <m/>
    <s v="36.778256054681, 2.982047201904199"/>
    <n v="36.778256050000003"/>
    <n v="2.982047202"/>
    <s v="Algeria"/>
    <s v="Algeria"/>
    <s v="Recruiting"/>
    <s v="Evaluation of the Efficacy of RespicureÂ® (Resveratrol / Quercetin) in the Management of Respiratory Conditions Including Asthma,COPD and Long COVID."/>
    <s v="2023-11-20"/>
    <s v="Interventional, Prospective, National, Multicentre, Randomised, Open-label, Controlled Clinical Study Comparing Two Parallel Groups, One Control Arm (Standard Treatment) Versus Intervention Arm (Standard Treatment + Study Product) Evaluating the Efficacy of RespicureÂ® 0.38% /0.38% (Resveratrol / Quercetin) Phytotherapy Product From BEKERÂ® Laboratories as an add-on Treatment in the Management of Respiratory Conditions Including Asthma (Partially Controlled),Chronic Obstructive Pulmonary Disease &quot;COPD&quot; (Stage A, B, C and D) and Long Coronavirus Disease &quot;COVID&quot; in Algerian Adult Patients ."/>
    <m/>
    <s v="Beker Laboratories"/>
    <s v="24/10/2022"/>
    <n v="20221024"/>
    <d v="2023-11-23T09:50:00"/>
    <s v="ClinicalTrials.gov"/>
    <s v="Not Recruiting"/>
    <s v="No"/>
    <s v="19 Years"/>
    <s v="N/A"/>
    <s v="All"/>
    <s v="27/10/2022"/>
    <s v="480"/>
    <s v="Interventional"/>
    <s v="Allocation: Randomized. Intervention model: Parallel Assignment. Primary purpose: Supportive Care. Masking: None (Open Label)."/>
    <s v="N/A"/>
    <s v="Algeria"/>
    <m/>
    <s v="Pr Mersak GHARNAOUT, Professor"/>
    <m/>
    <m/>
    <m/>
    <s v="CHU Beni Messous/ Pneumologie A"/>
    <s v="_x000d_&lt;br&gt;        -  Inclusion Criteria for Asthma patients:_x000d_&lt;br&gt;_x000d_&lt;br&gt;               1. Male, female, aged =19._x000d_&lt;br&gt;_x000d_&lt;br&gt;               2. Being able to provide written informed consent before the study._x000d_&lt;br&gt;_x000d_&lt;br&gt;               3. Patient with partially controlled asthma: Assessment of asthma control over the_x000d_&lt;br&gt;                  month preceding the use of Respicure Â® by a symptomatic assessment (Tick one or_x000d_&lt;br&gt;                  two symptoms):_x000d_&lt;br&gt;_x000d_&lt;br&gt;             3. 1 Daytime symptoms more than twice a week, 3. 2 One or more nocturnal awakenings,_x000d_&lt;br&gt;             3. 3 Need for rescue medication more than twice a week, 3. 4 One or more activity_x000d_&lt;br&gt;             limitations_x000d_&lt;br&gt;_x000d_&lt;br&gt;             4. Patient followed for at least a year and mastering the technique of using devices_x000d_&lt;br&gt;             i.e. aerosols, nebulizer etcâ€¦_x000d_&lt;br&gt;_x000d_&lt;br&gt;          -  Inclusion Criteria for COPD patients:_x000d_&lt;br&gt;_x000d_&lt;br&gt;               1. Male, female, =40 years old_x000d_&lt;br&gt;_x000d_&lt;br&gt;               2. Being able to provide written informed consent before the study._x000d_&lt;br&gt;_x000d_&lt;br&gt;               3. Patient with COPD stage A, B, C or D in stable condition with no exacerbations in_x000d_&lt;br&gt;                  the past 4 weeks._x000d_&lt;br&gt;_x000d_&lt;br&gt;               4. Patient followed for at least a year and mastering the technique of using devices_x000d_&lt;br&gt;                  i.e. aerosols, nebulizer etcâ€¦_x000d_&lt;br&gt;_x000d_&lt;br&gt;          -  Inclusion Criteria for long covid patients:_x000d_&lt;br&gt;_x000d_&lt;br&gt;               1. Male, female, aged =19._x000d_&lt;br&gt;_x000d_&lt;br&gt;               2. Being able to provide written informed consent before the study._x000d_&lt;br&gt;_x000d_&lt;br&gt;               3. Patients followed for respiratory symptoms linked to long Covid (symptoms for_x000d_&lt;br&gt;                  more than 12 weeks)._x000d_&lt;br&gt;_x000d_&lt;br&gt;        Exclusion Criteria :_x000d_&lt;br&gt;_x000d_&lt;br&gt;          1. Patient with severe asthma (for asthma groupe only)_x000d_&lt;br&gt;_x000d_&lt;br&gt;          2. Prior use of RespicureÂ®._x000d_&lt;br&gt;_x000d_&lt;br&gt;          3. Concomitant use with the following products: cytochrome P450 3A4 substrate drugs (e.g._x000d_&lt;br&gt;             statin, antifungals and fexofenadine), antibiotics (quinolones), immunosuppressants_x000d_&lt;br&gt;             (cyclosporine) and glycoprotein P substrate drugs, e.g. antifungal and antiarrhythmic_x000d_&lt;br&gt;             ._x000d_&lt;br&gt;_x000d_&lt;br&gt;          4. Hypersensitivity to any of the ingredients._x000d_&lt;br&gt;_x000d_&lt;br&gt;          5. Hypersensitivity to peanuts._x000d_&lt;br&gt;_x000d_&lt;br&gt;          6. Concomitant intake of a product containing one or both of the active ingredients_x000d_&lt;br&gt;             (resveratrol/quercetine)._x000d_&lt;br&gt;_x000d_&lt;br&gt;          7. Pregnancy/ lactation._x000d_&lt;br&gt;_x000d_&lt;br&gt;          8. People who need to undergo surgery._x000d_&lt;br&gt;_x000d_&lt;br&gt;          9. Participation in another clinical study within the previous 30 days._x000d_&lt;br&gt;_x000d_&lt;br&gt;         10. Patient with asthma-COPD overlap syndrome or any other respiratory disease such as_x000d_&lt;br&gt;             pneumonia, tuberculosis, pulmonary embolism, etc._x000d_&lt;br&gt;_x000d_&lt;br&gt;         11. Hormone-sensitive conditions such as breast cancer, uterine cancer, ovarian cancer,_x000d_&lt;br&gt;             endometriosis or uterine fibroids._x000d_&lt;br&gt;_x000d_&lt;br&gt;         12. Patients requiring admission to intensive care and/or requiring respiratory_x000d_&lt;br&gt;             assistance._x000d_&lt;br&gt;_x000d_&lt;br&gt;         13. Patients requiring anticoagulant treatment at curative doses._x000d_&lt;br&gt;"/>
    <m/>
    <s v="Asthma;Chronic Obstructive Pulmonary Disease;Long COVID"/>
    <s v="Other: RespicureÂ®;Other: Standard of care"/>
    <s v="Change of asthma symptoms in partially controlled patients .;Change of COPD symptoms in patients with stage A, B, C or D.;Change of COPD symptoms in patients with stage A, B, C or D.;Change of respiratory symptoms related to long COVID.;Change of respiratory symptoms related to long COVID."/>
    <s v="Tolerance;Morbidity for Asthma patients;Change of CAT scoring for Asthma patients;Change of Respiratory function for Asthma patients;Change of Respiratory function for Asthma patients;Change of Respiratory function for Asthma patients;Morbidity &amp; Exacerbations for COPD patients;Exacerbations for COPD patients;Change of Respiratory function for COPD patients;Change of Respiratory function for COPD patients;Morbidity for long COVID patients"/>
    <m/>
    <m/>
    <m/>
    <s v="Yes"/>
    <s v="False"/>
    <m/>
    <m/>
  </r>
  <r>
    <s v="IRCT20100211003329N9"/>
    <s v="http://en.irct.ir/trial/65296"/>
    <s v="The effect of ear acupressure (Auriculotherapy) on Persistent Fatigue in patients recovered from the acute phase of COVID-19 disease"/>
    <s v="Yes"/>
    <s v="Yes"/>
    <m/>
    <m/>
    <x v="5"/>
    <m/>
    <s v="34.01431265047951, 51.40570693918019"/>
    <n v="34.014312650000001"/>
    <n v="51.405706940000002"/>
    <s v="Iran (Islamic Republic of)"/>
    <s v="Iran (Islamic Republic of)"/>
    <s v="Not Recruiting"/>
    <s v="The effect of ear acupressure (Auriculotherapy) on Persistent Fatigue in patients recovered from the acute phase of COVID-19 disease"/>
    <s v="2023-03-13"/>
    <s v="The effect of ear acupressure (Auriculotherapy) on Persistent Fatigue in patients recovered from the acute phase of COVID-19 disease"/>
    <m/>
    <s v="Kashan University of Medical Sciences"/>
    <s v="22/10/2022"/>
    <n v="20221022"/>
    <d v="2023-11-23T09:50:00"/>
    <s v="IRCT"/>
    <s v="Not Recruiting"/>
    <s v="No"/>
    <s v="18 years"/>
    <s v="65 years"/>
    <s v="Both"/>
    <s v="23/10/2022"/>
    <s v="52"/>
    <s v="Interventional"/>
    <s v="Randomization: Randomized, Blinding: Double blinded, Placebo: Used, Assignment: Parallel, Purpose: Treatment, Randomization description: The selected eligible samples will be randomly assigned to each of the two groups (intervention and control) in the form of randomization in the form of 4 and 6 blocks randomization. Using the Sealed Envelope Ltd software. 2017 Available Through www.sealedenvelope.com 7 block of 4 and 4 block of 6, overall 11 blocks were defined that the allocation to groups would be based on the order specified by the software, Blinding description: Participants and outcome assessors are unaware of the nature of the seeds pasted on participants' ears."/>
    <s v="N/A"/>
    <s v="Iran (Islamic Republic of)"/>
    <s v="Zahra Tagharrobi"/>
    <m/>
    <s v="Kashan University of Medical Sciences, Pezeshk Blvd, Qutb Rawandi Blvd, Kashan"/>
    <s v="tagharrobi_z@yahoo.com"/>
    <s v="+98 31 5510 3119"/>
    <s v="Kashan University of Medical Sciences"/>
    <s v="Inclusion criteria: Get a minimum score of 4  from the Chalder Fatigue Scale with bimodal scoring&lt;br&gt;At least 6 weeks have passed since the onset of symptoms based on the record&lt;br&gt;Having a positive PCR for Covid-19 based on the record&lt;br&gt;Consent to participate in the study&lt;br&gt;Age range 18-65 years&lt;br&gt;Iranian citizenship&lt;br&gt;Resident in Kashan&lt;br&gt;Body mass index less than 40&lt;br&gt;Organ health in the earlobe area&lt;br&gt;Treatment and discontinuation, only with the doctor's order"/>
    <s v="Exclusion criteria: Re-hospitalization during the period of covid disease&lt;br&gt;Suffering from known underlying diseases (anemia, psychiatric disorders, mental retardation, thyroid disorders, multiple sclerosis, chronic heart or lung disease, cancer and hypotension, etc.)&lt;br&gt;Pregnancy and breastfeeding according to patient report&lt;br&gt;Suffering from covid complications such as thromboembolism based on the contents of the record&lt;br&gt;Connecting to a ventilator during hospitalization based on the contents of the record&lt;br&gt;Skin sensitivity to alcohol and glue according to patient report&lt;br&gt;Using acupuncture and acupressure within the last 3 months&lt;br&gt;taking medication&lt;br&gt;Consumption of cigarettes, alcohol or drugs according to patient report"/>
    <s v="COVID-19. &lt;br&gt;Post COVID-19 condition, unspecified;U09.9"/>
    <s v="Intervention 1: Intervention group: In the intervention group, the researcher will stick Seed Vaccaria brand ZHONG YANG, made in China,  on 6 points related to fatigue, including: Nervous Subcortex, Sympathetic Point, Shen Men, Point Zero, Master Cerebral Point, Anti-Depressant and the patient will be taught to press the points using the thumb and forefinger for four weeks, five days a week, two times a day and 60 times each time. It should be noted that during the 4 weeks of the intervention, Vaccaria seeds will be stuck alternately on both ears by the researcher every week, after cleaning the skin with alcohol cotton. Seeds will be placed on the ears five days a week and the patient will be asked to remove the adhesives at the end of the fifth day to prevent possible allergic reaction. The patient will be instructed to contact the researcher if the adhesives are separated during the five-day period so that the researcher will stuck the adhesives in the agreed place. During the intervention, a diary sheet will be given to the person every week, in which the number of times of pressure, the occurrence of allergic reactions and taking a new drug will be specified. The contents of the daily note sheet are organized using pictorial symbols in such a way that it can be understood and completed by all samples, both literate and illiterate, with simple training. During the intervention period, every week all the participants will be visited at the agreed place and new seeds will be stuck to their ears, and a daily note sheet will be taken from them and another sheet will be given to them for the next week. If in the intervention group, the average number of daily pressures on the seeds during each week of the intervention is less than 60 times, that person will be excluded fr"/>
    <s v="Persistent Fatigue score. Timepoint: Before the intervention, 4 weeks after the beginning of the intervention, 4 weeks after the end of the intervention. Method of measurement: Chalder Fatigue Questionnaire."/>
    <s v="Allergy to seed. Timepoint: weekely. Method of measurement: Report of patient."/>
    <m/>
    <m/>
    <m/>
    <s v="Yes"/>
    <s v="False"/>
    <m/>
    <m/>
  </r>
  <r>
    <s v="NCT05597800"/>
    <s v="https://clinicaltrials.gov/show/NCT05597800"/>
    <s v="Nivolumab/Ipilimumab and Chemotherapy Combination in Advanced NSCLC Patients With HIV, HBV, HCV and Long Covid Syndrome"/>
    <s v="Yes"/>
    <s v="Yes"/>
    <m/>
    <m/>
    <x v="4"/>
    <m/>
    <s v="45.40427730058994, 10.992349928805941"/>
    <n v="45.404277299999997"/>
    <n v="10.99234993"/>
    <s v="Italy"/>
    <s v="Italy"/>
    <s v="Not Recruiting"/>
    <s v="Nivolumab/Ipilimumab and Chemotherapy Combination in Advanced NSCLC Patients With HIV, HBV, HCV and Long Covid Syndrome"/>
    <s v="2022-11-07"/>
    <s v="A Phase 2, Multicenter, Open Label, Clinical Trial Evaluating Safety and Activity of Nivolumab/Ipilimumab and Chemotherapy Combination in Advanced NSCLC Patients With HIV, HBV, HCV and Post-acute Sequelae of SARS-CoV2 Infection (PASC)."/>
    <s v="LUNGVIR"/>
    <s v="Universita di Verona"/>
    <s v="21/10/2022"/>
    <n v="20221021"/>
    <d v="2023-11-23T09:50:00"/>
    <s v="ClinicalTrials.gov"/>
    <s v="Not Recruiting"/>
    <s v="No"/>
    <s v="18 Years"/>
    <s v="75 Years"/>
    <s v="All"/>
    <s v="44928"/>
    <s v="105"/>
    <s v="Interventional"/>
    <s v="Allocation: Non-Randomized. Intervention model: Parallel Assignment. Primary purpose: Treatment. Masking: None (Open Label)."/>
    <s v="Phase 2"/>
    <s v="Italy"/>
    <m/>
    <s v="Stefano Milleri, MD"/>
    <m/>
    <s v="stefano.milleri@crc.vr.it"/>
    <s v="+39 045 8126509"/>
    <m/>
    <s v="_x000d_&lt;br&gt;        Inclusion Criteria:_x000d_&lt;br&gt;_x000d_&lt;br&gt;          -  Participants must have histologically confirmed diagnosis of metastatic or_x000d_&lt;br&gt;             unresectable NSCLC;_x000d_&lt;br&gt;_x000d_&lt;br&gt;          -  No sensitizing EGFR, ALK, ROS1, BRAF and NTRK alterations;_x000d_&lt;br&gt;_x000d_&lt;br&gt;          -  Eastern Cooperative Oncology Group (ECOG) score 0-1 (physically able to carry out_x000d_&lt;br&gt;             light housework or office work through to being fully active as they were before_x000d_&lt;br&gt;             cancer);_x000d_&lt;br&gt;_x000d_&lt;br&gt;          -  No prior systemic anticancer therapy;_x000d_&lt;br&gt;_x000d_&lt;br&gt;          -  Tissue or Programmed death-ligand 1 (PD-L1) results available;_x000d_&lt;br&gt;_x000d_&lt;br&gt;          -  HIV-1 or HIV-2 chronic infection, defined as i) a positive HIV 1-2 western blot or_x000d_&lt;br&gt;             other FDA/CE approved HIV confirmatory test (regardless the results of the HIV 1-2_x000d_&lt;br&gt;             screening test used [2nd, 3rd, 4th generation tests, rapid tests or laboratory tests_x000d_&lt;br&gt;             (i.e., ELISA, EIA, CLIA, etc.)], ii) the referring physician's written record that HIV_x000d_&lt;br&gt;             infection was documented, with supporting information on the participant's relevant_x000d_&lt;br&gt;             medical history and/or current antiretroviral treatment for HIV infection;_x000d_&lt;br&gt;_x000d_&lt;br&gt;          -  Only subjects with chronic or resolved HBV infections might be eligible. Chronic HBV_x000d_&lt;br&gt;             infections is defined as: the persistence of HBsAg positivity for more than 6 months_x000d_&lt;br&gt;             (regardless HBeAg result, HBV-DNA level and the presence of liver necroinflammation)._x000d_&lt;br&gt;             Resolved HBV infection is defined by: the absence of liver inflammation (clinically_x000d_&lt;br&gt;             and laboratory), HBsAg negativity and HBsAb (anti-HBs antibodies) and HBcAb (anti-HBc_x000d_&lt;br&gt;             IgG) positive result;_x000d_&lt;br&gt;_x000d_&lt;br&gt;          -  Only subjects with resolved HCV infections might be eligible. Subjects with a newly_x000d_&lt;br&gt;             diagnosed chronic HCV infection (defined as: positive HCV antibodies + detectable_x000d_&lt;br&gt;             HCV-RNA) should be treated for HCV infection before enrollment. Acute HCV infection_x000d_&lt;br&gt;             [defined as a positive HCV-RNA and i) a negative serological HCV assay (HCV-Ab) or ii)_x000d_&lt;br&gt;             a positive serological HCV assay (HCV-Ab) with a negative test 6 months earlier]_x000d_&lt;br&gt;             cannot be enrolled in the study._x000d_&lt;br&gt;_x000d_&lt;br&gt;          -  Patients with past HCV infection, with no evidence of chronic infection (i.e.,_x000d_&lt;br&gt;             anti-HCV antibody positivity, HCV-RNA negativity) should be excluded;_x000d_&lt;br&gt;_x000d_&lt;br&gt;          -  Patients with confirmed Long Covid syndrome or PASC defined, as suggest by World_x000d_&lt;br&gt;             Health Organization (WHO), as &quot;condition occurs in individuals with a history of_x000d_&lt;br&gt;             probable or confirmed SARS CoV-2 infection, usually 3 months from the onset of_x000d_&lt;br&gt;             COVID-19 with symptoms and that last for at least 2 months and cannot be explained by_x000d_&lt;br&gt;             an alternative diagnosis&quot;. This condition must be present at enrollment;_x000d_&lt;br&gt;_x000d_&lt;br&gt;          -  Participants must have a nasopharyngeal swab positive for Sars-Cov2 within 12 months_x000d_&lt;br&gt;             before enrolment;_x000d_&lt;br&gt;_x000d_&lt;br&gt;          -  Participants must be either off corticosteroids, or on a stable or decreasing dose of_x000d_&lt;br&gt;             = 10 mg daily prednisone (or equivalent) for at least 2 weeks prior to first_x000d_&lt;br&gt;             treatment;_x000d_&lt;br&gt;_x000d_&lt;br&gt;          -  Participants must have measurable disease, defined as at least one lesion that can be_x000d_&lt;br&gt;             accurately measured in at least one dimension (longest diameter to be recorded for_x000d_&lt;br&gt;             non-nodal lesions and short axis for nodal lesions) as =20 mm with conventional_x000d_&lt;br&gt;             techniques or as =10 mm with spiral computed tomography (CT) scan, magnetic resonance_x000d_&lt;br&gt;             imaging (MRI), or calipers by clinical exam; scans must have been performed within 4_x000d_&lt;br&gt;             weeks prior to registration._x000d_&lt;br&gt;_x000d_&lt;br&gt;          -  Women of childbearing potential (WOCBP) must have a negative serum or urine pregnancy_x000d_&lt;br&gt;             test (minimum sensitivity 25 IU/L or equivalent units of HCG) within 24 hours prior to_x000d_&lt;br&gt;             the start of study drug;_x000d_&lt;br&gt;_x000d_&lt;br&gt;          -  Ability to understand and to sign a written informed consent document._x000d_&lt;br&gt;_x000d_&lt;br&gt;        Exclusion Criteria:_x000d_&lt;br&gt;_x000d_&lt;br&gt;          -  Eastern Cooperative Oncology Group (ECOG) score =2;_x000d_&lt;br&gt;_x000d_&lt;br&gt;          -  Untreated symptomatic brain metastases or leptomeningeal metastases;_x000d_&lt;br&gt;_x000d_&lt;br&gt;          -  Another active concomitant malignancy;_x000d_&lt;br&gt;_x000d_&lt;br&gt;          -  Active, known or suspected, autoimmune disease;_x000d_&lt;br&gt;_x000d_&lt;br&gt;          -  Active HBV or HCV infection, presence of any infectious disease requiring specific_x000d_&lt;br&gt;             treatment._x000d_&lt;br&gt;_x000d_&lt;br&gt;          -  Active Sars-Cov2 infection._x000d_&lt;br&gt;"/>
    <m/>
    <s v="NSCLC Stage IV;HIV;HBV;HCV;Long COVID"/>
    <s v="Drug: Nivolumab and Ipilimumab"/>
    <s v="Safety, defined as onset of grade 3 or 4 (G3/4) treatment-related adverse events (TRAEs), assessed by the National Cancer Institute Common Toxicity Criteria (NCI-CTC) version 5.;Objective Response Rate (ORR) measured as for RECIST 1.1 criteria"/>
    <s v="Overall survival (OS);Progression-free survival (PFS);Duration of response (DOR)"/>
    <m/>
    <m/>
    <m/>
    <s v="Yes"/>
    <s v="False"/>
    <m/>
    <m/>
  </r>
  <r>
    <s v="NCT05592418"/>
    <s v="https://clinicaltrials.gov/ct2/show/NCT05592418"/>
    <s v="Study to Evaluate the Efficacy and Safety of Ampligen in Patients With Post-COVID Conditions"/>
    <s v="Yes"/>
    <s v="Yes"/>
    <m/>
    <m/>
    <x v="4"/>
    <m/>
    <s v="29.028293270523644, -82.16063231464518"/>
    <n v="29.028293269999999"/>
    <n v="-82.160632309999997"/>
    <s v="United States"/>
    <s v="United States"/>
    <s v="Not Recruiting"/>
    <s v="Study to Evaluate the Efficacy and Safety of Ampligen in Patients With Post-COVID Conditions"/>
    <s v="2023-08-21"/>
    <s v="A Randomized, Double Blind, Placebo Controlled Study to Evaluate the Efficacy and Safety of AmpligenÂ® in Patients With Post-COVID Conditions"/>
    <m/>
    <s v="AIM ImmunoTech Inc."/>
    <s v="20/10/2022"/>
    <n v="20221020"/>
    <d v="2023-11-23T09:50:00"/>
    <s v="ClinicalTrials.gov"/>
    <s v="Not Recruiting"/>
    <s v="No"/>
    <s v="18 Years"/>
    <s v="60 Years"/>
    <s v="All"/>
    <s v="30/06/2023"/>
    <s v="80"/>
    <s v="Interventional"/>
    <s v="Allocation: Randomized. Intervention model: Parallel Assignment. Primary purpose: Treatment. Masking: Quadruple (Participant, Care Provider, Investigator, Outcomes Assessor)."/>
    <s v="Phase 2"/>
    <s v="United States"/>
    <m/>
    <s v="David R Strayer, MD"/>
    <m/>
    <m/>
    <m/>
    <s v="AIM ImmunoTech Inc."/>
    <s v="_x000d_&lt;br&gt;        Inclusion Criteria:_x000d_&lt;br&gt;_x000d_&lt;br&gt;          1. Male or female adult between 18 to 60 (inclusive) years of age at time of enrollment._x000d_&lt;br&gt;_x000d_&lt;br&gt;          2. Prior confirmed COVID-19 diagnosis by standard RT-PCR assay or equivalent testing at_x000d_&lt;br&gt;             least 12 weeks prior to baseline._x000d_&lt;br&gt;_x000d_&lt;br&gt;             Note: For subjects with COVID-19 symptoms who were not tested for the presence of_x000d_&lt;br&gt;             SARS-CoV-2, a positive serum antibody test for SARS-CoV-2 will be sufficient in_x000d_&lt;br&gt;             subjects not vaccinated for COVID-19 or it can be shown that the positive antibody_x000d_&lt;br&gt;             cannot be associated with the COVID-19 vaccination._x000d_&lt;br&gt;_x000d_&lt;br&gt;          3. Laboratory confirmed negative SARS-CoV-2 (COVID-19) infection by a government approved_x000d_&lt;br&gt;             test / kit at time of enrollment._x000d_&lt;br&gt;_x000d_&lt;br&gt;          4. Subject meets the criteria of fatigue per the 1994 CDC Case Definition for Chronic_x000d_&lt;br&gt;             Fatigue Syndrome (CFS): Unexplained persistent or relapsing chronic fatigue that is of_x000d_&lt;br&gt;             new or definite onset (i.e., not lifelong), is not the result of ongoing exertion, is_x000d_&lt;br&gt;             not substantially alleviated by rest, and results in substantial reduction in previous_x000d_&lt;br&gt;             levels of occupational, educational, social, or personal activities. The fatigue must_x000d_&lt;br&gt;             have persisted or recurred during 3 or more consecutive months of illness and must not_x000d_&lt;br&gt;             have preceded the onset of the COVID-19 symptoms._x000d_&lt;br&gt;_x000d_&lt;br&gt;          5. PROMISÂ® Fatigue- Short Form 7a score of =21 at screening and baseline._x000d_&lt;br&gt;_x000d_&lt;br&gt;          6. Electrocardiogram (ECG) with no clinically significant findings as assessed by the_x000d_&lt;br&gt;             Investigator._x000d_&lt;br&gt;_x000d_&lt;br&gt;             Note: Below are the examples of clinically significant ECG abnormalities:_x000d_&lt;br&gt;_x000d_&lt;br&gt;               -  Previous documented evidence of myocardial infarction or recent significant_x000d_&lt;br&gt;                  change in the resting EKG suggesting infarction or other acute cardiac events._x000d_&lt;br&gt;_x000d_&lt;br&gt;               -  Current symptoms of coronary insufficiency (i.e. - angina pectoris and/or ST_x000d_&lt;br&gt;                  segment depression on EKG)._x000d_&lt;br&gt;_x000d_&lt;br&gt;               -  Evidence of uncontrolled atrial or frequent or complex ventricular ectopy, or_x000d_&lt;br&gt;                  myocardial conduction defect which would increase the risk of syncope (for_x000d_&lt;br&gt;                  example, second degree or higher A-V block)._x000d_&lt;br&gt;_x000d_&lt;br&gt;          7. Subject (or legally authorized representative) provides written informed consent prior_x000d_&lt;br&gt;             to initiation of any study procedures._x000d_&lt;br&gt;_x000d_&lt;br&gt;          8. Men and women of childbearing potential and their partner must agree to use two_x000d_&lt;br&gt;             medically accepted methods of contraception (e.g., barrier contraceptives [male_x000d_&lt;br&gt;             condom, female condom, or diaphragm with a spermicidal gel], hormonal contraceptives_x000d_&lt;br&gt;             [implants, injectables, combination oral contraceptives, transdermal patches, or_x000d_&lt;br&gt;             contraceptive rings], or one of the following methods of birth control (intrauterine_x000d_&lt;br&gt;             devices, bilateral tubal occlusion, or vasectomy) or must practice complete sexual_x000d_&lt;br&gt;             abstinence for the duration of the study (excluding women who are not of childbearing_x000d_&lt;br&gt;             potential and men who have been sterilized)._x000d_&lt;br&gt;_x000d_&lt;br&gt;          9. Females of child-bearing potential must have a negative urine pregnancy test at_x000d_&lt;br&gt;             Screening Visit and prior to receiving the first dose of study drug; and Male_x000d_&lt;br&gt;             participants must agree to use contraception and refrain from donating sperm for at_x000d_&lt;br&gt;             least 90 days after the last dose of study intervention._x000d_&lt;br&gt;_x000d_&lt;br&gt;         10. Subject is willing and able to comply with scheduled visits, drug administration plan,_x000d_&lt;br&gt;             laboratory tests, other study procedures and study restrictions._x000d_&lt;br&gt;_x000d_&lt;br&gt;        Exclusion Criteria:_x000d_&lt;br&gt;_x000d_&lt;br&gt;          1. Inability to provide informed consent or to return to the Investigator's site for_x000d_&lt;br&gt;             scheduled infusions and evaluations._x000d_&lt;br&gt;_x000d_&lt;br&gt;          2. Exhibiting signs of moderate or severe pulmonary disease (such as COPD, asthma, or_x000d_&lt;br&gt;             pulmonary fibrosis)._x000d_&lt;br&gt;_x000d_&lt;br&gt;          3. Ongoing requirement of oxygen therapy._x000d_&lt;br&gt;_x000d_&lt;br&gt;          4. Pulse oxygen saturation (SpO2) of &lt;94% on room air at the time of screening._x000d_&lt;br&gt;_x000d_&lt;br&gt;          5. Thrombocytopenia (platelets &lt;100Ã—109/L), anemia (hemoglobin &lt;9.0 g/dL), or leukopenia_x000d_&lt;br&gt;             (WBC &lt;3Ã—109/L) on screening labs_x000d_&lt;br&gt;_x000d_&lt;br&gt;          6. History of splenectomy._x000d_&lt;br&gt;_x000d_&lt;br&gt;          7. Known hypercoagulable state or at increased risk of thrombosis (e.g., due to_x000d_&lt;br&gt;             immobility)_x000d_&lt;br&gt;_x000d_&lt;br&gt;          8. Liver cirrhosis or patient showing signs of clinical jaundice at the time of_x000d_&lt;br&gt;             screening._x000d_&lt;br&gt;_x000d_&lt;br&gt;          9. Transaminase (ALT or AST) &gt;3X ULN or total bilirubin &gt;2X ULN at screening_x000d_&lt;br&gt;_x000d_&lt;br&gt;         10. Chronic kidney disease stage 4 or requiring dialysis at the time of screening._x000d_&lt;br&gt;_x000d_&lt;br&gt;         11. Estimated GFR &lt;60 mL/min/1.73 m2 at the time of screening_x000d_&lt;br&gt;_x000d_&lt;br&gt;         12. NYHA Class III or IV congestive heart failure (CHF)._x000d_&lt;br&gt;_x000d_&lt;br&gt;         13. Exhibiting signs of uncontrolled hypo-or hyper-thyroidism at the time of Screening._x000d_&lt;br&gt;_x000d_&lt;br&gt;         14. Diagnosis of autoimmune disease (e.g., SLE, rheumatoid arthritis, psoriasis) at the_x000d_&lt;br&gt;             time of screening_x000d_&lt;br&gt;_x000d_&lt;br&gt;         15. Uncontrolled rheumatologic disorders at the time of screening._x000d_&lt;br&gt;_x000d_&lt;br&gt;         16. Diagnosis of sleep apnea (central or obstructive) at the time of screening._x000d_&lt;br&gt;_x000d_&lt;br&gt;         17. History of organ transplantation or are candidates for organ transplantation at the_x000d_&lt;br&gt;             time of screening._x000d_&lt;br&gt;_x000d_&lt;br&gt;         18. History of Chronic Fatigue Syndrome prior to COVID-19 infection._x000d_&lt;br&gt;_x000d_&lt;br&gt;         19. History of fibromyalgia prior to COVID-19 infection._x000d_&lt;br&gt;_x000d_&lt;br&gt;         20. History of major psychiatric disorder including psychotic or melancholic features,_x000d_&lt;br&gt;             bipolar disorders, schizophrenia of any subtype, schizoaffective disorder, major_x000d_&lt;br&gt;             depression delusional disorders of any subtype, dementias of any subtype, anorexia_x000d_&lt;br&gt;             nervosa or bulimia nervosa._x000d_&lt;br&gt;_x000d_&lt;br&gt;         21. Any malignancy within the past 5 years, excluding successfully treated basal cell_x000d_&lt;br&gt;             carcinoma or squamous cell carcinoma without evidence of metastases._x000d_&lt;br&gt;_x000d_&lt;br&gt;         22. Any other clinically significant serious systemic diseases, chronic or intercurrent_x000d_&lt;br&gt;             active medical disorder and other reasons which would interfere with study conduct or_x000d_&lt;br&gt;             study results interpretation per the Investigator._x000d_&lt;br&gt;_x000d_&lt;br&gt;         23. Chronic or intercurrent acute medical disorder or disease making implementation or_x000d_&lt;br&gt;             interpretation of the protocol or results difficult or unsafe per the investigator._x000d_&lt;br&gt;_x000d_&lt;br&gt;         24. Therapy with interferons, interleukins, or other cytokines or investigational drugs_x000d_&lt;br&gt;             within 6 weeks of beginning study medication. Subjects must give written informed_x000d_&lt;br&gt;             consent prior to discontinuation of investigational drugs._x000d_&lt;br&gt;_x000d_&lt;br&gt;         25. Treatment with any of the following therapies within the eight (8) weeks immediately_x000d_&lt;br&gt;             preceding the start of study baseline or during baseline: systemic glucocorticoids_x000d_&lt;br&gt;             (i.e., hydrocortisone, prednisone, etc.) or mineralocorticoids (i.e., fludrocortisone_x000d_&lt;br&gt;             (Florinef), etc.), interferons, interleukin-2, systemic antivirals, gamma globulin or_x000d_&lt;br&gt;             investigational drugs or experimental agents not yet approved for use in the United_x000d_&lt;br&gt;             States._x000d_&lt;br&gt;_x000d_&lt;br&gt;         26. Prior participation in an AmpligenÂ® study._x000d_&lt;br&gt;_x000d_&lt;br&gt;         27. Medical necessity, as determined by the patient's primary doctor"/>
    <m/>
    <s v="Post COVID-19 Condition;Long COVID"/>
    <s v="Drug: Rintatolimod;Other: Placebo / Normal Saline"/>
    <s v="PROMISÂ® Fatigue Score (T-Score)"/>
    <s v="PROMISÂ® Fatigue Score (T-Score);6-minute walk test;6-minute walk test;PROMISÂ® Cognitive Function Score (T-Score);PROMISÂ® Sleep Disturbance Score (T-Score)"/>
    <m/>
    <m/>
    <m/>
    <s v="Yes"/>
    <s v="False"/>
    <m/>
    <m/>
  </r>
  <r>
    <s v="NCT05589272"/>
    <s v="https://clinicaltrials.gov/show/NCT05589272"/>
    <s v="TDCS-potentiated Generalization of Cognitive Training in the Rehabilitation of Long COVID Symptoms"/>
    <s v="Yes"/>
    <s v="Yes"/>
    <m/>
    <m/>
    <x v="1"/>
    <m/>
    <s v="44.97399754849082, -93.22776068641797"/>
    <n v="44.97399755"/>
    <n v="-93.227760689999997"/>
    <s v="United States"/>
    <s v="United States"/>
    <s v="Not Recruiting"/>
    <s v="TDCS-potentiated Generalization of Cognitive Training in the Rehabilitation of Long COVID Symptoms"/>
    <s v="2023-03-20"/>
    <s v="TDCS-potentiated Generalization of Cognitive Training in the Rehabilitation of Long COVID Symptoms"/>
    <m/>
    <s v="University of Minnesota"/>
    <s v="19/10/2022"/>
    <n v="20221019"/>
    <d v="2023-11-23T09:50:00"/>
    <s v="ClinicalTrials.gov"/>
    <s v="Not Recruiting"/>
    <s v="No"/>
    <s v="18 Years"/>
    <s v="60 Years"/>
    <s v="All"/>
    <s v="44928"/>
    <s v="0"/>
    <s v="Interventional"/>
    <s v="Allocation: Randomized. Intervention model: Parallel Assignment. Primary purpose: Supportive Care. Masking: Triple (Participant, Investigator, Outcomes Assessor)."/>
    <s v="N/A"/>
    <s v="United States"/>
    <m/>
    <m/>
    <m/>
    <m/>
    <m/>
    <m/>
    <s v="_x000d_&lt;br&gt;        Inclusion Criteria:_x000d_&lt;br&gt;_x000d_&lt;br&gt;          -  Ability to provide consent and comply with study procedures_x000d_&lt;br&gt;_x000d_&lt;br&gt;          -  Age 18 to 60 years old_x000d_&lt;br&gt;_x000d_&lt;br&gt;          -  Estimated IQ within the specified range (70 &amp;lt;= IQ E &amp;lt;= 115)_x000d_&lt;br&gt;_x000d_&lt;br&gt;          -  Current post-acute sequelae SARS-CoV-2 infection (PASC) as defined by the National_x000d_&lt;br&gt;             Center for Health Statistics post-COVID-19 conditions survey ((Long COVID 2022),_x000d_&lt;br&gt;             including impaired cognition symptoms, for at least 3 months post-infection_x000d_&lt;br&gt;_x000d_&lt;br&gt;          -  Ability to participate in four weekly 40' training sessions over four weeks and_x000d_&lt;br&gt;             participate in two assessments_x000d_&lt;br&gt;_x000d_&lt;br&gt;          -  English speaking_x000d_&lt;br&gt;_x000d_&lt;br&gt;        Exclusion Criteria:_x000d_&lt;br&gt;_x000d_&lt;br&gt;          -  Any medical condition or treatment with neurological sequelae (e.g. stroke, tumor,_x000d_&lt;br&gt;             loss of consciousness &amp;gt;30 min, concussion involving hospital admission, HIV)_x000d_&lt;br&gt;_x000d_&lt;br&gt;          -  Contraindications for tDCS (e.g. history of seizures)_x000d_&lt;br&gt;_x000d_&lt;br&gt;          -  Five or more sessions of neuromodulation (such as tDCS) or cognitive training in the_x000d_&lt;br&gt;             past 6 months_x000d_&lt;br&gt;"/>
    <m/>
    <s v="Post-acute Sequelae SARS-CoV-2 Infection (PASC)"/>
    <s v="Other: Active tDCS;Other: Sham tDCS"/>
    <s v="Cognitive improvement effects of WM training with active tDCS vs. sham;Generalization of cognitive effects of active tDCS vs. sham"/>
    <m/>
    <m/>
    <m/>
    <m/>
    <s v="Yes"/>
    <s v="False"/>
    <m/>
    <m/>
  </r>
  <r>
    <s v="NCT05582603"/>
    <s v="https://clinicaltrials.gov/show/NCT05582603"/>
    <s v="Safety and Dosage of a Computerized Cognitive Training Program for Cognitive Dysfunction After COVID-19"/>
    <s v="Yes"/>
    <s v="Yes"/>
    <m/>
    <m/>
    <x v="1"/>
    <m/>
    <s v="40.42924155668722, -3.7128914213460895"/>
    <n v="40.429241560000001"/>
    <n v="-3.7128914210000001"/>
    <s v="Spain"/>
    <s v="Spain"/>
    <s v="Not Recruiting"/>
    <s v="Safety and Dosage of a Computerized Cognitive Training Program for Cognitive Dysfunction After COVID-19"/>
    <s v="2022-10-24"/>
    <s v="Detailed Study on the Safety, Dosage and Feasibility of an Intervention Based on a Computerized Cognitive Training (CCT) for Individuals With Post-acute Sequelae of COVID-19 (PASC): A Phase I/II Trial"/>
    <s v="CCTLongCOVID"/>
    <s v="Universidad Antonio de Nebrija"/>
    <s v="13/10/2022"/>
    <n v="20221013"/>
    <d v="2023-11-23T09:50:00"/>
    <s v="ClinicalTrials.gov"/>
    <s v="Not Recruiting"/>
    <s v="No"/>
    <s v="25 Years"/>
    <s v="55 Years"/>
    <s v="All"/>
    <s v="18/10/2022"/>
    <s v="20"/>
    <s v="Interventional"/>
    <s v="Allocation: N/A. Intervention model: Single Group Assignment. Primary purpose: Treatment. Masking: None (Open Label)."/>
    <s v="Phase 1/Phase 2"/>
    <s v="Spain"/>
    <s v=";"/>
    <s v="Jon Andoni DuÃ±abeitia, PhD;Jon Andoni DuÃ±abeitia, PhD"/>
    <m/>
    <s v=";jdunabeitia@nebrija.es"/>
    <s v=";0034 900321322"/>
    <s v="Universidad Nebrija;"/>
    <s v="_x000d_&lt;br&gt;        Inclusion Criteria:_x000d_&lt;br&gt;_x000d_&lt;br&gt;          -  Adults between 25 and 55 years old._x000d_&lt;br&gt;_x000d_&lt;br&gt;          -  History of infection with COVID-19 at least 3 months prior to expression of interest_x000d_&lt;br&gt;             with a valid diagnostic or antibody test._x000d_&lt;br&gt;_x000d_&lt;br&gt;          -  Presence of self-perceived cognitive dysfunction associated with post-acute sequelae_x000d_&lt;br&gt;             of COVID-19 (concentration problems or brain fog)._x000d_&lt;br&gt;_x000d_&lt;br&gt;        Exclusion Criteria:_x000d_&lt;br&gt;_x000d_&lt;br&gt;          -  Suicidal traits._x000d_&lt;br&gt;_x000d_&lt;br&gt;          -  Poor digital skills._x000d_&lt;br&gt;_x000d_&lt;br&gt;          -  Not having access to a mobile phone or tablet with Internet connection during the time_x000d_&lt;br&gt;             of the intervention (only for Phase II)._x000d_&lt;br&gt;_x000d_&lt;br&gt;          -  Not having 60 spare minutes per day to complete the intervention (only for Phase II)._x000d_&lt;br&gt;"/>
    <m/>
    <s v="Post-Acute COVID-19;Post Acute COVID-19 Syndrome;Cognitive Dysfunction;Cognitive Impairment"/>
    <s v="Behavioral: CCT Long COVID"/>
    <s v="Fatigue Level Questionnaire;Fatigue Level Questionnaire;Safety Level Questionnaire;Safety Level Questionnaire;Classification of side effect or adverse events;Classification of side effect or adverse events"/>
    <s v="Computerized Cognitive Assessment;Quality of Life Assessment;Paper-and-pencil Cognitive Assessment"/>
    <m/>
    <m/>
    <m/>
    <s v="Yes"/>
    <s v="False"/>
    <m/>
    <m/>
  </r>
  <r>
    <s v="NCT05581277"/>
    <s v="https://clinicaltrials.gov/show/NCT05581277"/>
    <s v="Efficacy of the Unified Protocol for Transdiagnostic Treatment of Emotional Disorders (UP) in People With Post Covid-19 Condition."/>
    <s v="Yes"/>
    <s v="Yes"/>
    <m/>
    <m/>
    <x v="3"/>
    <m/>
    <s v="41.64275759304666, -0.9020765129667296"/>
    <n v="41.642757590000002"/>
    <n v="-0.90207651300000002"/>
    <s v="Spain"/>
    <s v="Spain"/>
    <s v="Recruiting"/>
    <s v="Efficacy of the Unified Protocol for Transdiagnostic Treatment of Emotional Disorders (UP) in People With Post Covid-19 Condition."/>
    <s v="2023-03-20"/>
    <s v="Efficacy of the Unified Protocol for Transdiagnostic Treatment of Emotional Disorders (UP) in People With Post Covid-19 Condition and Emotional Symptomatology."/>
    <m/>
    <s v="Instituto de InvestigaciÃ³n Sanitaria AragÃ³n"/>
    <s v="13/10/2022"/>
    <n v="20221013"/>
    <d v="2023-11-23T09:50:00"/>
    <s v="ClinicalTrials.gov"/>
    <s v="Recruiting"/>
    <s v="No"/>
    <s v="18 Years"/>
    <s v="N/A"/>
    <s v="All"/>
    <s v="15/01/2023"/>
    <s v="60"/>
    <s v="Interventional"/>
    <s v="Allocation: Randomized. Intervention model: Parallel Assignment. Primary purpose: Treatment. Masking: Single (Participant)."/>
    <s v="N/A"/>
    <s v="Spain"/>
    <m/>
    <m/>
    <m/>
    <m/>
    <m/>
    <m/>
    <s v="_x000d_&lt;br&gt;        Inclusion Criteria:_x000d_&lt;br&gt;_x000d_&lt;br&gt;          -  Belong to the autonomous community of AragÃ³n_x000d_&lt;br&gt;_x000d_&lt;br&gt;          -  Be at least 18 years of age_x000d_&lt;br&gt;_x000d_&lt;br&gt;          -  Have a good understanding of Spanish_x000d_&lt;br&gt;_x000d_&lt;br&gt;          -  SARS CoV 2 infection documented by PCR, Ag test or serology_x000d_&lt;br&gt;_x000d_&lt;br&gt;          -  Persistence of symptoms beyond 12 weeks after acute SARS CoV 2 infection_x000d_&lt;br&gt;_x000d_&lt;br&gt;          -  Emotional symptoms (score equal to or greater than 8 points in anxious_x000d_&lt;br&gt;             symptomatology(OASIS) and/or equal to or greater than 7 points in depressive_x000d_&lt;br&gt;             symptomatology (ODSIS)) and/or diagnosis of Emotional disorder (ED)_x000d_&lt;br&gt;_x000d_&lt;br&gt;          -  Internet access available_x000d_&lt;br&gt;_x000d_&lt;br&gt;          -  Signed informed consent._x000d_&lt;br&gt;_x000d_&lt;br&gt;        Exclusion Criteria:_x000d_&lt;br&gt;_x000d_&lt;br&gt;          -  Participating in the trial &quot;Specialized nutritional intervention and rehabilitative_x000d_&lt;br&gt;             treatment for improvement of quality of life in a cohort of patients with post_x000d_&lt;br&gt;             covid-19 condition&quot;_x000d_&lt;br&gt;_x000d_&lt;br&gt;          -  That the symptom(s) already existed prior to acute SARS CoV 2 infection_x000d_&lt;br&gt;_x000d_&lt;br&gt;          -  Receiving psychological and/or pharmacological treatment for a mental disorder at_x000d_&lt;br&gt;             present_x000d_&lt;br&gt;_x000d_&lt;br&gt;          -  Having a diagnosis of severe mental disorder_x000d_&lt;br&gt;_x000d_&lt;br&gt;          -  Active suicidal ideation at the time of evaluation._x000d_&lt;br&gt;"/>
    <m/>
    <s v="Emotional Disorder;Post COVID-19 Condition;Anxiety Disorders;Depressive Disorder"/>
    <s v="Behavioral: Unified Protocol for Transdiagnostic Treatment of Emotional Disorders"/>
    <s v="Sociodemographic data;Table of symptoms referred by the patient;Overall Anxiety Severity and Impairment Scale (OASIS);Overall Depression Severity and Impairment Scale (ODSIS);Anxiety and related disorders interview (ADIS-5);Adjustment disorders"/>
    <s v="The Multidimensional Emotional Disorder Inventory (MEDI);Health-related quality of life (EuroQol-5D);Difficulties in Emotion Regulation Scale (DERS);Distress Tolerance Scale (DTS);Adaptation of Client Satisfaction Questionnaire [CSQ-8];Evaluation questionnaire of the Unified Protocol (UP) modules;Baseline assessment questionnaire"/>
    <m/>
    <m/>
    <m/>
    <s v="Yes"/>
    <s v="False"/>
    <m/>
    <m/>
  </r>
  <r>
    <s v="TCTR20221013001"/>
    <s v="https://www.thaiclinicaltrials.org/show/TCTR20221013001"/>
    <s v="Effects of High Dose Vitamin D2 Supplementation on Post-COVID Fatigue and Neuropsychiatric Symptoms of Long COVID: A Randomized Controlled Trial"/>
    <s v="Yes"/>
    <s v="Yes"/>
    <m/>
    <m/>
    <x v="4"/>
    <m/>
    <s v="40.4439319887109, -3.724556699589379"/>
    <n v="40.443931990000003"/>
    <n v="-3.7245566999999999"/>
    <s v="Thailand"/>
    <s v="Thailand"/>
    <s v="Not Recruiting"/>
    <s v="Effects of High Dose Vitamin D2 Supplementation on Post-COVID Fatigue and Neuropsychiatric Symptoms of Long COVID: A Randomized Controlled Trial"/>
    <s v="2023-11-13"/>
    <s v="Effects of High Dose Vitamin D2 Supplementation on Post-COVID Fatigue and Neuropsychiatric Symptoms of Long COVID: A Randomized Controlled Trial"/>
    <m/>
    <s v="Faculty of medicine, Thammasat University"/>
    <s v="13/10/2022"/>
    <n v="20221013"/>
    <d v="2023-11-23T09:50:00"/>
    <s v="TCTR"/>
    <s v="Not Recruiting"/>
    <s v="No"/>
    <s v="18 Years"/>
    <s v="60 Years"/>
    <s v="Both"/>
    <s v="44572"/>
    <s v="80"/>
    <s v="Interventional"/>
    <s v="Randomized"/>
    <s v="Phase 3"/>
    <s v="Thailand"/>
    <s v="Veevarin"/>
    <s v="Charoenporn"/>
    <s v="Room 803, Asian game dormitory A3, Thammasat university"/>
    <s v="fyne.vivi@gmail.com"/>
    <s v="66855104963"/>
    <s v="Department of Psychiatry, Thammasat university hospital"/>
    <s v="Inclusion criteria: 1. Participants of both sex aged between 18 and 60 years_x000d_&lt;br&gt;2. At the time of enrollment, participants have been tested positive for COVID-19 from Real-Time Polymerase Chain Reaction (RT-PCR) test or Antigen Test Kit (ATK) followed by an RT-PCR/ATK negative test for COVID within 12 months._x000d_&lt;br&gt;3. Participants have been experiencing clinical fatigue or insomnia or depression or anxiety or cognitive impairment within 3 months from the onset of COVID-19 and symptoms last for at least 1 month._x000d_&lt;br&gt;4. Patients&amp;#039; information can be searched from the EMR system or data of COVID-19 Infectious Disease Control Group, Thammasat Hospital. _x000d_&lt;br&gt;5. Able to take the drug orally, comply with study procedures, and provide written informed consent"/>
    <s v="Exclusion criteria: 1. Patients taking any type of vitamin D supplement in the preceding one month_x000d_&lt;br&gt;2. Patient with known allergy or contraindications to vitamin D administration _x000d_&lt;br&gt;3. Pregnant or lactating women_x000d_&lt;br&gt;4. Any known cardiovascular, pulmonary, renal, or hepatic disease, hypercalcemia, active malignancy, severe infection, or any conditions that, in the opinion of the investigator, were critical health conditions_x000d_&lt;br&gt;5. Patients who have major mood disorder (major depressive disorder and bipolar disorder), schizophrenia, major neurocognitive disorder, and sleep disorder before infected with COVID-19._x000d_&lt;br&gt;6. Inability to follow the procedures of the study, for example, due to language problems, severe mental or cognitive disorders, refuse to take blood collection etc._x000d_&lt;br&gt;7. Pre-treatment serum vitamin D level &amp;gt; 50 ng/mL, pre-treatment serum total Ca2+ level &amp;gt; 10.5 mg/DL"/>
    <s v="Patients with post-COVID fatigue and neuropsychiatric symptoms of long COVID &lt;br&gt;Vitamin D supplementation, long COVID;Vitamin D supplementation, long COVID"/>
    <s v="60,000 IU oral vitamin D2 weekly for 4 weeks then 20,000 IU weekly for 4 weeks ,a placebo (Starch powder capsule) per oral weekly for 8 weeks;Experimental Dietary Supplement,Placebo Comparator No treatment;Vitamin D2 (Ergocalciferol capsule),placebo (Starch powder capsule)"/>
    <s v="Post-Covid fatigue 4-week and 8-week after intervention 11-items Chalder fatigue scale (CFQ-11) ,Post-covid anxiety and depression  4-week and 8-week after intervention The twenty-one-item Depression, Anxiety and Stress Scale (DASS-21) ,Post-Covid sleep problems 4-week and 8-week after intervention The Pittsburgh Sleep Quality Index (PSQI) ,Post-Covid brain fog 4-week and 8-week after intervention The Addenbrooke&amp;#039;s Cognitive Examination III (ACE-III)"/>
    <s v="Change in inflammatory markers 8-week after intervention CRP, IL-6, CBC, albumin"/>
    <m/>
    <s v="22/09/2023"/>
    <m/>
    <s v="Yes"/>
    <s v="False"/>
    <m/>
    <m/>
  </r>
  <r>
    <s v="NCT05595369"/>
    <s v="https://clinicaltrials.gov/ct2/show/NCT05595369"/>
    <s v="RECOVER-VITAL: Platform Protocol to Measure the Effects of Antiviral Therapies on Long COVID Symptoms"/>
    <s v="Yes"/>
    <s v="Yes"/>
    <m/>
    <m/>
    <x v="4"/>
    <m/>
    <s v="36.007059715433584, -78.93759063875684"/>
    <n v="36.007059720000001"/>
    <n v="-78.937590639999996"/>
    <s v="United States"/>
    <s v="United States"/>
    <s v="Not Recruiting"/>
    <s v="SARS CoV-2 Viral Persistence Study (PASC) - Study of Long COVID-19"/>
    <s v="2023-10-23"/>
    <s v="RECOVER-VITAL: A Platform Protocol for Evaluation of Interventions for Viral Persistence, Viral Reactivation, and Immune Dysregulation in Post-Acute Sequelae of SARS-CoV-2 Infection (PASC)"/>
    <s v="RECOVER-VITAL"/>
    <s v="Kanecia Obie Zimmerman"/>
    <s v="44875"/>
    <n v="20221011"/>
    <d v="2023-11-23T09:50:00"/>
    <s v="ClinicalTrials.gov"/>
    <s v="Recruiting"/>
    <s v="No"/>
    <s v="18 Years"/>
    <s v="N/A"/>
    <s v="All"/>
    <s v="26/07/2023"/>
    <s v="900"/>
    <s v="Interventional"/>
    <s v="Allocation: Randomized. Intervention model: Parallel Assignment. Primary purpose: Treatment. Masking: Triple (Participant, Care Provider, Investigator)."/>
    <s v="Phase 2"/>
    <s v="United States"/>
    <s v=";"/>
    <s v="Kanecia Zimmerman, MD PhD;Richard Whitley, MD"/>
    <m/>
    <s v=";"/>
    <s v=";"/>
    <s v="Duke University;University of Alabama at Birmingham Medical Center"/>
    <s v="_x000d_&lt;br&gt;        Inclusion Criteria:_x000d_&lt;br&gt;_x000d_&lt;br&gt;          1. = 18 years of age at the time of enrollment_x000d_&lt;br&gt;_x000d_&lt;br&gt;          2. Previous suspected, probably or confirmed SARS-CoV-2 infection, as defined by the Pan_x000d_&lt;br&gt;             American Health Organization*_x000d_&lt;br&gt;_x000d_&lt;br&gt;             *Suspected and probable cases will only be allowed if it occurred before May 1, 2021,_x000d_&lt;br&gt;             and will be limited to 10% of the study population. Otherwise, confirmed cases are_x000d_&lt;br&gt;             required._x000d_&lt;br&gt;_x000d_&lt;br&gt;             Suspected case of SARS-CoV-2 infection - Three options, A through C:_x000d_&lt;br&gt;_x000d_&lt;br&gt;             A. A person who meets the clinical OR epidemiological criteria. Clinical criteria:_x000d_&lt;br&gt;             Acute onset of fever AND cough (influenza-like illness) OR Acute onset of ANY THREE OR_x000d_&lt;br&gt;             MORE of the following signs or symptoms: fever, cough, general, weakness/fatigue,_x000d_&lt;br&gt;             headache, myalgia, sore throat, coryza, dyspnea, nausea, diarrhea, anorexia._x000d_&lt;br&gt;             Epidemiological criteria: Contact of a probable or confirmed case or linked to a_x000d_&lt;br&gt;             COVID-19 cluster; or_x000d_&lt;br&gt;_x000d_&lt;br&gt;             B. Acute respiratory infection with history of fever or measured fever of = 38Â°C; and_x000d_&lt;br&gt;             cough; with onset within the last 10 days; and who requires hospitalization); or_x000d_&lt;br&gt;_x000d_&lt;br&gt;             C. With no clinical signs or symptoms, NOR meeting epidemiologic criteria with a_x000d_&lt;br&gt;             positive professional use or self-test SARS-CoV-2 antigen-Rapid Diagnostic Test._x000d_&lt;br&gt;_x000d_&lt;br&gt;             Probable case of SARS-CoV-2 infection:_x000d_&lt;br&gt;_x000d_&lt;br&gt;             A. A patient who meets clinical criteria above AND is a contact of a probable or_x000d_&lt;br&gt;             confirmed case or is linked to a COVID-19 cluster._x000d_&lt;br&gt;_x000d_&lt;br&gt;             Confirmed case of SARS-CoV-2 infection - Two options, A through B:_x000d_&lt;br&gt;_x000d_&lt;br&gt;             A. A person with a positive nucleic acid amplification test, regardless of clinical_x000d_&lt;br&gt;             criteria OR epidemiological criteria; or_x000d_&lt;br&gt;_x000d_&lt;br&gt;             B. Meeting clinical criteria AND/OR epidemiological criteria (See suspect case A)._x000d_&lt;br&gt;             With a positive professional use or self-test SARS-CoV-2 Antigen-Rapid Diagnostic_x000d_&lt;br&gt;             Test._x000d_&lt;br&gt;_x000d_&lt;br&gt;          3. At least two moderate symptoms from the same symptom cluster or one severe_x000d_&lt;br&gt;             cluster-associated symptom identified via the Cluster Targeted COVID-19 Symptom_x000d_&lt;br&gt;             Questions (CTCSQ), with participant identifying new symptoms since COVID-19 illness_x000d_&lt;br&gt;             and having persisted for at least 12 weeks_x000d_&lt;br&gt;_x000d_&lt;br&gt;          4. Meeting PRO Symptom Cluster criteria for at least one Symptom Cluster_x000d_&lt;br&gt;_x000d_&lt;br&gt;          5. Willing and able to provide informed consent, complete the surveys, clinical_x000d_&lt;br&gt;             assessments, and return for all of the necessary follow-up visits_x000d_&lt;br&gt;_x000d_&lt;br&gt;        Exclusion Criteria:_x000d_&lt;br&gt;_x000d_&lt;br&gt;        An individual who meets any of the following criteria will be excluded from participation_x000d_&lt;br&gt;        in this study. Refer to appendices for additional appendix-level criteria:_x000d_&lt;br&gt;_x000d_&lt;br&gt;          1. Known active acute SARS-CoV-2 infection = 4 weeks from consent_x000d_&lt;br&gt;_x000d_&lt;br&gt;          2. Known severe anemia, defined as &lt; 8 g/dL_x000d_&lt;br&gt;_x000d_&lt;br&gt;          3. Meeting the following symptom cluster exclusion for all eligible clusters*:_x000d_&lt;br&gt;_x000d_&lt;br&gt;             a. Cognitive dysfunction: known stroke that resulted in cognitive impairment within 3_x000d_&lt;br&gt;             months of enrollment b. Autonomic dysfunction: atrial fibrillation or significant_x000d_&lt;br&gt;             cardiac arrhythmia, more than moderate alcohol consumption**, pre-existing sustained_x000d_&lt;br&gt;             severe hypertension (BP&gt; 180/110 mmHg in the sitting position) c. Exercise_x000d_&lt;br&gt;             intolerance: i. any of the following within 4 weeks of consent - an acute myocardial_x000d_&lt;br&gt;             infarction or unstable angina, uncontrolled arrhythmias causing symptoms or_x000d_&lt;br&gt;             hemodynamic compromise, acute myocarditis or pericarditis, uncontrolled acutely_x000d_&lt;br&gt;             decompensated heart failure (acute pulmonary edema), acute pulmonary embolism,_x000d_&lt;br&gt;             suspected dissecting aneurysm, severe hypoxemia at rest, any acute or chronic disorder_x000d_&lt;br&gt;             that may affect exercise performance ii. if the participant is aggravated by exercise_x000d_&lt;br&gt;             (e.g., infection, thyrotoxicosis, unable to cooperate)_x000d_&lt;br&gt;_x000d_&lt;br&gt;             *Participants who are eligible for &gt; 1 cluster must meet all inclusion and no_x000d_&lt;br&gt;             exclusion criteria for an individual symptom cluster. If not, the participant will be_x000d_&lt;br&gt;             excluded from that individual symptom cluster._x000d_&lt;br&gt;_x000d_&lt;br&gt;             ** Defined as greater than 2 drinks a day for men and 1 drink a day for women. A drink_x000d_&lt;br&gt;             is equivalent to 12 ounces of beer (5% alcohol content), 8 ounces of malt liquor (7%_x000d_&lt;br&gt;             alcohol content), 5 ounces of wine (12% alcohol content), 1.5 ounces or a &quot;shot&quot; of_x000d_&lt;br&gt;             80-proof (40% alcohol content) distilled spirits or liquor (e.g., gin, rum, vodka,_x000d_&lt;br&gt;             whiskey). 21_x000d_&lt;br&gt;_x000d_&lt;br&gt;          4. Known diagnosis of Lyme disease_x000d_&lt;br&gt;_x000d_&lt;br&gt;          5. Any non-marijuana illicit drug use within 30 days of informed consent_x000d_&lt;br&gt;_x000d_&lt;br&gt;          6. Current or recent use (within the last 14 days) of study intervention*_x000d_&lt;br&gt;_x000d_&lt;br&gt;          7. Known allergy/sensitivity or any hypersensitivity to components of the study_x000d_&lt;br&gt;             intervention (s) or control*_x000d_&lt;br&gt;_x000d_&lt;br&gt;          8. Known contraindication(s) to study intervention(s),_x000d_&lt;br&gt;_x000d_&lt;br&gt;          9. Inability to discontinue symptomatic medications for the identified time periods_x000d_&lt;br&gt;_x000d_&lt;br&gt;         10. Moderate or severe immunocompromised patients, such as those described in the NIH_x000d_&lt;br&gt;             COVID-19 Treatment Guidelines (https://www.covid19treatmentguidelines.nih.gov/ special_x000d_&lt;br&gt;             populations/immunocompromised/)_x000d_&lt;br&gt;_x000d_&lt;br&gt;         11. Enrolled into another study intervention appendix in this platform protocol***_x000d_&lt;br&gt;_x000d_&lt;br&gt;             ***Participants may re-enroll in the trial for a different study intervention appendix_x000d_&lt;br&gt;             if the participant has completed an appropriate washout period and efficacy has been_x000d_&lt;br&gt;             determined for the appendix in which the participant was previously enrolled._x000d_&lt;br&gt;_x000d_&lt;br&gt;         12. Any condition that would make the participant, in the opinion of the investigator,_x000d_&lt;br&gt;             unsuitable for the study_x000d_&lt;br&gt;_x000d_&lt;br&gt;               -  If only one study intervention appendix is open at the time of enrollment. If_x000d_&lt;br&gt;                  multiple study intervention appendices are open, a participant may be excluded_x000d_&lt;br&gt;                  from any study intervention appendix based on contraindications listed in the_x000d_&lt;br&gt;                  study intervention appendix, current use of study intervention, or known_x000d_&lt;br&gt;                  allergy/sensitivity/hypersensitivity and still remain eligible for the remaining_x000d_&lt;br&gt;                  study intervention appendices._x000d_&lt;br&gt;"/>
    <m/>
    <s v="Long COVID;Long Covid19"/>
    <s v="Drug: Experimental: Paxlovid 25 day dosing;Drug: Experimental: Paxlovid 15 day dosing;Drug: Placebo Comparator: Control"/>
    <s v="Change in Cognitive dysfunction symptom cluster, as measured by Patient-Reported Outcomes Measurement Information System (PROMIS) cognitive function T-score;Change in Autonomic dysfunction symptom cluster, as measured by the orthostatic hypotension questionnaire (OHQ);Change in Exercise intolerance symptom cluster, as measured by the Modified Depaul Symptom Questionnaire-Post Exertional Malaise (DSQ-PEM)"/>
    <s v="Change in Cognitive dysfunction symptom cluster, as measured by a neurocognitive battery;Change in Autonomic dysfunction symptom cluster, as measured by the Active stand test;Change in Exercise intolerance symptom cluster, as measured by the endurance shuttle walk test (ESWT);Occurrence of individual SAEs;Occurrence of AEs and SAEs leading to discontinuation;Occurrence of Events of Special Interest (ESIs);Duration of ESIs;Adherence in intervention versus control groups as measured by number of missed doses"/>
    <m/>
    <m/>
    <m/>
    <s v="Yes"/>
    <s v="False"/>
    <m/>
    <m/>
  </r>
  <r>
    <s v="NCT05576662"/>
    <s v="https://clinicaltrials.gov/ct2/show/NCT05576662"/>
    <s v="Paxlovid for Treatment of Long Covid"/>
    <s v="Yes"/>
    <s v="Yes"/>
    <m/>
    <m/>
    <x v="4"/>
    <m/>
    <s v="37.43308216912584, -122.17506383616653"/>
    <n v="37.433082169999999"/>
    <n v="-122.1750638"/>
    <s v="United States"/>
    <s v="United States"/>
    <s v="Recruiting"/>
    <s v="Paxlovid for Treatment of Long Covid"/>
    <s v="2023-10-16"/>
    <s v="Selective Trial Of Paxlovid for PASC (STOP-PASC): Randomized Double-Blind Placebo-Controlled Pilot Trial of Paxlovid for the Treatment of PASC"/>
    <s v="STOP-PASC"/>
    <s v="Stanford University"/>
    <s v="44844"/>
    <n v="20221010"/>
    <d v="2023-11-23T09:50:00"/>
    <s v="ClinicalTrials.gov"/>
    <s v="Not Recruiting"/>
    <s v="No"/>
    <s v="18 Years"/>
    <s v="N/A"/>
    <s v="All"/>
    <s v="44784"/>
    <s v="168"/>
    <s v="Interventional"/>
    <s v="Allocation: Randomized. Intervention model: Parallel Assignment. Primary purpose: Treatment. Masking: Double (Participant, Investigator)."/>
    <s v="Phase 2"/>
    <s v="United States"/>
    <s v=";"/>
    <s v="Upinder Singh, MD;Linda Geng, MD, PhD"/>
    <m/>
    <s v=";"/>
    <s v=";"/>
    <s v="Stanford University;Stanford University"/>
    <s v="_x000d_&lt;br&gt;        Inclusion Criteria:_x000d_&lt;br&gt;_x000d_&lt;br&gt;          -  Normal or near-normal kidney function_x000d_&lt;br&gt;_x000d_&lt;br&gt;          -  History of confirmed COVID-19 infection that preceded the post-COVID symptoms_x000d_&lt;br&gt;_x000d_&lt;br&gt;          -  Post-COVID-19 symptoms persisting greater than three months_x000d_&lt;br&gt;_x000d_&lt;br&gt;          -  At least 2 post-COVID symptoms of moderate or severe intensity (fatigue, brain fog,_x000d_&lt;br&gt;             shortness of breath, body aches, gastrointestinal symptoms, or cardiovascular_x000d_&lt;br&gt;             symptoms)_x000d_&lt;br&gt;_x000d_&lt;br&gt;          -  Willing to report all vaccinations_x000d_&lt;br&gt;_x000d_&lt;br&gt;          -  Women of childbearing potential or men whose partners may become pregnant must use_x000d_&lt;br&gt;             acceptable method of contraception during the treatment period and for 28 days after_x000d_&lt;br&gt;             the last dose of the study drug_x000d_&lt;br&gt;_x000d_&lt;br&gt;          -  Willing and able to adhere to study procedures and available for the duration of the_x000d_&lt;br&gt;             study_x000d_&lt;br&gt;_x000d_&lt;br&gt;        Exclusion Criteria:_x000d_&lt;br&gt;_x000d_&lt;br&gt;          -  Suspected or confirmed pregnancy or breastfeeding_x000d_&lt;br&gt;_x000d_&lt;br&gt;          -  Severe liver disease_x000d_&lt;br&gt;_x000d_&lt;br&gt;          -  Prior use of study drug or other COVID treatment within 30 days_x000d_&lt;br&gt;_x000d_&lt;br&gt;          -  Hypersensitivity or other contraindication to any components of the study drug_x000d_&lt;br&gt;_x000d_&lt;br&gt;          -  Current or expected use of any medication dependent on or inducer of CYP3A4_x000d_&lt;br&gt;_x000d_&lt;br&gt;          -  Current or expected use of supplements or herbs (unless medically necessary) that_x000d_&lt;br&gt;             cannot be temporarily held (period as determined necessary by investigators)_x000d_&lt;br&gt;_x000d_&lt;br&gt;          -  HIV infection with viral load &gt;50 copies/ml_x000d_&lt;br&gt;_x000d_&lt;br&gt;          -  Suspected or confirmed active COVID infection within 30 days_x000d_&lt;br&gt;_x000d_&lt;br&gt;          -  History of COVID vaccine within 28 days prior to enrollment, or other vaccine_x000d_&lt;br&gt;             (influenza, shingles, etc.) within 14 days of enrollment, or planned use of any_x000d_&lt;br&gt;             vaccine until the primary endpoint has been met (10 weeks)_x000d_&lt;br&gt;_x000d_&lt;br&gt;          -  Other medical condition(s) or concomitant therapy that would compromise participant's_x000d_&lt;br&gt;             safety or compliance with the study protocol or significantly confound interpretation_x000d_&lt;br&gt;             of study results, as determined by study investigators_x000d_&lt;br&gt;_x000d_&lt;br&gt;          -  Current enrollment in, or discontinuation within the last 30 days from, a clinical_x000d_&lt;br&gt;             trial involving any investigational drug or device_x000d_&lt;br&gt;_x000d_&lt;br&gt;          -  Inability to provide informed consent_x000d_&lt;br&gt;_x000d_&lt;br&gt;          -  Currently hospitalized_x000d_&lt;br&gt;"/>
    <m/>
    <s v="Post-acute Sequelae of SARS-CoV-2 Infection;Long COVID"/>
    <s v="Drug: Nirmatrelvir;Drug: Placebo;Drug: Ritonavir"/>
    <s v="Core Symptoms Severity Scale Score"/>
    <s v="Core Symptoms Severity Scale Score;Number of participants reporting relief of at least one core symptom for 2 weeks;Number of participants with overall alleviation for 2 weeks;Severity of the most bothersome symptom;Time to relief of the 6 core symptoms;Change in PROMIS Physical Function Score;Change in PROMIS Fatigue Score;Change in PROMIS Dyspnea-Severity Score;Change in PROMIS Cognitive Function Abilities Score;Change in orthostatic vitals test;Change in 1-minute sit-to-stand test;Patient Global Impression of Severity (PGIS) scale score;Patient Global Impression of Change (PGIC) scale score"/>
    <m/>
    <m/>
    <m/>
    <s v="Yes"/>
    <s v="False"/>
    <m/>
    <m/>
  </r>
  <r>
    <s v="CTRI/2022/10/046332"/>
    <s v="http://www.ctri.nic.in/Clinicaltrials/pmaindet2.php?trialid=75446"/>
    <s v="Effect of exercises on post covid tiredness on patients"/>
    <s v="Yes"/>
    <s v="Yes"/>
    <m/>
    <m/>
    <x v="1"/>
    <m/>
    <s v="12.80862942933048, 74.8839343002095"/>
    <n v="12.80862943"/>
    <n v="74.883934300000007"/>
    <s v="India"/>
    <s v="India"/>
    <s v="Not Recruiting"/>
    <s v="Effect of exercises on post covid tiredness on patients"/>
    <s v="2023-05-29"/>
    <s v="Effect of Aerobic Training on Lactic Acid Levels of Patients with Post-Covid Syndrome: An Experimental Study - nil"/>
    <m/>
    <s v="Roshni Devaiah M"/>
    <s v="44844"/>
    <n v="20221010"/>
    <d v="2023-11-23T09:50:00"/>
    <s v="CTRI"/>
    <s v="Not Recruiting"/>
    <s v="No"/>
    <m/>
    <m/>
    <m/>
    <s v="44753"/>
    <s v="34"/>
    <s v="Interventional"/>
    <s v="Single Arm Study_x000d__x000a_  Method of generating randomization sequence:Not Applicable  Method of allocation concealment:Not Applicable  Blinding and masking:Not Applicable"/>
    <s v="Phase 3"/>
    <s v="India"/>
    <s v="Roshni Devaiah M"/>
    <m/>
    <s v="Nitte institute of Physiotherapy, _x000d__x000a_Nitte (Deemed to be university)_x000d__x000a_Room No 32, Deralakatte, Mangaluru, Dakshina Kannada, Karnataka. 575018 Nitte institute of Physiotherapy,_x000d__x000a_Nitte (Deemed to be university) _x000d__x000a_Room No 32, Deralakatte, Mangaluru, Dakshina Kann"/>
    <s v="principal.nipt@nitte.edu.in"/>
    <s v="9663841234"/>
    <s v="Nitte Institute of Physiotherapy"/>
    <s v="Inclusion criteria: Post covid19 population with negative RT-PCR for not more than 3 months &lt;br/ &gt;&lt;br&gt;Aged between 20 to 50 &lt;br/ &gt;&lt;br&gt;Population falling under the risk of fatigue in FSS above score 36"/>
    <s v="Exclusion criteria: Recent history of trauma or surgeries &lt;br/ &gt;&lt;br&gt;Cardiac conditions &lt;br/ &gt;&lt;br&gt;COPD &lt;br/ &gt;&lt;br&gt;Multiple sclerosis &lt;br/ &gt;&lt;br&gt;SLE &lt;br/ &gt;&lt;br&gt;Cancer &lt;br/ &gt;&lt;br&gt;Athletes"/>
    <s v="Health Condition 1: J399- Disease of upper respiratory tract, unspecified_x000d__x000a_"/>
    <s v="Intervention1: Aerobic exercises: After ethical clearance from the scientific committee of the institution and the university, subjects will be recruited. Once the subjects are recruited, as a pre-test requirement subjects will undergo serum lactate test to measure their lactic acid levels &lt;br&gt;The purpose of the study and procedure of the study will be explained. Written consent form will be obtained from the screened subjects. &lt;br&gt;(Subjects may withdraw from the study at any-time or any period. However, there will not be any discrimination) &lt;br&gt;Subjects will be screened based on the inclusion and exclusion criteria.&lt;br&gt;Once the lactic acid is measured, subjects will undergo low intensity aerobic training for 4 weeks. Aerobic exercises such as walking/ treadmill walking, cycle ergometer, hand ergometer, active range of motion exercises and stretching are prescribed. Subjects will undergo approximately 1 hour of aerobic training for 3 times in a week for 4 weeks. Subjects will undergo serum lactate test again after exercising. &lt;br&gt;At the end of 2 week, subjects will undergo serum lactate test both pre and post exercise to know the progression &lt;br&gt;After finishing 4 weeks of aerobic training, subjects will undergo serum lactate test to measure their lactic acid levels both pre and post exercise and will answer fatigue severity scale questionnaire to measure their fatigue levels and the available data is stored for data analysis&lt;br&gt;&lt;br&gt;Control Intervention1: not applicable: not applicable&lt;br&gt;"/>
    <s v="Fatigue Severity ScaleTimepoint: 2 times  &lt;br/ &gt;&lt;br&gt; &lt;br/ &gt;&lt;br&gt;baseline and end of 4th week"/>
    <s v="nilTimepoint: nil"/>
    <m/>
    <m/>
    <m/>
    <s v="Yes"/>
    <s v="False"/>
    <m/>
    <m/>
  </r>
  <r>
    <s v="DRKS00028488"/>
    <s v="http://drks.de/search/en/trial/DRKS00028488"/>
    <s v="Psychosomatic treatment options for functional post-covid syndrome: a randomized trial of open-label placebos and breathing exercises."/>
    <s v="Yes"/>
    <s v="Yes"/>
    <m/>
    <m/>
    <x v="1"/>
    <m/>
    <s v="48.42085540082145, 9.953861686556722"/>
    <n v="48.420855400000001"/>
    <n v="9.9538616869999998"/>
    <s v="Germany"/>
    <s v="Germany"/>
    <s v="Not Recruiting"/>
    <s v="Psychosomatic treatment options for functional post-covid syndrome: a randomized trial of open-label placebos and breathing exercises."/>
    <s v="2023-10-17"/>
    <s v="Psychosomatic treatment options for functional post-covid syndrome: a randomized trial of open-label placebos and breathing exercises. - PoCo-OPA"/>
    <m/>
    <s v="Klinik fÃ¼r Psychosomatische Medizin und Psychotherapie"/>
    <s v="44752"/>
    <n v="20221007"/>
    <d v="2023-11-23T09:50:00"/>
    <s v="German Clinical Trials Register"/>
    <s v="Recruiting"/>
    <s v="No"/>
    <s v="18 Years"/>
    <s v="70 Years"/>
    <s v="All"/>
    <s v="44905"/>
    <s v="90"/>
    <s v="Interventional"/>
    <s v="Allocation: Randomized controlled study; Masking: Open (masking not used); Control: No treatment / Standard of care; Assignment: parallel; Study design purpose: treatment"/>
    <s v="N/A"/>
    <s v="Germany"/>
    <s v="Katja"/>
    <s v="Weimer"/>
    <s v="Albert Einstein Allee 23"/>
    <s v="katja.weimer@uniklinik-ulm.de"/>
    <s v="4973150061810"/>
    <s v="Klinik fÃ¼r Psychosomatische Medizin und Psychotherapie, Uniklinikum Ulm"/>
    <s v="Inclusion criteria: Patients with functional post-covid syndrome (persisting symptoms &gt; 3 months after covid-19 disease without a clear organic cause)"/>
    <s v="Exclusion criteria: organic causes of symptoms after covid-19 disease; implanted pacemaker; diagnosed hyperventilation syndrome; lactose intolerance; diagnosed allergy to any of the placebo pills' ingredients; pregnancy and lactation"/>
    <s v="PostCovid19 &lt;br&gt;U09.9;Post COVID-19 condition, unspecified;U09.9"/>
    <s v="Group 1: Open-label placebo: patients take a placebo pill daily, 2x (1-0-1) and are informed about it&lt;br&gt;Group 2: Breathing exercise: patients are to perform an app-assisted breathing exercise daily, 2x for 6 min (inhale for 4s and exhale for 6s, slow-paced breathing, see DRKS00023971)&lt;br&gt;Group 3: control group: no intervention, treatment as usual"/>
    <s v="Fatigue (assesed via questionnaire: Fatigue Scale for Motor and Cognitive Functions; FSMC)"/>
    <s v="Quality of life (SF-36), depression (PHQ-9), anxiety (GAD-7), somatic symptoms (PHQ-15), service receipt (CSSRI), _x000d_&lt;br&gt;IL-6, IL-1b, high-sensitive CRP, TNFalpha, D-Dimer, differentiated white blood cell count."/>
    <m/>
    <m/>
    <s v="http://drks.de/search/en/trial/DRKS00028488#studyResults"/>
    <s v="Yes"/>
    <s v="False"/>
    <m/>
    <m/>
  </r>
  <r>
    <s v="NCT05597774"/>
    <s v="https://clinicaltrials.gov/ct2/show/NCT05597774"/>
    <s v="Effects of Respiratory Muscle Training in Individuals With Long-term Post-COVID-19 Symptoms"/>
    <s v="Yes"/>
    <s v="Yes"/>
    <m/>
    <m/>
    <x v="1"/>
    <m/>
    <s v="40.37606652672925, -3.699022357610575"/>
    <n v="40.376066530000003"/>
    <n v="-3.6990223580000001"/>
    <s v="Spain"/>
    <s v="Spain"/>
    <s v="Recruiting"/>
    <s v="Effects of Respiratory Muscle Training in Individuals With Long-term Post-COVID-19 Symptoms"/>
    <s v="2023-10-09"/>
    <s v="Effects of Respiratory Muscle Training Combined With an Exercise Training Program in Individuals With Long-term Post-COVID-19 Symptoms"/>
    <m/>
    <s v="Universidad Complutense de Madrid"/>
    <s v="44752"/>
    <n v="20221007"/>
    <d v="2023-11-23T09:50:00"/>
    <s v="ClinicalTrials.gov"/>
    <s v="Not Recruiting"/>
    <s v="No"/>
    <s v="18 Years"/>
    <s v="100 Years"/>
    <s v="All"/>
    <s v="28/10/2022"/>
    <s v="64"/>
    <s v="Interventional"/>
    <s v="Allocation: Randomized. Intervention model: Parallel Assignment. Primary purpose: Treatment. Masking: Triple (Participant, Investigator, Outcomes Assessor)."/>
    <s v="N/A"/>
    <s v="Spain"/>
    <m/>
    <s v="Ibai LÃ³pez de Uralde, PhD"/>
    <m/>
    <m/>
    <m/>
    <s v="Universidad Complutense de Madrid"/>
    <s v="_x000d_&lt;br&gt;        Inclusion Criteria:_x000d_&lt;br&gt;_x000d_&lt;br&gt;          -  Over 18 years who presented long-term post-COVID-19 symptoms of fatigue and dyspnoea_x000d_&lt;br&gt;             for at least 3 months after the COVID-19 diagnosis_x000d_&lt;br&gt;_x000d_&lt;br&gt;        Exclusion Criteria:_x000d_&lt;br&gt;_x000d_&lt;br&gt;          -  Progressive respiratory, neuromuscular or neurological disorders and/or psychiatric or_x000d_&lt;br&gt;             cognitive conditions that hindered their ability to cooperate_x000d_&lt;br&gt;_x000d_&lt;br&gt;          -  Comorbidity that could interfere with the study interventions_x000d_&lt;br&gt;_x000d_&lt;br&gt;          -  Any contraindication to the training interventions_x000d_&lt;br&gt;_x000d_&lt;br&gt;          -  Previous inclusion in a rehabilitation program for their long-term post-COVID-19_x000d_&lt;br&gt;             symptoms (previous 3 months)_x000d_&lt;br&gt;"/>
    <m/>
    <s v="Covid19;Post-acute COVID-19 Syndrome"/>
    <s v="Other: Inspiratory + expiratory muscle training group;Other: Inspiratory + expiratory muscle training sham group;Other: Exercise training program"/>
    <s v="Change in quality of life;Change in exercise tolerance"/>
    <s v="Change in respiratory muscle function;Change in physical function;Change in pulmonary function;Change in psychological status"/>
    <m/>
    <m/>
    <m/>
    <s v="Yes"/>
    <s v="False"/>
    <m/>
    <m/>
  </r>
  <r>
    <s v="CTRI/2022/10/046151"/>
    <s v="http://www.ctri.nic.in/Clinicaltrials/pmaindet2.php?trialid=75072"/>
    <s v="A trial of yoga to improve quality of life of people, Post COVID-19 condition."/>
    <s v="Yes"/>
    <s v="Yes"/>
    <m/>
    <m/>
    <x v="1"/>
    <m/>
    <s v="23.244749747689436, 72.6875464903039"/>
    <n v="23.24474975"/>
    <n v="72.687546490000003"/>
    <s v="Sweden"/>
    <s v="Sweden;India"/>
    <s v="Not Recruiting"/>
    <s v="A trial of yoga to improve quality of life of people, Post COVID-19 condition."/>
    <s v="2022-10-17"/>
    <s v="Post COVID-19 condition as a threat to healthy ageing: A randomized controlled          trial of yoga to improve quality of life._x000d__x000d__x000a__x000d__x000d__x000a_"/>
    <m/>
    <s v="Indian Council of Medical Research"/>
    <s v="44661"/>
    <n v="20221004"/>
    <d v="2023-11-23T09:50:00"/>
    <s v="CTRI"/>
    <s v="Not Recruiting"/>
    <s v="No"/>
    <m/>
    <m/>
    <m/>
    <s v="44572"/>
    <s v="270"/>
    <s v="Interventional"/>
    <s v="Randomized, Parallel Group Trial&lt;br&gt;  Method of generating randomization sequence:Random Number Table  Method of allocation concealment:Sequentially numbered, sealed, opaque envelopes  Blinding and masking:Outcome Assessor Blinded"/>
    <s v="N/A"/>
    <s v="Sweden;India"/>
    <s v="Komal Shah"/>
    <m/>
    <s v="Indian Institute of Public Health, Gandhinagar, Research department"/>
    <s v="dmavalankar@iiphg.org"/>
    <s v="9426009931"/>
    <s v="Indian Institute of Public Health Gandhinagar"/>
    <s v="Inclusion criteria: 1._x0009_Physician-diagnosed long COVID (more than or equal to 2 months post COVID19, as per the WHO definition &lt;br/ &gt;_x000d_&lt;br&gt;2._x0009_Aged 50-75 years &lt;br/ &gt;_x000d_&lt;br&gt;3._x0009_Consenting to randomization and participation &lt;br/ &gt;_x000d_&lt;br&gt;4._x0009_Able and willing to attend baseline and follow-up assessments &lt;br/ &gt;_x000d_&lt;br&gt;"/>
    <s v="Exclusion criteria: 1._x0009_Physical disability, disease or injury that could interfere with or be worsened by yoga practice, like paralysis, glaucoma, etc &lt;br/ &gt;_x000d_&lt;br&gt;2._x0009_Severe cognitive impairment like dementia &lt;br/ &gt;_x000d_&lt;br&gt;3._x0009_Recently diagnosed with serious mental illness like psychosis or reporting suicidal thoughts &lt;br/ &gt;_x000d_&lt;br&gt;4._x0009_Advised not to participate in moderate exercise by their doctor &lt;br/ &gt;_x000d_&lt;br&gt;5._x0009_Currently or recently (past 3 months) engaged in regular structured exercise or already practicing yoga or meditation. &lt;br/ &gt;_x000d_&lt;br&gt;6._x0009_Currently taking part in another research study &lt;br/ &gt;_x000d_&lt;br&gt;"/>
    <s v="Health Condition 1: B99-B99- Other infectious diseases_x000d__x000d__x000a_"/>
    <s v="Intervention1: Yoga: 12 week supervised yoga adjunct to usual care&lt;br&gt;Control Intervention1: Routine Practice: No yoga intervention:ÃƒÂ¢Ã¢?"/>
    <s v="Ã¢?? but routine health promotional advices will be given by experts weekly for 12 weeks&lt;br&gt;"/>
    <s v="Health-related Quality of Life &lt;br/ &gt;&lt;br&gt;The SF-36 is a 36 item self-rated assessment tool that is widely reported as a measure of HR-QoL. The SF-36 includes a scale for each of the following eight dimensions: physical functioning; physical role functioning; bodily pain; general health perception; vitality; social role functioning; emotional role functioning; and mental health &lt;br/ &gt;&lt;br&gt;Timepoint: Baseline, 3 months, 12 months &lt;br/ &gt;&lt;br&gt;"/>
    <s v="Self-reported fatigue, breathing difficulty, anxiety, and depressive symptoms and cognition will be considered as secondary outcomes.Timepoint: Baseline, 3 months, 12 months"/>
    <m/>
    <m/>
    <m/>
    <s v="Yes"/>
    <s v="False"/>
    <m/>
  </r>
  <r>
    <s v="NCT05571852"/>
    <s v="https://clinicaltrials.gov/show/NCT05571852"/>
    <s v="Personalized Computerized Training Program for Cognitive Dysfunction After COVID-19"/>
    <s v="Yes"/>
    <s v="Yes"/>
    <m/>
    <m/>
    <x v="1"/>
    <m/>
    <s v="40.42925192250081, -3.7128889357485098"/>
    <n v="40.429251919999999"/>
    <n v="-3.7128889360000001"/>
    <s v="Spain"/>
    <s v="Spain"/>
    <s v="Not Recruiting"/>
    <s v="Personalized Computerized Training Program for Cognitive Dysfunction After COVID-19"/>
    <s v="2022-10-17"/>
    <s v="Before-and-after Study on the Impact of a Home-based Personalized Computerized Training Program on Cognitive Dysfunction Associated With Long COVID"/>
    <m/>
    <s v="Universidad Antonio de Nebrija"/>
    <s v="44630"/>
    <n v="20221003"/>
    <d v="2023-11-23T09:50:00"/>
    <s v="ClinicalTrials.gov"/>
    <s v="Not Recruiting"/>
    <s v="No"/>
    <s v="18 Years"/>
    <s v="N/A"/>
    <s v="All"/>
    <s v="44208"/>
    <s v="73"/>
    <s v="Interventional"/>
    <s v="Allocation: N/A. Intervention model: Single Group Assignment. Primary purpose: Treatment. Masking: None (Open Label)."/>
    <s v="N/A"/>
    <s v="Spain"/>
    <m/>
    <s v="Jon Andoni DuÃ±abeitia"/>
    <m/>
    <m/>
    <m/>
    <s v="Universidad Nebrija"/>
    <s v="_x000d_&lt;br&gt;        Inclusion Criteria:_x000d_&lt;br&gt;_x000d_&lt;br&gt;          -  Adults (older than 18 years old)._x000d_&lt;br&gt;_x000d_&lt;br&gt;          -  History of infection with COVID-19 at least 3 months prior to expression of interest._x000d_&lt;br&gt;_x000d_&lt;br&gt;          -  Presence of self-perceived cognitive dysfunction associated with PACS (concentration_x000d_&lt;br&gt;             problems or brain fog)._x000d_&lt;br&gt;_x000d_&lt;br&gt;        Exclusion Criteria:_x000d_&lt;br&gt;_x000d_&lt;br&gt;          -  Completion of less than 10 training sessions._x000d_&lt;br&gt;_x000d_&lt;br&gt;          -  Not completing the final evaluation after the 8-week training period._x000d_&lt;br&gt;"/>
    <m/>
    <s v="Post-Acute COVID-19;Long COVID"/>
    <s v="Device: CogniFit's CCT Post COVID-19"/>
    <s v="Cognitive Gains"/>
    <s v="Intensity of the training"/>
    <m/>
    <m/>
    <m/>
    <s v="No"/>
    <s v="False"/>
    <m/>
    <m/>
  </r>
  <r>
    <s v="NCT05566379"/>
    <s v="https://clinicaltrials.gov/show/NCT05566379"/>
    <s v="Mindfulness in Post Acute Sequelae of SARS-CoV-2 Infection (PASC) Dysautonomia"/>
    <s v="Yes"/>
    <s v="Yes"/>
    <m/>
    <m/>
    <x v="1"/>
    <m/>
    <s v="34.06544323015346, -118.44568655030558"/>
    <n v="34.06544323"/>
    <n v="-118.4456866"/>
    <s v="United States"/>
    <s v="United States"/>
    <s v="Recruiting"/>
    <s v="Mindfulness in Post Acute Sequelae of SARS-CoV-2 Infection (PASC) Dysautonomia"/>
    <s v="2023-05-22"/>
    <s v="Effects of a Mindfulness Intervention on Physical and Psychological Well-Being and Quality of Life in Patients With Post Acute Sequelae of SARS-CoV-2 Infection (PASC) Dysautonomia"/>
    <m/>
    <s v="University of California, Los Angeles"/>
    <s v="44602"/>
    <n v="20221002"/>
    <d v="2023-11-23T09:50:00"/>
    <s v="ClinicalTrials.gov"/>
    <s v="Recruiting"/>
    <s v="No"/>
    <s v="18 Years"/>
    <s v="54 Years"/>
    <s v="Female"/>
    <s v="28/02/2023"/>
    <s v="30"/>
    <s v="Interventional"/>
    <s v="Allocation: N/A. Intervention model: Single Group Assignment. Primary purpose: Supportive Care. Masking: None (Open Label)."/>
    <s v="N/A"/>
    <s v="United States"/>
    <s v="; ;"/>
    <s v="Jeffrey J. Hsu, MD, PhD;Elizabeth Vandenbogaart, DNP MSN ACNP;Elizabeth Vandenbogaart, DNP MSN ACNP"/>
    <m/>
    <s v=";evandenbogaart@mednet.ucla.edu;evandenbogaart@mednet.ucla.edu"/>
    <s v=";310 825 8816;310-825-8816"/>
    <s v="University of California, Los Angeles;"/>
    <s v="_x000d_&lt;br&gt;        Inclusion Criteria:_x000d_&lt;br&gt;_x000d_&lt;br&gt;        Adult females (18 years - 54 years of age)_x000d_&lt;br&gt;_x000d_&lt;br&gt;          -  Previous SARS-CoV-2 infection confirmed by Polymerase chain reaction (PCR) testing and_x000d_&lt;br&gt;             diagnoses of PASC and dysautonomia confirmed by objective testing (e.g., autonomic_x000d_&lt;br&gt;             reflex screen, active stand test)_x000d_&lt;br&gt;_x000d_&lt;br&gt;          -  Ability to comprehend English and complete assessments and patient-reported surveys_x000d_&lt;br&gt;_x000d_&lt;br&gt;          -  Availability of a smartphone, tablet, or computer with Internet access_x000d_&lt;br&gt;_x000d_&lt;br&gt;        Exclusion Criteria:_x000d_&lt;br&gt;_x000d_&lt;br&gt;          -  Inability to participate in the virtual intervention or complete outcomes surveys_x000d_&lt;br&gt;_x000d_&lt;br&gt;               -  Current participation regular mindfulness practice_x000d_&lt;br&gt;_x000d_&lt;br&gt;               -  Current enrollment in another COVID-19 related study._x000d_&lt;br&gt;"/>
    <m/>
    <s v="Long COVID;Dysautonomia"/>
    <s v="Other: Mindfulness - Mindful Awareness Practices ( MAPs)"/>
    <s v="Change from baseline in the composite autonomic symptom score COMPASS-31 for autonomic symptoms;Change from baseline in Active Stand Test of hemodynamic symptom parameters, exercise tolerance.;Change from baseline of Six Minute Walk in hemodynamic parameters, exercise tolerance;Change from baseline in mean score in Health-Related Quality of Life (QOL) SF-20"/>
    <s v="Change from baseline in mean scores of PSS- Perceived Stress Scale.;Change from baseline in mean scores of GAD7- Generalized Anxiety Disorder;Change from baseline in mean scores of PHQ-8 - Depressive Symptoms;Change from baseline in mean scores of IES-R - event-related distress scale;Change from baseline in mean scores of FSI - The Fatigue Symptom Inventory.;Change from baseline in mean scores of the ISI - The Insomnia Severity Index;Change from baseline in mean scores of well-being from MHC-SF-The Mental Health Continuum Short Form;Change from baseline in mean scores of CD-RISC 10 - Connor Davidson Resilience Scale."/>
    <m/>
    <m/>
    <m/>
    <s v="Yes"/>
    <s v="False"/>
    <m/>
    <m/>
  </r>
  <r>
    <s v="NCT05566483"/>
    <s v="https://clinicaltrials.gov/show/NCT05566483"/>
    <s v="Physiology of Long COVID-19 and the Impact of Cardiopulmonary Rehabilitation on Quality-of-Life and Functional Capacity"/>
    <s v="Yes"/>
    <s v="Yes"/>
    <m/>
    <m/>
    <x v="1"/>
    <m/>
    <s v="39.71817662550661, -104.94722856580476"/>
    <n v="39.718176630000002"/>
    <n v="-104.9472286"/>
    <s v="United States"/>
    <s v="United States"/>
    <s v="Not Recruiting"/>
    <s v="Physiology of Long COVID-19 and the Impact of Cardiopulmonary Rehabilitation on Quality-of-Life and Functional Capacity"/>
    <s v="2023-05-22"/>
    <s v="Physiological Underpinnings of Post-Acute Sequelae of SARS CoV-2 (&quot;Long COVID&quot;) and Impact of Cardiopulmonary Rehabilitation on Quality-of-Life and Functional Capacity"/>
    <m/>
    <s v="University of Colorado, Denver"/>
    <s v="30/09/2022"/>
    <n v="20220930"/>
    <d v="2023-11-23T09:50:00"/>
    <s v="ClinicalTrials.gov"/>
    <s v="Recruiting"/>
    <s v="No"/>
    <s v="18 Years"/>
    <s v="65 Years"/>
    <s v="All"/>
    <s v="44929"/>
    <s v="30"/>
    <s v="Interventional"/>
    <s v="Allocation: Randomized. Intervention model: Single Group Assignment. Primary purpose: Treatment. Masking: None (Open Label)."/>
    <s v="N/A"/>
    <s v="United States"/>
    <s v=";"/>
    <s v="William K Cornwell, III, MD;William K Cornwell, III, MD"/>
    <m/>
    <s v="william.cornwell@cuanschutz.edu;"/>
    <s v="303-724-2085;"/>
    <m/>
    <s v="_x000d_&lt;br&gt;        Inclusion Criteria:_x000d_&lt;br&gt;_x000d_&lt;br&gt;          -  Adults =18 years with documented history of COVID-19 infection and symptoms consistent_x000d_&lt;br&gt;             with Long COVID lasting &gt;4 weeks after diagnosis._x000d_&lt;br&gt;_x000d_&lt;br&gt;        Exclusion Criteria:_x000d_&lt;br&gt;_x000d_&lt;br&gt;          -  History of cardiovascular/pulmonary disease prior to infection_x000d_&lt;br&gt;_x000d_&lt;br&gt;          -  COVID-related myocardial injury such as evidence of myocarditis_x000d_&lt;br&gt;_x000d_&lt;br&gt;          -  Deep vein thrombosis/pulmonary embolism following COVID-19 infection_x000d_&lt;br&gt;_x000d_&lt;br&gt;          -  Exercise intolerance resulting from conditions that are not related to_x000d_&lt;br&gt;             cardiorespiratory or autonomic factors (e.g. osteoarthritis or other musculoskeletal_x000d_&lt;br&gt;             diseases);_x000d_&lt;br&gt;_x000d_&lt;br&gt;          -  Dependency of supplemental oxygen following COVID infection due to cardiovascular_x000d_&lt;br&gt;             and/or pulmonary complications following acute COVID infection_x000d_&lt;br&gt;_x000d_&lt;br&gt;          -  body mass index &gt; 35kg/m2_x000d_&lt;br&gt;_x000d_&lt;br&gt;          -  age of greater than 65 years._x000d_&lt;br&gt;"/>
    <m/>
    <s v="Post-acute Sequelae of SARS-CoV-2 Infection"/>
    <s v="Behavioral: Exercise"/>
    <s v="Characterizing the impact of exercise training (cardiac rehabilitation) on functional capacity among patients with Long COVID;Characterizing the impact of exercise training (cardiac rehabilitation) on HRqOL among patients with Long COVID"/>
    <s v="Characterization of abnormalities contributing to Long COVID;Identify the mechanism by which exercise training improves functional capacity and HRqOL among patients with Long COVID"/>
    <m/>
    <m/>
    <m/>
    <s v="Yes"/>
    <s v="False"/>
    <m/>
    <m/>
  </r>
  <r>
    <s v="CTRI/2022/09/045738"/>
    <s v="http://www.ctri.nic.in/Clinicaltrials/pmaindet2.php?trialid=50653"/>
    <s v="Post COVID 19 illness and Homoeopathy"/>
    <s v="Yes"/>
    <s v="Yes"/>
    <m/>
    <m/>
    <x v="2"/>
    <m/>
    <s v="28.60983885789126, 77.10015518777769"/>
    <n v="28.60983886"/>
    <n v="77.100155189999995"/>
    <s v="India"/>
    <s v="India"/>
    <s v="Not Recruiting"/>
    <s v="Post COVID 19 illness and Homoeopathy"/>
    <s v="2022-10-17"/>
    <s v="Master protocol for open label exploratory multi-centric study on homoeopathic treatment_x000d__x000d__x000a_of post COVID 19 illness"/>
    <m/>
    <s v="Central Council for Research in Homoeopathy"/>
    <s v="21/09/2022"/>
    <n v="20220921"/>
    <d v="2023-11-23T09:50:00"/>
    <s v="CTRI"/>
    <s v="Not Recruiting"/>
    <s v="No"/>
    <m/>
    <m/>
    <m/>
    <s v="17/10/2022"/>
    <s v="400"/>
    <s v="Interventional"/>
    <s v="Single Arm Study&lt;br&gt;  Method of generating randomization sequence:Not Applicable  Method of allocation concealment:Not Applicable  Blinding and masking:Not Applicable"/>
    <s v="Phase 2/ Phase 3"/>
    <s v="India"/>
    <s v="Dr Renu Mittal"/>
    <m/>
    <s v="Room no. 304, Central Council for Research in Homoeopathy,61-65, Institutional area, Janakpuri, New Delhi-58, Delhi."/>
    <s v="drdivyataneja@gmail.com"/>
    <s v="9810305068"/>
    <s v="Central Council for Research in Homoeopathy"/>
    <s v="Inclusion criteria: After more than 4 weeks after a positive test for  SARS-CoV-2(RTPCR / Rapid antigen test/ IgM antibodies against  SARS-CoV-2) AND &lt;br/ &gt;_x000d_&lt;br&gt;Reports complaints dating back to COVID-19 illness &lt;br/ &gt;_x000d_&lt;br&gt;The cases will be included in 3 parallel study sets:   &lt;br/ &gt;_x000d_&lt;br&gt;Repeat testing has been done at least 10 days after the first test and the patient has been identified to be positive for  SARS-CoV-2 antigens; &lt;br/ &gt;_x000d_&lt;br&gt;Repeat testing at least 10 days after the first test has been done and the patient has been identified to be negative for  SARS-CoV-2 antigens; &lt;br/ &gt;_x000d_&lt;br&gt;No repeat antigen testing has been done  &lt;br/ &gt;_x000d_&lt;br&gt;"/>
    <s v="Exclusion criteria: Oxygen saturation SPO2below 95% in room air; &lt;br/ &gt;_x000d_&lt;br&gt;Pre-existing pulmonary conditions such as bronchial asthma, COPD, etc. ; &lt;br/ &gt;_x000d_&lt;br&gt;Patients on regular bronchodilators, or respiratory medicines through inhaler or nebulizer (self reported treatment history); &lt;br/ &gt;_x000d_&lt;br&gt;Suffering from chronic life-threatening condition(s) requiring repeated hospitalizations / tertiary care treatments such as pre-existing malignancy, chronic renal failure, chronic liver failure, uncontrolled diabetes or uncontrolled Hypertension or any other complaint as per the discretion of the treating physician which may jeopardize patient participation in the study; patients on steroids during last 03 months"/>
    <s v="Health Condition 1: U07- _x000d__x000d__x000a_"/>
    <s v="Intervention1: Indicated homoeopathic medicines: Indicated homoeopathic medicines in decimal / centesimal potency will be prescribed as per the principles of Homoeopathy for a period 8 weeks. Dosage will be as per homoeopathic principles based on potency used (two - four times a day for 6  and 30 potency, single dose of 200 and higher potency repeated weekly or fortnightly)&lt;br&gt;Control Intervention1: Not applicable: Not applicable&lt;br&gt;"/>
    <s v="Days to resolution of symptoms  &lt;br/ &gt;&lt;br&gt;Change in symptom severity  &lt;br/ &gt;&lt;br&gt;Overall change in patient health  &lt;br/ &gt;&lt;br&gt;Development of new symptomsTimepoint: every week for 8 weeks"/>
    <s v="Compilation of profile of patients seeking homoeopathic treatment for post acute COVID ÃƒÂ¢Ã¢?"/>
    <s v="Ã¢?? 19 in terms of their disease profile, pre-existing health status and treatment preferences in the recent pastTimepoint: 8 weeks"/>
    <m/>
    <m/>
    <m/>
    <s v="Yes"/>
    <s v="False"/>
    <m/>
  </r>
  <r>
    <s v="NCT05760092"/>
    <s v="https://clinicaltrials.gov/show/NCT05760092"/>
    <s v="The Use of Photobiomodulation in the Treatment of Oral Complaints of Long COVID-19.A Randomized Controlled Trial."/>
    <s v="Yes"/>
    <s v="Yes"/>
    <m/>
    <m/>
    <x v="5"/>
    <m/>
    <s v="-23.67315880848252, -46.4556465817556"/>
    <n v="-23.67315881"/>
    <n v="-46.45564658"/>
    <s v="Brazil"/>
    <s v="Brazil"/>
    <s v="Recruiting"/>
    <s v="The Use of Photobiomodulation in the Treatment of Oral Complaints of Long COVID-19.A Randomized Controlled Trial."/>
    <s v="2023-06-20"/>
    <s v="The Use of Photobiomodulation in the Treatment of Oral Complaints of Long COVID-19. A Randomized Controlled Trial."/>
    <m/>
    <s v="University of Nove de Julho"/>
    <s v="20/09/2022"/>
    <n v="20220920"/>
    <d v="2023-11-23T09:50:00"/>
    <s v="ClinicalTrials.gov"/>
    <s v="Recruiting"/>
    <s v="No"/>
    <s v="N/A"/>
    <s v="N/A"/>
    <s v="All"/>
    <s v="44929"/>
    <s v="23"/>
    <s v="Interventional"/>
    <s v="Allocation: Randomized. Intervention model: Parallel Assignment. Primary purpose: Treatment. Masking: Double (Participant, Outcomes Assessor)."/>
    <s v="Phase 2"/>
    <s v="Brazil"/>
    <s v="; ;"/>
    <s v="Rebeca B Cecatto, M.D., Ph.D.;Rebeca B Cecatto, M.D., Ph.D.;Rebeca Cecatto"/>
    <m/>
    <s v=";rebeca.boltes@uni9.pro.br;"/>
    <s v=";+5511970842496;"/>
    <s v="University of Nove de Julho;"/>
    <s v="_x000d_&lt;br&gt;        Inclusion Criteria:_x000d_&lt;br&gt;_x000d_&lt;br&gt;          -  Clinical diagnosis xerostomia related to Long-COVID;_x000d_&lt;br&gt;_x000d_&lt;br&gt;          -  more than 4 weeks after the acute infection hat have persisted for at least 02 months_x000d_&lt;br&gt;             (regardless of whether these patients are already using treatment for the complaints_x000d_&lt;br&gt;             or not);_x000d_&lt;br&gt;_x000d_&lt;br&gt;          -  Age greater than 18 years._x000d_&lt;br&gt;_x000d_&lt;br&gt;        Exclusion Criteria:_x000d_&lt;br&gt;_x000d_&lt;br&gt;          -  Clinical diagnosis of other previous rheumatological or musculoskeletal diseases that_x000d_&lt;br&gt;             presents xerostomia;_x000d_&lt;br&gt;_x000d_&lt;br&gt;          -  Previous use in the last 90 days of laser treatment or other photobiomodulation_x000d_&lt;br&gt;             technique for the same or another indication;_x000d_&lt;br&gt;_x000d_&lt;br&gt;          -  Clinical manifestations or complaints of xerostomia related to diseases other than_x000d_&lt;br&gt;             Long COVID;_x000d_&lt;br&gt;_x000d_&lt;br&gt;          -  Previous diseases of the oral or nasal cavity that occur with the symptom of_x000d_&lt;br&gt;             xerostomia;_x000d_&lt;br&gt;_x000d_&lt;br&gt;          -  Systemic inflammatory diseases (rheumatoid arthritis, Reiter's arthritis, ankylosing_x000d_&lt;br&gt;             spondylitis, generalized polyarthritis, neoplasms);_x000d_&lt;br&gt;_x000d_&lt;br&gt;          -  Uncontrolled metabolic or endocrine diseases;_x000d_&lt;br&gt;_x000d_&lt;br&gt;          -  Neoplastic diseases;_x000d_&lt;br&gt;_x000d_&lt;br&gt;          -  Serious cognitive or psychiatric disorders that that do not allow the understanding of_x000d_&lt;br&gt;             the study;_x000d_&lt;br&gt;_x000d_&lt;br&gt;          -  Steroid injections during the last 48 hours prior to baseline study assessment;_x000d_&lt;br&gt;_x000d_&lt;br&gt;          -  Use of corticosteroids at an immunosuppressive dose (20mg daily of prednisone or_x000d_&lt;br&gt;             equivalent for at least 14 days);_x000d_&lt;br&gt;_x000d_&lt;br&gt;          -  Infection or tumor at the site of therapy application;_x000d_&lt;br&gt;_x000d_&lt;br&gt;          -  Current chronic infections such as tuberculosis or chronic hepatitis treated or not;_x000d_&lt;br&gt;_x000d_&lt;br&gt;          -  Severe blood dyscrasia;_x000d_&lt;br&gt;_x000d_&lt;br&gt;          -  Blood clotting disorders (including thrombosis) at the application site;_x000d_&lt;br&gt;_x000d_&lt;br&gt;          -  Psychoaffective disorder that prevents adherence to treatment;_x000d_&lt;br&gt;_x000d_&lt;br&gt;          -  Signs, symptoms or laboratory changes suggestive of acute reinfection by COVID 19;_x000d_&lt;br&gt;_x000d_&lt;br&gt;          -  Elevated resting heart rate (&gt;100 beats/min);_x000d_&lt;br&gt;_x000d_&lt;br&gt;          -  Low or high blood pressure (&lt;90/60 or &gt;140/90 mmHg);_x000d_&lt;br&gt;_x000d_&lt;br&gt;          -  Low blood oxygen saturation (&lt;95%) at rest, or dyspnea grade 3, 4, or 5 on the Medical_x000d_&lt;br&gt;             Research Council Dyspnea Scale (KOVELIS et al., 2008), or exacerbation of dyspnea on_x000d_&lt;br&gt;             exertion;_x000d_&lt;br&gt;_x000d_&lt;br&gt;          -  Any condition where exercise is a contraindication such as decompensated heart_x000d_&lt;br&gt;             disease, decompensated diabetes;_x000d_&lt;br&gt;_x000d_&lt;br&gt;          -  Contraindications to the rehabilitation treatment of post-COVID syndrome recommended_x000d_&lt;br&gt;             by the WHO: presence of heart disease after acute COVID, decrease in blood oxygen_x000d_&lt;br&gt;             saturation after exercise (below 94% or decrease of at least 3% of the baseline_x000d_&lt;br&gt;             saturation), presence of orthostatic hypotension;_x000d_&lt;br&gt;_x000d_&lt;br&gt;          -  Any photosensitive disease or light sensitivity condition;_x000d_&lt;br&gt;_x000d_&lt;br&gt;          -  Loss of follow-up at the follow-up clinical outpatient clinic, despite maintaining use_x000d_&lt;br&gt;             of PBM according to the study protocol;_x000d_&lt;br&gt;_x000d_&lt;br&gt;          -  Pregnancy;_x000d_&lt;br&gt;_x000d_&lt;br&gt;          -  Any adverse effect on the previous use of PBM._x000d_&lt;br&gt;"/>
    <m/>
    <s v="Xerostomia;COVID-19;Long COVID;Persistent COVID-19"/>
    <s v="Combination Product: Institutional standard treatment for xerostomia and Long Covid;Radiation: Photobiomodulation Therapy;Radiation: Placebo Photobiomodulation Therapy"/>
    <s v="Brazilian version of the SF 36 Quality of Life Scale;Nutritional assessment;Salivary ph, Stimulated salivary flow and unstimulated salivary flow;Oral Health Impact Profile (OHIP-14);Xerostomia Inventory XI;Functional Independence Measure (FIM);Post-Covid-19 Functional Status Scale;The World Health Organization Disability Assessment Schedule (WHODAS 2.0)"/>
    <m/>
    <m/>
    <m/>
    <m/>
    <s v="Yes"/>
    <s v="False"/>
    <m/>
    <m/>
  </r>
  <r>
    <s v="RBR-10c2pb73"/>
    <s v="http://ensaiosclinicos.gov.br/rg/RBR-10c2pb73"/>
    <s v="Whole-body vibration training effective in reducing the risk of falls, balance, heart rate variability and post-traumatic stress in post-covid-19 patients?"/>
    <s v="Yes"/>
    <s v="Yes"/>
    <m/>
    <m/>
    <x v="5"/>
    <m/>
    <s v="-8.05066085098531, -34.95091629933698"/>
    <n v="-8.050660851"/>
    <n v="-34.950916300000003"/>
    <s v="Brazil"/>
    <s v="Brazil"/>
    <s v="Not Recruiting"/>
    <s v="Whole-body vibration training effective in reducing the risk of falls, balance, heart rate variability and post-traumatic stress in post-covid-19 patients?"/>
    <s v="2023-05-29"/>
    <s v="Effectiveness of a full-body vibration protocol on fall risk, balance, heart rate variability and post-traumatic stress in post covid-19 patients: randomized controlled study"/>
    <m/>
    <s v="Universidade Federal de Pernambuco"/>
    <s v="16/09/2022"/>
    <n v="20220916"/>
    <d v="2023-11-23T09:50:00"/>
    <s v="REBEC"/>
    <s v="Not Recruiting"/>
    <s v="No"/>
    <s v="18Y"/>
    <s v="70Y"/>
    <s v="-"/>
    <s v="44205"/>
    <m/>
    <s v="Intervention"/>
    <m/>
    <s v="N/A"/>
    <s v="Brazil"/>
    <s v="Natalia"/>
    <s v="Amorim"/>
    <s v="Av. das Engenharias, s/n, 1Âº andar, sala 4 - PrÃ©dio do Centro de CiÃªncias da SaÃºde"/>
    <s v="natalia.samorim@ufpe.br"/>
    <s v="+55 (81) 2126-8588"/>
    <s v="Universidade Federal de Pernambuco"/>
    <s v="Inclusion criteria: Patients of both genders; aged between 18 and 70 years; who developed moderate or severe forms of COVID-19 for more than 4 months; confirmed by the RT-PCR test or by detection of IgA; IgM and antibodies; will be included in the study. IgG; who have required hospitalization in a ward or ICU."/>
    <s v="Exclusion criteria: Patients with uncontrolled hypertension; who have neuromusculoskeletal disorders that compromise the performance of the assessment or treatment; recent fracture; osteosynthesis material (plates, rods or metal pins); lower limb prostheses or cardiac pacemaker; cognitive change will be excluded that limits the ability to answer the study questionnaire; risk of thromboembolism; labyrinthitis or vertigo; body weight above 120 kg; who participated in an exercise program after hospital discharge."/>
    <s v="Postural Balance; Stress Disorders, Post-Traumatic_x000d__x000d__x000a_;B04.820.578.500.540.150.113.968"/>
    <s v="This is a three-arm, single-blind, randomized controlled clinical trial. The treatment program will be carried out with a vibrating platform. Two intervention groups will receive vibration at a frequency of 35 Hz, one with an amplitude of 2 mm and the other with an amplitude of 4 mm. The protocol will consist of vibration times of 60 seconds, interspersed with 30 seconds of rest between each vibration, in a squatting position with knees semi-flexed (approximately 60 degrees) and feet 20 cm apart, 3x/week on days alternating, for 12 weeks (36 sessions in total) and session time of 20 minutes. For the placebo group, the same protocol will be carried out, however, the vibrating platform will be turned off and connected to an external motor at its base, with the ability to reproduce the sound of the platform, but with a frequency of 8 Hz. Data from 10 participants from each group will be used.;E02.760.169.063.500.387"/>
    <s v="Decreased risk of falls confirmed by the reduction in the score obtained on the International Fall Efficacy Scale (FES-I);Improved balance and mobility, as assessed by the Timed up and Go Test (&lt;10 seconds)"/>
    <s v="Reduction of Post Traumatic Stress Disorder assessed by the Event Impact Scale - Revised (IES-R);Time and frequency domains of heart rate variability assessed using 24-hour Holter"/>
    <m/>
    <s v="30/09/2022"/>
    <m/>
    <s v="No"/>
    <s v="False"/>
    <m/>
    <m/>
  </r>
  <r>
    <s v="NCT05543551"/>
    <s v="https://clinicaltrials.gov/ct2/show/NCT05543551"/>
    <s v="Effects of Diagrammatic Breathing With and Without Resistance in Post Covid Patients on ADLs"/>
    <s v="Yes"/>
    <s v="Yes"/>
    <m/>
    <m/>
    <x v="1"/>
    <m/>
    <s v="31.475642572522435, 74.33772706936762"/>
    <n v="31.475642570000002"/>
    <n v="74.33772707"/>
    <s v="Pakistan"/>
    <s v="Pakistan"/>
    <s v="Recruiting"/>
    <s v="Effects of Diagrammatic Breathing With and Without Resistance in Post Covid Patients on ADLs"/>
    <s v="2023-08-02"/>
    <s v="Effects of Diaphragmatic Breathing With and Without Resistance Program on Functional Capacity and Activity of Daily Living in Post Covid Patients."/>
    <m/>
    <s v="Riphah International University"/>
    <s v="15/09/2022"/>
    <n v="20220915"/>
    <d v="2023-11-23T09:50:00"/>
    <s v="ClinicalTrials.gov"/>
    <s v="Not Recruiting"/>
    <s v="No"/>
    <s v="30 Years"/>
    <s v="60 Years"/>
    <s v="All"/>
    <s v="44601"/>
    <s v="42"/>
    <s v="Interventional"/>
    <s v="Allocation: Randomized. Intervention model: Parallel Assignment. Primary purpose: Treatment. Masking: Single (Participant)."/>
    <s v="N/A"/>
    <s v="Pakistan"/>
    <m/>
    <s v="sumera abdulhameed, MS"/>
    <m/>
    <m/>
    <m/>
    <s v="Riphah International University"/>
    <s v="_x000d_&lt;br&gt;        Inclusion Criteria:_x000d_&lt;br&gt;_x000d_&lt;br&gt;          -  Diagnosed patients of COVID-19_x000d_&lt;br&gt;_x000d_&lt;br&gt;          -  patients having age 30 to 60 years of both male and female_x000d_&lt;br&gt;_x000d_&lt;br&gt;          -  patients who have distributed ADLs due to COVID_x000d_&lt;br&gt;_x000d_&lt;br&gt;          -  Absence of fever and improvement in respiratory symptoms_x000d_&lt;br&gt;_x000d_&lt;br&gt;          -  patients who will be willing to participants in the study_x000d_&lt;br&gt;_x000d_&lt;br&gt;        Exclusion Criteria:_x000d_&lt;br&gt;_x000d_&lt;br&gt;          -  any malignant or chronic diseases_x000d_&lt;br&gt;_x000d_&lt;br&gt;          -  pregnant or lactating women_x000d_&lt;br&gt;_x000d_&lt;br&gt;          -  poor quality CMR(cardiac magnetic resonance)post recovery_x000d_&lt;br&gt;_x000d_&lt;br&gt;          -  patients having less than 20 and greater than 60_x000d_&lt;br&gt;"/>
    <m/>
    <s v="COVID-19 Pandemic"/>
    <s v="Other: Diaphragmatic breathing with Resistance Training;Other: diaphragmatic breathing with out resistance training"/>
    <s v="Post Covid Functional Status (PCFS):;Barthel Index for Activity of daily living;Pulse Oximetry"/>
    <m/>
    <m/>
    <m/>
    <m/>
    <s v="No"/>
    <s v="False"/>
    <m/>
    <m/>
  </r>
  <r>
    <s v="CTRI/2022/09/045574"/>
    <s v="http://www.ctri.nic.in/Clinicaltrials/pmaindet2.php?trialid=59682"/>
    <s v="Effect of Agnihotra Homa And Gayatri Mantra chanting in Post-CoVID-19 anxiety"/>
    <s v="Yes"/>
    <s v="Yes"/>
    <m/>
    <m/>
    <x v="2"/>
    <m/>
    <s v="13.313476241622379, 74.73364178866963"/>
    <n v="13.31347624"/>
    <n v="74.733641789999993"/>
    <s v="India"/>
    <s v="India"/>
    <s v="Not Recruiting"/>
    <s v="Effect of Agnihotra Homa And Gayatri Mantra chanting in Post-CoVID-19 anxiety"/>
    <s v="2023-09-18"/>
    <s v="A clinical study of Agnihotra Homa and Gayatri Mantra in Post Covid-19 anxiety"/>
    <m/>
    <s v="Sri Dharmasthala Manjunatheshwara College of Ayurveda And Hospital"/>
    <s v="15/09/2022"/>
    <n v="20220915"/>
    <d v="2023-11-23T09:50:00"/>
    <s v="CTRI"/>
    <s v="Not Recruiting"/>
    <s v="No"/>
    <m/>
    <m/>
    <m/>
    <s v="20/09/2022"/>
    <s v="30"/>
    <s v="Interventional"/>
    <s v="Single Arm Study   Method of generating randomization sequence:Not Applicable  Method of allocation concealment:Not Applicable  Blinding and masking:Open Label"/>
    <s v="N/A"/>
    <s v="India"/>
    <s v="Dr SAVITHA H P"/>
    <m/>
    <s v="Department of Manovigyan Avum Manasaroga_x000d__x000a_Sri Dharmasthala Manjunatheshwara_x000d__x000a_College of Ayurveda And Hospital,_x000d__x000a_BM Road, Thanniruhalla,_x000d__x000a_Hassan â€“ 573 201, Karnataka_x000d__x000a_India"/>
    <s v="savithem@gmail.com"/>
    <s v="9980168208"/>
    <s v="Sri Dharmasthala Manjunatheshwara College of Ayurveda And Hospital"/>
    <s v="Inclusion criteria: a._x0009_Subjects in between age of 21â€“ 60 years &lt;br/ &gt;&lt;br&gt;b._x0009_Post Covid-19 subjects of either gender irrespective of caste, creed, occupation, religion and socioeconomic status &lt;br/ &gt;&lt;br&gt;c._x0009_Post Covid-19 subjects who are willing to participate and ready to sign the informed consent form &lt;br/ &gt;&lt;br&gt;d._x0009_Subjects with Mild â€“ Moderate Covid-19 Anxiety, CAS scoring = 9.  &lt;br/ &gt;&lt;br&gt;"/>
    <s v="Exclusion criteria: a._x0009_Subjects with known case of Brain and Spinal cord injury/ surgery. &lt;br/ &gt;&lt;br&gt;b._x0009_Subjects with Intervertebral disk prolapse, Spondylitis etc. &lt;br/ &gt;&lt;br&gt;c._x0009_Subjects with known case of Chronic obstructive pulmonary disease (COPD). &lt;br/ &gt;&lt;br&gt;d._x0009_Subjects who are sensitive to smoke allergens. &lt;br/ &gt;&lt;br&gt;e._x0009_Menstruating women. &lt;br/ &gt;&lt;br&gt;"/>
    <s v="Health Condition 1: U071- COVID 19 virus identified_x000d__x000a_"/>
    <m/>
    <s v="SYMPTOMS OF COVID ANXIETYTimepoint: Before treatment on (0 day) and after treatment on 7th day"/>
    <s v="COVID ANXIETY SCALETimepoint: 8TH DAY"/>
    <m/>
    <s v="31/07/2023"/>
    <m/>
    <s v="Yes"/>
    <s v="False"/>
    <m/>
    <m/>
  </r>
  <r>
    <s v="NCT05543408"/>
    <s v="https://clinicaltrials.gov/show/NCT05543408"/>
    <s v="Long COVID-19 Syndrome in Primary Care: A Novel Protocol of Exercise Intervention &quot;CON-VIDA Clinical Trial&quot;"/>
    <s v="Yes"/>
    <s v="Yes"/>
    <m/>
    <m/>
    <x v="1"/>
    <m/>
    <s v="41.756362561792855, -0.8339968998452726"/>
    <n v="41.756362559999999"/>
    <n v="-0.83399690000000004"/>
    <s v="Spain"/>
    <s v="Spain"/>
    <s v="Not Recruiting"/>
    <s v="Long COVID-19 Syndrome in Primary Care: A Novel Protocol of Exercise Intervention &quot;CON-VIDA Clinical Trial&quot;"/>
    <s v="2022-10-03"/>
    <s v="Long COVID-19 Syndrome in Primary Care: A Novel Protocol of Exercise Intervention &quot;CON-VIDA Clinical Trial&quot;"/>
    <s v="CON-VIDA"/>
    <s v="Universidad San Jorge"/>
    <s v="15/09/2022"/>
    <n v="20220915"/>
    <d v="2023-11-23T09:50:00"/>
    <s v="ClinicalTrials.gov"/>
    <s v="Not Recruiting"/>
    <s v="No"/>
    <s v="18 Years"/>
    <s v="65 Years"/>
    <s v="All"/>
    <s v="44625"/>
    <s v="40"/>
    <s v="Interventional"/>
    <s v="Allocation: Randomized. Intervention model: Parallel Assignment. Primary purpose: Treatment. Masking: Double (Investigator, Outcomes Assessor)."/>
    <s v="N/A"/>
    <s v="Spain"/>
    <m/>
    <m/>
    <m/>
    <m/>
    <m/>
    <m/>
    <s v="_x000d_&lt;br&gt;        Inclusion Criteria:_x000d_&lt;br&gt;_x000d_&lt;br&gt;          -  People over 18 years of age._x000d_&lt;br&gt;_x000d_&lt;br&gt;          -  Persistent symptoms of COVID &gt;3 months of duration since infection._x000d_&lt;br&gt;_x000d_&lt;br&gt;          -  Have no medical contraindications incompatible with the practice of exercise._x000d_&lt;br&gt;_x000d_&lt;br&gt;          -  Do not meet the general 2020 recommendations for physical activity established by the_x000d_&lt;br&gt;             World Health Organization2 (i.e., at least 150-300 minutes of moderate-intensity_x000d_&lt;br&gt;             aerobic physical activity; or at least 75-150 minutes of vigorous-intensity aerobic_x000d_&lt;br&gt;             physical activity; or an equivalent combination of moderate- and vigorous-intensity_x000d_&lt;br&gt;             activity throughout the week)._x000d_&lt;br&gt;_x000d_&lt;br&gt;          -  Provide signed informed consent._x000d_&lt;br&gt;_x000d_&lt;br&gt;        Exclusion Criteria:_x000d_&lt;br&gt;_x000d_&lt;br&gt;          -  Presence of uncontrolled serious medical illness._x000d_&lt;br&gt;_x000d_&lt;br&gt;          -  Presence of any medical, psychological or social problem that could seriously_x000d_&lt;br&gt;             interfere with the patient's participation in the study._x000d_&lt;br&gt;"/>
    <m/>
    <s v="COVID-19;Long COVID;Post-COVID-19 Syndrome"/>
    <s v="Behavioral: EXERCISE"/>
    <s v="Change in Lower Limb Strength: 30 s Sit-to-Stand test;Change in Lower Limb Strength: 5 times Sit-to-Stand Test;Change in Handgrip Strength;Chance in upper limbs strength: Arm Curl Biceps;Change in Balance: Flamingo Balance Test;Change in walking speed: Brisk Walking Test;Change in cardiovascular fitness: 6-Minute Walk Test;Change in pulmonary function: Inspiratory and Expiratory Pressures;Change in pulmonary function: Peak flow Test"/>
    <s v="Body Composition;Change in Quality of Life-SF-36;Change in The International Physical Activity Questionnaire (IPAQ);Change in Modified Medical Research Council dyspnea scale (mMRC);Change in Modified Fatigue Impact Scale (MFIS);Change in Hospital Anxiety and Depression Scale (HADS);Change in the short form of the DePaul Symptom Questionnaire (DSQ-SF);Change in the Insommia Severity Index (ISI)"/>
    <m/>
    <m/>
    <m/>
    <s v="No"/>
    <s v="False"/>
    <m/>
    <m/>
  </r>
  <r>
    <s v="NCT05539950"/>
    <s v="https://clinicaltrials.gov/show/NCT05539950"/>
    <s v="Cardiopulmonary Rehabilitation in Post-acute COVID-19 Syndrome"/>
    <s v="Yes"/>
    <s v="Yes"/>
    <m/>
    <m/>
    <x v="1"/>
    <m/>
    <s v="24.992636115067565, 121.4935943282339"/>
    <n v="24.99263612"/>
    <n v="121.4935943"/>
    <s v="Taiwan"/>
    <s v="Taiwan"/>
    <s v="Not Recruiting"/>
    <s v="Cardiopulmonary Rehabilitation in Post-acute COVID-19 Syndrome"/>
    <s v="2022-09-26"/>
    <s v="Cardiopulmonary Rehabilitation in Post-acute COVID-19 Syndrome"/>
    <s v="COVID-19"/>
    <s v="Taipei Medical University Shuang Ho Hospital"/>
    <s v="44904"/>
    <n v="20220912"/>
    <d v="2023-11-23T09:50:00"/>
    <s v="ClinicalTrials.gov"/>
    <s v="Not Recruiting"/>
    <s v="No"/>
    <s v="20 Years"/>
    <s v="80 Years"/>
    <s v="All"/>
    <s v="44571"/>
    <s v="40"/>
    <s v="Interventional"/>
    <s v="Allocation: Non-Randomized. Intervention model: Parallel Assignment. Primary purpose: Treatment. Masking: Single (Outcomes Assessor)."/>
    <s v="N/A"/>
    <s v="Taiwan"/>
    <s v=";"/>
    <s v="Hung-Chou Chen, MD;Mei-Sean Loh"/>
    <m/>
    <s v="10462@s.tmu.edu.tw;19210@s.tmu.edu.tw"/>
    <s v="+886 02-22490088;+886 02-22490088"/>
    <m/>
    <s v="_x000d_&lt;br&gt;        Inclusion Criteria:_x000d_&lt;br&gt;_x000d_&lt;br&gt;          -  be willing and able to provide written informed consent and comply with all procedures_x000d_&lt;br&gt;             required by the protocol_x000d_&lt;br&gt;_x000d_&lt;br&gt;          -  be 20 - 80 years of age at the time of signing the Informed Consent Form_x000d_&lt;br&gt;_x000d_&lt;br&gt;          -  diagnosed with COVID-19 with PCR and admitted with at least moderate COVID-19 disease_x000d_&lt;br&gt;             (with clinical symptoms or imaging evidence of low respiratory tract involvement)_x000d_&lt;br&gt;_x000d_&lt;br&gt;          -  diagnosed with COVID-19 for over 4 weeks but less than 2 years with fatigue, shortness_x000d_&lt;br&gt;             of breath, cough, weakness, or impairments of activities of daily life_x000d_&lt;br&gt;_x000d_&lt;br&gt;          -  able to cooperate with the rehabilitation programs and cycling_x000d_&lt;br&gt;_x000d_&lt;br&gt;        Exclusion Criteria:_x000d_&lt;br&gt;_x000d_&lt;br&gt;          -  Patients under 20-year-old or over 80-year-old, pregnant, prisoners_x000d_&lt;br&gt;_x000d_&lt;br&gt;          -  Patients without national health insurance in Taiwan_x000d_&lt;br&gt;_x000d_&lt;br&gt;          -  The patient cannot follow instructions or cycling_x000d_&lt;br&gt;"/>
    <m/>
    <s v="Post Acute COVID-19 Syndrome"/>
    <s v="Other: Cardiopulmonary rehabilitation;Other: Health education"/>
    <s v="Changes in Cardiopulmonary exercise testing (CPET)"/>
    <s v="Changes in 36-Item Short Form Survey (SF-36);Changes in 6 minutes walking test (6MWT);Changes in Pulmonary function test (PFT)"/>
    <m/>
    <m/>
    <m/>
    <s v="Yes"/>
    <s v="False"/>
    <m/>
    <m/>
  </r>
  <r>
    <s v="ACTRN12622001204730"/>
    <s v="https://anzctr.org.au/ACTRN12622001204730.aspx"/>
    <s v="Effectiveness of nutraceutical therapies on symptoms in adults with long-COVID-19: The Alliance Long COVID-19 Treatment Trial"/>
    <s v="Yes"/>
    <s v="Yes"/>
    <m/>
    <m/>
    <x v="2"/>
    <m/>
    <s v="-37.82085190800796, 145.02291051277714"/>
    <n v="-37.820851910000002"/>
    <n v="145.02291049999999"/>
    <s v="Australia"/>
    <s v="Australia"/>
    <s v="Recruiting"/>
    <s v="Effectiveness of nutraceutical therapies on symptoms in adults with long-COVID-19: The Alliance Long COVID-19 Treatment Trial"/>
    <s v="2022-12-12"/>
    <s v="Development of a 2-stage nutraceutical treatment protocol for adults with long-COVID-19 syndrome, exploring underlying pathophysiology and treatment effectiveness"/>
    <m/>
    <s v="AProf Dr Karin Ried"/>
    <s v="44782"/>
    <n v="20220908"/>
    <d v="2023-11-23T09:50:00"/>
    <s v="ANZCTR"/>
    <s v="Recruiting"/>
    <s v="No"/>
    <s v="20 Years"/>
    <s v="No limit"/>
    <s v="Both males and females"/>
    <s v="24/10/2022"/>
    <s v="60"/>
    <s v="Interventional"/>
    <s v="Purpose: Treatment; Allocation: Non-randomised trial; Masking: Open (masking not used);Assignment: Other;Type of endpoint: Safety/efficacy;"/>
    <s v="Not applicable"/>
    <s v="Australia"/>
    <m/>
    <m/>
    <m/>
    <m/>
    <m/>
    <m/>
    <s v="Inclusion criteria: Had COVID-19, evident by PCR or RAT, more than 3 months ago_x000d_&lt;br&gt;Persistent symptoms longer than 3 months_x000d_&lt;br&gt;Referred to and assessed by trial doctor as suitable for the trial"/>
    <s v="Exclusion criteria: not able to provide consent_x000d_&lt;br&gt;Major illness requiring medical intervention and/or hospitalisation"/>
    <s v="Long COVID-19 Syndrome; &lt;br&gt;Long COVID-19 Syndrome;Infection - Other infectious diseases;Inflammatory and Immune System - Other inflammatory or immune system disorders;Respiratory - Other respiratory disorders / diseases"/>
    <s v="2-staged intervention after baseline and 6 week assessments:&lt;br&gt;Stage 1 (1-6th week): 6 week nutritional supplement consisting of 35g pineapple powder + 2x3g ginger infused oil per day to be consumed at meal-times with food as convenient; adherence monitored by diary&lt;br&gt;Stage 2 (7-12th week): 3 groups: Allocation by location and referral by the trial doctor.&lt;br&gt;Group 1 will receive 30g of Intravenous Vitamin C twice weekly for 6 weeks, administered by a registered nurse, &lt;br&gt;Group 2 will receive all of the following oral supplements as capsules [Kyolic aged garlic extract (1.2 g) + Fish oil (2g) + Curcumin (500mg) + N-acetylcysteine (600mg) + Vitamin D (5000 IU) + Vitamin C (1g) + Zinc (15mg)] daily for 6 weeks, administered by the principal investigator; adherence will be monitored by return of unused supplements at the end of the 6 week period&lt;br&gt;Group 3 will continue to receive the nutritional supplement consisting of 35g pineapple powder + 2x3g ginger infused oil per day to be consumed with food at meal-times as convenient for 6 weeks; adherence monitored by diary&lt;br&gt;"/>
    <s v="Symptom score&lt;br&gt;assessed by online symptom questionnaire developed for this trial[6 weeks after completion of intervention 1 and at 12 weeks after completion of intervention 2 compared to baseline]"/>
    <s v="Composite Blood test results including Full blood cell count, D-Dimer, High-sensitivity C-reactive protein (hsCRP),  erythrocyte sedimentation rate (ESR), histamine, thyroid function, Kidney/Liver Function,Vitamin D levels_x000d_&lt;br&gt;[12 weeks after completion of both interventions 1 + 2 compared to baseline];Composite testing: Viral reactivation of EBV (Epstein-Barr-Virus), CMV (Cytomegalovirus) and/or HSV (Herpes simplex virus) _x000d_&lt;br&gt;assessed by inhouse developed Pathogen Blood Test - consiting of cytological analysis of isolated human cells followed by viral antibody Immuno-Cyto-Chemistry[12 weeks after completion of both interventions 1 and 2 compared to baseline,]"/>
    <m/>
    <m/>
    <m/>
    <s v="Yes"/>
    <s v="False"/>
    <m/>
    <m/>
  </r>
  <r>
    <s v="ACTRN12622001192774"/>
    <s v="https://anzctr.org.au/ACTRN12622001192774.aspx"/>
    <s v="To understand how heart rate variability and physical activity can be used effectively in the management of fatigue"/>
    <s v="Yes"/>
    <s v="Yes"/>
    <m/>
    <m/>
    <x v="1"/>
    <m/>
    <s v="-43.51755062635584, 172.64003916469736"/>
    <n v="-43.517550630000002"/>
    <n v="172.64003919999999"/>
    <s v="New Zealand"/>
    <s v="New Zealand"/>
    <s v="Not Recruiting"/>
    <s v="To understand how heart rate variability and physical activity can be used effectively in the management of fatigue"/>
    <s v="2022-09-12"/>
    <s v="To assess the effects of using heart rate variability and physical activity as an intervention in the management of fatigue in those who suffer fatigue as a primary or secondary symptom."/>
    <m/>
    <s v="Specialised Health - Exercise Physiology"/>
    <s v="44721"/>
    <n v="20220906"/>
    <d v="2023-11-23T09:50:00"/>
    <s v="ANZCTR"/>
    <s v="Not Recruiting"/>
    <s v="No"/>
    <s v="18 Years"/>
    <s v="65 Years"/>
    <s v="Both males and females"/>
    <s v="44630"/>
    <s v="80"/>
    <s v="Interventional"/>
    <s v="Purpose: Treatment; Allocation: Non-randomised trial; Masking: Open (masking not used);Assignment: Other;Type of endpoint: Efficacy;"/>
    <s v="Not applicable"/>
    <s v="New Zealand"/>
    <m/>
    <m/>
    <m/>
    <m/>
    <m/>
    <m/>
    <s v="Inclusion criteria: Individuals who meet the Fukuda and International Consensus Criteria for chronic fatigue or have been diagnosed with chronic fatigue by their GP or treating specialist. Individuals with secondary fatigue, such as long covid, post cancer fatigue, and fibromyalgia will also be accepted into the research study, if they have been diagnosed by a GP or specialist."/>
    <s v="Exclusion criteria: Individuals who have not been diagnosed with a fatigue condition and who do not meet the Fukuda, and International Consensus Criteria. Participants will be asked to only complete exercise as directed by the Clinical Exercise Physiologist across the 12 weeks of the study. The participants should continue to take any medications already prescribed."/>
    <s v="Chronic fatigue;Myalgic Encephalomyelitis;Long Covid;post cancer fatigue;fibromyalgia; &lt;br&gt;Chronic fatigue &lt;br&gt;Myalgic Encephalomyelitis &lt;br&gt;Long Covid &lt;br&gt;post cancer fatigue &lt;br&gt;fibromyalgia;Other - Conditions of unknown or disputed aetiology (such as chronic fatigue syndrome/myalgic encephalomyelitis)"/>
    <s v="Pre intervention measures: Online version of the De Paul Symptom Questionnaire. This will take approximately 20-30 minutes. Participants will be asked to complete four questionnaires (RAND-36 Health Survey, DASS â€“ Depression, anxiety, and stress scale, MFIS â€“ Modified fatigue impact scale, PSFS â€“ patient specific functional scale to enable, this should take approximately 30 minutes. &lt;br&gt;Participants will be given an activity watch and a HR monitor to wear around their chest. They will be asked to wear the activity watch and to collect HRC measures using the polar strap for a period of three days prior to the intervention starting. Participants will meet with a clinical exercise physiologist (CEP) either online or face to face depending on your location. In this meeting the clinical exercise physiologist will explain to participants how to record, interpret, and log the details into the diary. The CEP will also take participants through some physical activity that corresponds to your HRV. They will discuss how to use each participants' HRV data to select the appropriate exercise. The CEP will also help prescribe exercise sessions and also personalised exercise intensity for the rest of the week and this will be up to 150 minutes, depending on the participants ability and exercise history. In week two you will meet with the CEP; they will teach participants when and how to increase daily functional activity. The CEP will help participants manage physical activity over the next 10 weeks, by meeting with them once per week for between 45-60 minutes and helping to set appropriate goals for physical activity for the week, alongside this the CEP will be reviewing and adjusting the program on a weekly basis. Each week participants should expect to complete up to 2 and a half h"/>
    <s v="RAND-36 will be completed by participants - Quality of Life will be assessed with this tool.[Baseline, 3 months and six months post intervention commencement.&lt;br&gt;The primary timepoint is 3 months form commencement of the study.];Depression, anxiety and stress scale (DASS). Mental health is being assessed by this tool. [Baseline, 3 months and six months post intervention commencement.&lt;br&gt;The primary timepoint is 3 months form commencement of the study.];Modified fatigue impact scale[Baseline, 3 months and six months post intervention commencement.&lt;br&gt;The primary timepoint is 3 months form commencement of the study.]"/>
    <s v="Patient specific functional scale[Baseline, 3 months and six months post intervention commencement.]"/>
    <m/>
    <m/>
    <m/>
    <s v="Yes"/>
    <s v="False"/>
    <m/>
    <m/>
  </r>
  <r>
    <s v="NCT05530317"/>
    <s v="https://clinicaltrials.gov/show/NCT05530317"/>
    <s v="CArdiac REhabilitation for Building Exertional heArt Rate for Chronotropic Incompetence in Long COVID-19"/>
    <s v="Yes"/>
    <s v="Yes"/>
    <m/>
    <m/>
    <x v="1"/>
    <m/>
    <s v="37.75575567138369, -122.40471245874278"/>
    <n v="37.755755669999999"/>
    <n v="-122.4047125"/>
    <s v="United States"/>
    <s v="United States"/>
    <s v="Recruiting"/>
    <s v="CArdiac REhabilitation for Building Exertional heArt Rate for Chronotropic Incompetence in Long COVID-19"/>
    <s v="2022-12-12"/>
    <s v="CArdiac REhabilitation for Building Exertional heArt Rate for Chronotropic Incompetence in Long COVID-19 (CARE BEAR-LC): A Proof-of-Concept, Mechanistic Trial"/>
    <s v="CARE BEAR-LC"/>
    <s v="University of California, San Francisco"/>
    <s v="44601"/>
    <n v="20220902"/>
    <d v="2023-11-23T09:50:00"/>
    <s v="ClinicalTrials.gov"/>
    <s v="Recruiting"/>
    <s v="No"/>
    <s v="18 Years"/>
    <s v="N/A"/>
    <s v="All"/>
    <s v="44573"/>
    <s v="25"/>
    <s v="Interventional"/>
    <s v="Allocation: N/A. Intervention model: Single Group Assignment. Primary purpose: Treatment. Masking: None (Open Label)."/>
    <s v="N/A"/>
    <s v="United States"/>
    <s v="; ;"/>
    <s v="Matthew S Durstenfeld, MD MAS;Matthew S Durstenfeld, MD MAS;Matthew Durstenfeld, MD MAS"/>
    <m/>
    <s v=";matthew.durstenfeld@ucsf.edu;matthew.durstenfeld@ucsf.edu"/>
    <s v=";628-206-5562;628-206-5562"/>
    <s v="University of California, San Francisco;"/>
    <s v="_x000d_&lt;br&gt;        Inclusion Criteria:_x000d_&lt;br&gt;_x000d_&lt;br&gt;          1. Age 18 years or older_x000d_&lt;br&gt;_x000d_&lt;br&gt;          2. Previously documented SARS-CoV-2 RNA positivity from an oral or nasal swab, as_x000d_&lt;br&gt;             measured by a nucleic acid amplification test, documented positive antigen testing, or_x000d_&lt;br&gt;             positive nucleocapsid antibody. Documentation of the positive test is required._x000d_&lt;br&gt;_x000d_&lt;br&gt;          3. Presence of persistent symptoms, defined as at least one COVID-attributed symptom_x000d_&lt;br&gt;             newly present during acute illness or worse than baseline and reported to still be_x000d_&lt;br&gt;             present for at least 90 days following symptom onset. This will be ascertained using_x000d_&lt;br&gt;             study case report forms._x000d_&lt;br&gt;_x000d_&lt;br&gt;          4. Reduced exercise capacity &lt;85% predicted and adjusted heart rate reserve achieved &lt;80%_x000d_&lt;br&gt;             on maximal CPET (RER&gt;1.05). If there are difficulties with recruitment we may include_x000d_&lt;br&gt;             individuals with exercise capacity between 85-99% predicted._x000d_&lt;br&gt;_x000d_&lt;br&gt;          5. Willing and able to actively participate in cardiac rehabilitation including attending_x000d_&lt;br&gt;             at least 12 in person sessions at UCSF Parnassus._x000d_&lt;br&gt;_x000d_&lt;br&gt;          6. Agree to participate in the LIINC Study including the cardiovascular substudy if they_x000d_&lt;br&gt;             are not already participating._x000d_&lt;br&gt;_x000d_&lt;br&gt;        Exclusion Criteria:_x000d_&lt;br&gt;_x000d_&lt;br&gt;          1. Pregnant or intention to become pregnant during study_x000d_&lt;br&gt;_x000d_&lt;br&gt;          2. Pre-existing congenital heart disease, heart failure, pulmonary hypertension, heart or_x000d_&lt;br&gt;             lung transplant, or cardiac valve surgery_x000d_&lt;br&gt;_x000d_&lt;br&gt;          3. Myocardial infarction, or coronary artery bypass graft surgery, or new diagnosis of_x000d_&lt;br&gt;             heart failure with a reduced ejection fraction &lt;40% within 90 days prior to enrollment_x000d_&lt;br&gt;             (Class I indications for cardiac rehabilitation)_x000d_&lt;br&gt;_x000d_&lt;br&gt;          4. Acute myocarditis diagnosed &lt;90 days prior_x000d_&lt;br&gt;_x000d_&lt;br&gt;          5. Atrial fibrillation, atrial flutter, or other arrhythmias requiring antiarrhythmic_x000d_&lt;br&gt;             therapy_x000d_&lt;br&gt;_x000d_&lt;br&gt;          6. Use of beta-blockers, non-dihydropyridine calcium channel blockers or ivabradine_x000d_&lt;br&gt;_x000d_&lt;br&gt;          7. Implanted pacemaker or defibrillator_x000d_&lt;br&gt;_x000d_&lt;br&gt;          8. Chronic lung disease requiring the use of home oxygen therapy_x000d_&lt;br&gt;_x000d_&lt;br&gt;          9. Inability to ride a sitting bicycle for CPET_x000d_&lt;br&gt;_x000d_&lt;br&gt;         10. Severe post-exertional malaise or symptom worsening that would preclude participation_x000d_&lt;br&gt;             in cardiac rehabilitation_x000d_&lt;br&gt;_x000d_&lt;br&gt;         11. Medical or psychological comorbidities that would prevent safe participation in the_x000d_&lt;br&gt;             trial, in the opinion of the Principal Investigator_x000d_&lt;br&gt;"/>
    <m/>
    <s v="Long COVID;COVID-19"/>
    <s v="Behavioral: Cardiac Rehabilitation"/>
    <s v="Change in adjusted heart rate reserve;Change in Peak VO2 (ml/kg/min)"/>
    <s v="Change in Peak VO2 (percent predicted);Number of Cardiac Rehabilitation sessions attended;Change in Proportion with peak VO2 less than 85% predicted;Change in Number of Long COVID symptoms;Change in Composite Autonomic Symptom Scale-31 (Compass 31) Score;Change in Patient Health Questionnaire-9 (PHQ-9) Score;Change in Generalized Anxiety Disorder Screener (GAD-7) Score;Change in Short Form Survey (SF-36) Score;Change in Quality of life assessed with EuroQol (EQ-5D) Visual Analogue Scale;Change in flow mediated dilation of the brachial artery;Change in Inflammation;Net Promotor Score"/>
    <m/>
    <m/>
    <m/>
    <s v="Yes"/>
    <s v="False"/>
    <m/>
    <m/>
  </r>
  <r>
    <s v="CTRI/2022/08/045124"/>
    <s v="http://www.ctri.nic.in/Clinicaltrials/pmaindet2.php?trialid=73381"/>
    <s v="A clinical trial to study the effects of two drugs, Shringarabhra rasa and Ashwagandha ghanavati in patients with Post COVID-19 Respiratory problems."/>
    <s v="Yes"/>
    <s v="Yes"/>
    <m/>
    <m/>
    <x v="2"/>
    <m/>
    <s v="15.140801824626864, 76.9496063775713"/>
    <n v="15.14080182"/>
    <n v="76.949606380000006"/>
    <s v="India"/>
    <s v="India"/>
    <s v="Not Recruiting"/>
    <s v="A clinical trial to study the effects of two drugs, Shringarabhra rasa and Ashwagandha ghanavati in patients with Post COVID-19 Respiratory problems."/>
    <s v="2022-10-17"/>
    <s v="An open labelled RCT on role of Virechanottara Rasarasayana effect of Shringarabhra rasa and Ashwagandha ghana vati with Katphaladi kashaya anupana in the management of Shadrupa Rajayakshma with special refference to Post covid-19 Respiratory illness"/>
    <m/>
    <s v="Pandith Taranath Govt Ayurvedic Medical College and Hospital Bellary"/>
    <s v="31/08/2022"/>
    <n v="20220831"/>
    <d v="2023-11-23T09:50:00"/>
    <s v="CTRI"/>
    <s v="Not Recruiting"/>
    <s v="No"/>
    <m/>
    <m/>
    <m/>
    <s v="44690"/>
    <s v="40"/>
    <s v="Interventional"/>
    <s v="Randomized, Parallel Group Trial&lt;br&gt;  Method of generating randomization sequence:Coin toss, Lottery, toss of dice, shuffling cards etc  Method of allocation concealment:An Open list of random numbers  Blinding and masking:Open Label"/>
    <s v="N/A"/>
    <s v="India"/>
    <s v="Dr Muttanna Kamannavara"/>
    <m/>
    <s v="Department of PG studies in Kayachikitsa room number 3 Pandith Taranth Ayurvedic MedicalCollege and Hospital _x000d__x000d__x000a_Dr Rajakumar Road Bellary Department of PG studies in Kayachikitsa room number 3 Pandith Taranth Ayurvedic MedicalCollege and Hospital _x000d__x000d__x000a_Dr Raja"/>
    <s v="dr.fareedabegumshaikh@gmail.com"/>
    <s v="9886478611"/>
    <s v="TGAMC and hospital bellary"/>
    <s v="Inclusion criteria: 1)Post covid-19 Respiratory illness patients. &lt;br/ &gt;_x000d_&lt;br&gt;2)Patients age between 20 to 50 year. &lt;br/ &gt;_x000d_&lt;br&gt;3)Patient fit for Rasayana and virechana. &lt;br/ &gt;_x000d_&lt;br&gt;4) Patient irrespective of Religion, sex, socio economic status, occupation etc. &lt;br/ &gt;_x000d_&lt;br&gt;5)Who signed the informed consent. &lt;br/ &gt;_x000d_&lt;br&gt;"/>
    <s v="Exclusion criteria: 1)Patients age less than 20 and more than 50 year. &lt;br/ &gt;_x000d_&lt;br&gt;2)Patients unfit for Rasayana and virechana. &lt;br/ &gt;_x000d_&lt;br&gt;3)Patients having other systemic disease like Respiratory failure, Sepsis. &lt;br/ &gt;_x000d_&lt;br&gt;"/>
    <s v="Health Condition 1: B972- Coronavirus as the cause of diseases classified elsewhere_x000d__x000d__x000a_"/>
    <m/>
    <s v="Improvement of quality of life and Immunity in post covid-19  &lt;br/ &gt;&lt;br&gt;like swasa, kasa, Dourbalya.Assessment done by spirometry and Peak expiratory flow meter readings.Timepoint: 0 to 46th day"/>
    <s v="Improvement of quality of life and Immunity in post covid-19Timepoint: 61 DAYS"/>
    <m/>
    <m/>
    <m/>
    <s v="Yes"/>
    <s v="False"/>
    <m/>
    <m/>
  </r>
  <r>
    <s v="CTRI/2022/08/045066"/>
    <s v="http://www.ctri.nic.in/Clinicaltrials/pmaindet2.php?trialid=69507"/>
    <s v="Effects of Thoracic Manipulation in Post COVID-19 Patients"/>
    <s v="Yes"/>
    <s v="Yes"/>
    <m/>
    <m/>
    <x v="1"/>
    <m/>
    <s v="18.624638228882688, 73.8249980706621"/>
    <n v="18.624638229999999"/>
    <n v="73.824998070000007"/>
    <s v="India"/>
    <s v="India"/>
    <s v="Not Recruiting"/>
    <s v="Effects of Thoracic Manipulation in Post COVID-19 Patients"/>
    <s v="2023-05-01"/>
    <s v="Effects of Thoracic Manipulation on Thoracic Mobility, Ventilatory And Lung Capacity In Post COVID-19 Patients"/>
    <m/>
    <s v="Amita Aggarwal"/>
    <s v="30/08/2022"/>
    <n v="20220830"/>
    <d v="2023-11-23T09:50:00"/>
    <s v="CTRI"/>
    <s v="Not Recruiting"/>
    <s v="No"/>
    <m/>
    <m/>
    <m/>
    <s v="44843"/>
    <s v="42"/>
    <s v="Interventional"/>
    <s v="Randomized, Parallel Group, Active Controlled Trial_x000d__x000a_  Method of generating randomization sequence:Coin toss, Lottery, toss of dice, shuffling cards etc  Method of allocation concealment:Not Applicable  Blinding and masking:Participant Blinded"/>
    <s v="N/A"/>
    <s v="India"/>
    <s v="Aas Chanda"/>
    <m/>
    <s v="PG 2 Classroom, 3rd floor Dr. D. Y. Patil College of Physiotherapy, Sant Tukaram Nagar, Pimpri, Pune"/>
    <s v="amita15pgi@gmail.com"/>
    <s v="7986972513"/>
    <s v="Dr. D. Y. Patil College of Physiotherapy"/>
    <s v="Inclusion criteria: 1. Age 18-45years &lt;br/ &gt;&lt;br&gt;2.Both males and females  &lt;br/ &gt;&lt;br&gt;3.COVID-19 recovered patients &lt;br/ &gt;&lt;br&gt;4.Patients with less than 80% FVC during Pulmonary function test. &lt;br/ &gt;&lt;br&gt; &lt;br/ &gt;&lt;br&gt;"/>
    <s v="Exclusion criteria: 1.Thoracic or abdominal surgeries done in last six months &lt;br/ &gt;&lt;br&gt;2.Rib or spinal fractures &lt;br/ &gt;&lt;br&gt;3.If patients had significant or unstable cardiac and psychological problems &lt;br/ &gt;&lt;br&gt;4.Any Spine infections &lt;br/ &gt;&lt;br&gt; &lt;br/ &gt;&lt;br&gt;"/>
    <s v="Health Condition 1: B972- Coronavirus as the cause of diseases classified elsewhere_x000d__x000a_"/>
    <s v="Intervention1: Thoracic Manipulation and Pulmonary rehabilitation: Thoracic spine T4Ã¢??9 Rotation gliding.(total 6 sessions,3 sessions a week in 2 weeks on alternate days)&lt;br&gt;Pulmonary rehabiliatation using Respiratory muscle training,breathing exercises,aerobic training and  strengthning exercises(total 10 sessions,5 sessions a week for 2 weeks)&lt;br&gt;Control Intervention1: Pulmonary rehabilitation: Pulmonary rehabiliatation using Respiratory muscle training,breathing exercises,aerobic training and  strengthning exercises(total 10 sessions,5 sessions a week for 2 weeks)&lt;br&gt;"/>
    <s v="Thoracic Mobility &lt;br/ &gt;&lt;br&gt;Ventilatory capacity: Chest expansion &lt;br/ &gt;&lt;br&gt;Lung capacity: Pulmonary function test. &lt;br/ &gt;&lt;br&gt;Timepoint: Pre and after 2 weeks"/>
    <s v="NilTimepoint: Nil"/>
    <m/>
    <m/>
    <m/>
    <s v="Yes"/>
    <s v="False"/>
    <m/>
    <m/>
  </r>
  <r>
    <s v="NCT05630378"/>
    <s v="https://clinicaltrials.gov/show/NCT05630378"/>
    <s v="Evaluation of an Integrative Medicine Outpatient Clinical Setting for Post-COVID-19 Patients"/>
    <s v="Yes"/>
    <s v="Yes"/>
    <m/>
    <m/>
    <x v="2"/>
    <m/>
    <s v="49.86762566676218, 10.891251755794157"/>
    <n v="49.867625670000002"/>
    <n v="10.891251759999999"/>
    <s v="Germany"/>
    <s v="Germany"/>
    <s v="Recruiting"/>
    <s v="Evaluation of an Integrative Medicine Outpatient Clinical Setting for Post-COVID-19 Patients"/>
    <s v="2023-05-01"/>
    <s v="Evaluation of a Multimodal Integrative Medicine and Naturopathy Program in an Outpatient Clinical Setting With Focus on Mind-Body Medicine and Mild Water Filtered Infrared-A Whole-body Hyperthermia for Improvement of Symptoms and Quality of Life in Patients With Post-COVID-19-syndrome - a Prospective Randomised Controlled Study -"/>
    <s v="TaPoCo"/>
    <s v="UniversitÃ¤t Duisburg-Essen"/>
    <s v="26/08/2022"/>
    <n v="20220826"/>
    <d v="2023-11-23T09:50:00"/>
    <s v="ClinicalTrials.gov"/>
    <s v="Recruiting"/>
    <s v="No"/>
    <s v="18 Years"/>
    <s v="75 Years"/>
    <s v="All"/>
    <s v="44870"/>
    <s v="42"/>
    <s v="Interventional"/>
    <s v="Allocation: Randomized. Intervention model: Parallel Assignment. Primary purpose: Treatment. Masking: None (Open Label)."/>
    <s v="N/A"/>
    <s v="Germany"/>
    <s v=";"/>
    <s v="Jost Langhorst, Prof.;Jost Langhorst, Prof."/>
    <m/>
    <s v="jost.langhorst@sozialstiftung-bamberg.de;jost.langhorst@sozialstiftung-bamberg.de"/>
    <s v="0049951-50311251;0049951-503-11251"/>
    <m/>
    <s v="_x000d_&lt;br&gt;        Inclusion Criteria:_x000d_&lt;br&gt;_x000d_&lt;br&gt;          -  18 to 75 years of age_x000d_&lt;br&gt;_x000d_&lt;br&gt;          -  diagnosed with post covid syndrome_x000d_&lt;br&gt;_x000d_&lt;br&gt;          -  fatigue with or without myalgia_x000d_&lt;br&gt;_x000d_&lt;br&gt;          -  signed declaration of consent_x000d_&lt;br&gt;_x000d_&lt;br&gt;        Exclusion Criteria:_x000d_&lt;br&gt;_x000d_&lt;br&gt;          -  contraindications for whole body infrared hyperthermia (severe cardiovascular_x000d_&lt;br&gt;             diseases, tumour diseases, acute infections, pregnant and breastfeeding women)_x000d_&lt;br&gt;_x000d_&lt;br&gt;          -  Acute and or feverish microbially infections_x000d_&lt;br&gt;_x000d_&lt;br&gt;          -  Pleuritic chest pain_x000d_&lt;br&gt;_x000d_&lt;br&gt;          -  Relevant shortness of breath_x000d_&lt;br&gt;_x000d_&lt;br&gt;          -  Zn Critical illness or intensive medical care because of COVID 19_x000d_&lt;br&gt;_x000d_&lt;br&gt;          -  Patients with severe somatic, cardiovascular pneumological, rheumatic, endocrine or_x000d_&lt;br&gt;             neurological comorbidities. Especially neurological disorders accompanied by cognitive_x000d_&lt;br&gt;             impairment, severe liver or kidney disorders._x000d_&lt;br&gt;_x000d_&lt;br&gt;          -  Patients permanently treated with opioids, cannabis, immunosuppressive agents (e.g._x000d_&lt;br&gt;             corticoids, immunsuppressives) or alpha/beta-a(nta)gonists_x000d_&lt;br&gt;_x000d_&lt;br&gt;          -  Patients with pain as a consequence of a severe psychiatric disease (bipolar disorder,_x000d_&lt;br&gt;             psychosis, personality disorder, severe depression, substance abuse) as well as severe_x000d_&lt;br&gt;             systematic disorders or neurological disorders_x000d_&lt;br&gt;_x000d_&lt;br&gt;          -  Participation in other clinical studies_x000d_&lt;br&gt;"/>
    <m/>
    <s v="COVID-19;Fatigue"/>
    <s v="Behavioral: outpatient clinic with multimodal integrative medicine and naturopathy for post-COVID-19 patients;Other: waiting group"/>
    <s v="Fatigue - Change from week 0 to week 11"/>
    <s v="Quality of life 1;Hospital Anxiety and Depression;Perceived Stress;perceived Pain;Quality of life 2;Sleep Quality;Resilience"/>
    <m/>
    <m/>
    <m/>
    <s v="No"/>
    <s v="False"/>
    <m/>
    <m/>
  </r>
  <r>
    <s v="NCT05534997"/>
    <s v="https://clinicaltrials.gov/show/NCT05534997"/>
    <s v="Rehabilitation Therapy for Post COVID 19 Chronic Fatigue Syndrome"/>
    <s v="Yes"/>
    <s v="Yes"/>
    <m/>
    <m/>
    <x v="1"/>
    <m/>
    <s v="30.027366342739494, 31.20912454918987"/>
    <n v="30.02736634"/>
    <n v="31.209124549999999"/>
    <s v="Egypt"/>
    <s v="Egypt"/>
    <s v="Not Recruiting"/>
    <s v="Rehabilitation Therapy for Post COVID 19 Chronic Fatigue Syndrome"/>
    <s v="2022-09-19"/>
    <s v="Effect of Intensive Combined Rehabilitation Therapy for Patients With Post COVID 19 Chronic Fatigue Syndrome"/>
    <m/>
    <s v="Cairo University"/>
    <s v="26/08/2022"/>
    <n v="20220826"/>
    <d v="2023-11-23T09:50:00"/>
    <s v="ClinicalTrials.gov"/>
    <s v="Not Recruiting"/>
    <s v="No"/>
    <s v="18 Years"/>
    <s v="34 Years"/>
    <s v="All"/>
    <s v="44571"/>
    <s v="60"/>
    <s v="Interventional"/>
    <s v="Allocation: Randomized. Intervention model: Parallel Assignment. Primary purpose: Treatment. Masking: Single (Outcomes Assessor)."/>
    <s v="N/A"/>
    <m/>
    <m/>
    <s v="Samar Hosny, M.Sc. in Physical Therapy"/>
    <m/>
    <s v="samarhosnipt@gmail.com"/>
    <s v="201207677743"/>
    <m/>
    <s v="_x000d_&lt;br&gt;        Inclusion Criteria:_x000d_&lt;br&gt;_x000d_&lt;br&gt;          -  60 post covid patients (6 months recovery after last negative PCR diagnosis)_x000d_&lt;br&gt;_x000d_&lt;br&gt;          -  Patients will be selected using the Oxford diagnostic criteria for CFS which required_x000d_&lt;br&gt;             disabling fatigue to be the primary problem, in the absence of an exclusionary medical_x000d_&lt;br&gt;             or psychiatric diagnosis. Patients will fulfil the following criteria for CFS :_x000d_&lt;br&gt;_x000d_&lt;br&gt;               -  fatigue as a principal symptom._x000d_&lt;br&gt;_x000d_&lt;br&gt;               -  fatigue definite onset that is not life long._x000d_&lt;br&gt;_x000d_&lt;br&gt;               -  fatigue should have been present for a minimum of 6 months during which it was_x000d_&lt;br&gt;                  present for more than 50% of the time._x000d_&lt;br&gt;_x000d_&lt;br&gt;               -  Other symptoms may be present, particularly myalgia, mood and sleep disturbance._x000d_&lt;br&gt;_x000d_&lt;br&gt;          -  Both sexs will be included_x000d_&lt;br&gt;_x000d_&lt;br&gt;          -  Body mass index range from (18.5 to 24.9 kg/m2)_x000d_&lt;br&gt;_x000d_&lt;br&gt;          -  Patients' age range will be 18 to 34 years old ._x000d_&lt;br&gt;_x000d_&lt;br&gt;          -  Presence of significant fatigue since COVID-19._x000d_&lt;br&gt;_x000d_&lt;br&gt;          -  Able to understand and willing to sign a written informed consent document._x000d_&lt;br&gt;_x000d_&lt;br&gt;          -  Willing and able to complete study procedures._x000d_&lt;br&gt;_x000d_&lt;br&gt;        Exclusion Criteria:_x000d_&lt;br&gt;_x000d_&lt;br&gt;          -  On medications that would influence exercise performance such as beta blockers or_x000d_&lt;br&gt;             antiretroviral therapy_x000d_&lt;br&gt;_x000d_&lt;br&gt;          -  Enrolled in another interventional clinical research trial_x000d_&lt;br&gt;_x000d_&lt;br&gt;          -  Pregnancy_x000d_&lt;br&gt;_x000d_&lt;br&gt;          -  Significant hepatic or renal dysfunction_x000d_&lt;br&gt;_x000d_&lt;br&gt;          -  History or cardiac condition as determined by National Institutes of Health (NIH)_x000d_&lt;br&gt;             cardiology to be unsafe for exercise participation (e.g. ischemic heart disease,_x000d_&lt;br&gt;             right- or left-sided heart failure, cor pulmonale or pulmonary hypertension, dilated_x000d_&lt;br&gt;             or hypertrophic cardiomyopathy or non-idiopathic cardiomyopathy)_x000d_&lt;br&gt;_x000d_&lt;br&gt;          -  Patients with a current diagnosis of schizophrenia, manic depressive illness,_x000d_&lt;br&gt;             substance abuse, eating disorder or proven organic brain disease._x000d_&lt;br&gt;"/>
    <m/>
    <s v="Post-COVID-19 Syndrome"/>
    <s v="Other: intensive combined rehabilitation therapy"/>
    <s v="The fatigue severity level;aerobic capacity and endurance;Maximal hand grip strength and fatigue resistance;the Fall risk"/>
    <m/>
    <m/>
    <m/>
    <m/>
    <s v="Yes"/>
    <s v="False"/>
    <m/>
    <m/>
  </r>
  <r>
    <s v="DRKS00028964"/>
    <s v="http://drks.de/search/en/trial/DRKS00028964"/>
    <s v="MiLoCoDaS - Mild to Moderate Long Covid Digital Intervention Study"/>
    <s v="Yes"/>
    <s v="Yes"/>
    <m/>
    <m/>
    <x v="3"/>
    <m/>
    <s v="49.41389883197226, 8.65104991238329"/>
    <n v="49.413898830000001"/>
    <n v="8.6510499119999995"/>
    <s v="Germany"/>
    <s v="Germany"/>
    <s v="Not Recruiting"/>
    <s v="MiLoCoDaS - Mild to Moderate Long Covid Digital Intervention Study"/>
    <s v="2023-10-17"/>
    <s v="MiLoCoDaS - Mild to Moderate Long Covid Digital Intervention Study - MiLoCoDaS"/>
    <m/>
    <s v="Zentrum fÃ¼r PrÃ¤ventivmedizin und Digitale Gesundheit (CPD), Abteilung Allgemeinmedizin"/>
    <s v="24/08/2022"/>
    <n v="20220824"/>
    <d v="2023-11-23T09:50:00"/>
    <s v="German Clinical Trials Register"/>
    <s v="Recruiting"/>
    <s v="No"/>
    <s v="18 Years"/>
    <s v="67 Years"/>
    <s v="All"/>
    <s v="21/03/2023"/>
    <s v="600"/>
    <s v="Interventional"/>
    <s v="Allocation: Randomized controlled study; Masking: Blinded (masking used); Control: active; Assignment: parallel; Study design purpose: treatment"/>
    <s v="N/A"/>
    <s v="Germany"/>
    <s v="Adrian"/>
    <s v="Krotz"/>
    <s v="RÃ¶ntgenstr. 7"/>
    <s v="adrian.krotz@medma.uni-heidelberg.de"/>
    <s v="4962138371817"/>
    <s v="Zentrum fÃ¼r PrÃ¤ventivmedizin und Digitale Gesundheit (CPD), Abteilung Allgemeinmedizin"/>
    <s v="Inclusion criteria: a) Patients with concurrent SARS-CoV-2 infection (prevention criterion): _x000d_&lt;br&gt;Patients requiring continuation of the medically certified sick-leave due to persistence of symptoms beyond day 7 after initial diagnosis, but whose symptom severity does not lead to hospitalisation or immediate specialist therapy. _x000d_&lt;br&gt;b) Patients with previous onset of Covid-19 (treatment criterion): _x000d_&lt;br&gt;Adult patients, aged 18 to 67 years, who present (again) to a participating GP practice and have had SARS-CoV-2 infection detected by antigen or PCR testing for at least three months and no more than 12 months prior to this consultation. The patients have associated symptoms that have lasted for at least two months and cannot be explained by any other diagnosis (WHO definition of post-COVID-19 condition). Equivalent is the assignment of ICD-10 diagnosis codes U08.9 and U09.9 within the defined time frame. In the investigator's interview, the patient's medical history shows an impairment of daily life caused by persistent COVID-19 symptoms documented via screening questions on daily activities and general health (unweighted sum, cut-off: score of at least 20% less compared to before the infection)."/>
    <s v="Exclusion criteria: Onset of the last episode of SARS-CoV-2 infection more than 365 days prior to admission. Relevant impairment due to symptomatic cancer. Chemotherapeutic treatment of malignant or autoimmune disease. Known psychiatric disorder. Neurological disease, especially if affecting cognition (previous stroke, dementia, etc.). Alternative medical explanation for symptoms. Severe impairment due to Long Covid symptoms, defined by the associated need for hospitalisation, outpatient specialist treatment (other than one-off consultations for diagnostic purposes) or any type of outpatient or inpatient rehabilitation, even if prescribed for other reasons. No access to a stable internet connection with sufficient bandwidth for video telephony. No access to an internet-connected device. Persons not capable of giving consent themselves. Persons with significant difficulties in understanding spoken and/or written German."/>
    <s v="post COVID-19 disease according to Delphi consensus &lt;br&gt;G93.3 &lt;br&gt;U08.9 &lt;br&gt;U09.9;Postviral fatigue syndrome;Personal history of COVID-19, unspecified;Post COVID-19 condition, unspecified;G93.3;U08.9;U09.9"/>
    <s v="Group 1: High intensity: 12-week online workshop (webinar) in a closed group in combination with a 12-week interactive digital self-learning course that teaches similar content in a specially configured learning management system. The webinar consists of 12 sessions of 45-90 minutes duration approximately once a week, each attended by 15-25 people. Static information material is also provided. Each module of the workshop deals with a specific topic based on the typical problem areas of patients with a post-COVID-19-disease. Central topics include coping with everyday life, structuring the day, increasing physical activity and the ability to relax, pain management, promoting acceptance and a positive attitude, improving cognitive performance and the ability to regulate emotions.&lt;br&gt;Group 2: Moderate intensity: The same interactive self-study course as in Arm 1 is available, but without the complementary live group sessions or webinars. Static information material is equally provided.&lt;br&gt;Group 3: Control group: 12-week access to the same learning-management-system as in arms 1 and 2, but without any interactive or responsive elements. Static information material is provided equally. There is no didactic interaction or coaching support."/>
    <s v="Sick-leave days or workplace reintegration days (german BEM-programme) with less than 50% working time.&lt;br&gt;Reported by attending GP."/>
    <s v="Change in quality of life after 3 and 6 months compared to baseline. Change in impairment of core work ability and work productivity after 3 and 6 months compared to baseline. Change in questionnaire scales and after 3 and 6 months compared to baseline. (Correction for multiple measurements). Use of resources."/>
    <m/>
    <m/>
    <s v="http://drks.de/search/en/trial/DRKS00028964#studyResults"/>
    <s v="Yes"/>
    <s v="False"/>
    <m/>
    <m/>
  </r>
  <r>
    <s v="NCT05513560"/>
    <s v="https://clinicaltrials.gov/ct2/show/NCT05513560"/>
    <s v="RECLAIM: Recovering From COVID-19 Lingering Symptoms Adaptive Integrative Medicine"/>
    <s v="Yes"/>
    <s v="Yes"/>
    <m/>
    <m/>
    <x v="4"/>
    <m/>
    <s v="43.65821988252558, -79.38900254344782"/>
    <n v="43.658219879999997"/>
    <n v="-79.389002540000007"/>
    <s v="Canada"/>
    <s v="Canada"/>
    <s v="Not Recruiting"/>
    <s v="RECLAIM: Recovering From COVID-19 Lingering Symptoms Adaptive Integrative Medicine"/>
    <s v="2023-10-09"/>
    <s v="REcovering From COVID-19 Lingering Symptoms Adaptive Integrative Medicine (RECLAIM)"/>
    <s v="RECLAIM"/>
    <s v="University Health Network, Toronto"/>
    <s v="22/08/2022"/>
    <n v="20220822"/>
    <d v="2023-11-23T09:50:00"/>
    <s v="ClinicalTrials.gov"/>
    <s v="Recruiting"/>
    <s v="No"/>
    <s v="18 Years"/>
    <s v="N/A"/>
    <s v="All"/>
    <s v="31/05/2023"/>
    <s v="1000"/>
    <s v="Interventional"/>
    <s v="Allocation: Randomized. Intervention model: Parallel Assignment. Primary purpose: Treatment. Masking: Triple (Participant, Investigator, Outcomes Assessor)."/>
    <s v="Phase 2/Phase 3"/>
    <s v="Canada"/>
    <s v="; ; ;"/>
    <s v="Angela M Cheung, MD,PhD;George Tomlinson, PhD;Peter Juni, MD, PhD;Judy Scher, MSc, CCRC"/>
    <m/>
    <s v=";;;RECLAIM@uhn.ca"/>
    <s v=";;;416-340-4841"/>
    <s v="University Health Network, Toronto;University Health Network, Toronto;Oxford University, UK;"/>
    <s v="_x000d_&lt;br&gt;        Inclusion Criteria:_x000d_&lt;br&gt;_x000d_&lt;br&gt;          1. Age =18 years;_x000d_&lt;br&gt;_x000d_&lt;br&gt;          2. Positive COVID-19 test by nasopharyngeal swab RT-PCR (reverse transcription polymerase_x000d_&lt;br&gt;             chain reaction) test, antibody or antigen tests at least 3 months prior to_x000d_&lt;br&gt;             randomization; OR Presumed COVID-19 assessed by the site investigator (no positive_x000d_&lt;br&gt;             COVID-19 test) with acute illness after October 15, 2019._x000d_&lt;br&gt;_x000d_&lt;br&gt;          3. Patients should be treated with standard of care therapies (as discussed in the study_x000d_&lt;br&gt;             manual) for at least 4 weeks prior to entry into trial._x000d_&lt;br&gt;_x000d_&lt;br&gt;          4. Lingering COVID-19 symptoms beyond 3 months from onset of acute COVID and symptoms_x000d_&lt;br&gt;             have lasted at least 2 months. The onset of COVID is considered the earliest of two_x000d_&lt;br&gt;             dates: the date of positive test or the date of first symptoms;_x000d_&lt;br&gt;_x000d_&lt;br&gt;          5. Lingering symptoms from COVID-19 present at the time of randomization._x000d_&lt;br&gt;_x000d_&lt;br&gt;          6. Female patients of childbearing potential (as assessed by the overseeing Investigator)_x000d_&lt;br&gt;             who are sexually active must agree to practice true abstinence or use effective_x000d_&lt;br&gt;             methods of contraception while on study treatment. Effective methods of contraception_x000d_&lt;br&gt;             must be discussed and approved by the overseeing Investigator._x000d_&lt;br&gt;_x000d_&lt;br&gt;          7. Must be able to provide informed consent and both willing and able to comply with_x000d_&lt;br&gt;             study requirements._x000d_&lt;br&gt;_x000d_&lt;br&gt;        Exclusion Criteria:_x000d_&lt;br&gt;_x000d_&lt;br&gt;          1. Patients who had mechanical ventilation or extracorporeal membrane oxygen (ECMO) for_x000d_&lt;br&gt;             COVID-19;_x000d_&lt;br&gt;_x000d_&lt;br&gt;          2. Current end-organ failure, organ transplantation, or current hospitalization in acute_x000d_&lt;br&gt;             care hospital;_x000d_&lt;br&gt;_x000d_&lt;br&gt;          3. Contraindications to all of the study interventions;_x000d_&lt;br&gt;_x000d_&lt;br&gt;          4. Co-enrolment in another interventional trial (co-enrolment in an observational study_x000d_&lt;br&gt;             is permitted);_x000d_&lt;br&gt;_x000d_&lt;br&gt;          5. Currently pregnant or breastfeeding._x000d_&lt;br&gt;"/>
    <m/>
    <s v="Long COVID;Post COVID Condition;Post Acute Sequelae of COVID-19"/>
    <s v="Drug: Ibudilast;Drug: Pentoxifylline;Other: Placebo"/>
    <s v="SF-36 physical component score (PCS)"/>
    <s v="Symptoms scale;Symptom Checklist;Six Minute Walking Test (6MWT) with oximetry;TestMyBrain cognitive testing;Post COVID19 functional status scale;Reintegration to Normal Living Index (RNLI);Fatigue Scale;Brief Fatigue inventory;Post-Exertional Malaise;Mental Health - Post-traumatic Stress Disorder Checklist (PCL-5);Mental Health - General Anxiety Assessment Form (GAD-7);Mental Health - Patient Health Questionnaire (PHQ-9);Mental Health Composite score (MCS) of the SF-36;Dyspnea;Blood samples"/>
    <m/>
    <m/>
    <m/>
    <s v="Yes"/>
    <s v="False"/>
    <m/>
    <m/>
  </r>
  <r>
    <s v="NCT05516836"/>
    <s v="https://clinicaltrials.gov/ct2/show/NCT05516836"/>
    <s v="Addressing Post-COVID-19 Musculoskeletal Symptoms"/>
    <s v="Yes"/>
    <s v="Yes"/>
    <m/>
    <m/>
    <x v="1"/>
    <m/>
    <s v="40.37309335332136, -3.9190827990569534"/>
    <n v="40.373093349999998"/>
    <n v="-3.9190827989999999"/>
    <s v="Spain"/>
    <s v="Spain"/>
    <s v="Not Recruiting"/>
    <s v="Addressing Post-COVID-19 Musculoskeletal Symptoms"/>
    <s v="2023-11-13"/>
    <s v="Addressing Post-COVID-19 Musculoskeletal Symptoms Through Telemedicine"/>
    <m/>
    <s v="Universidad Europea de Madrid"/>
    <s v="21/08/2022"/>
    <n v="20220821"/>
    <d v="2023-11-23T09:50:00"/>
    <s v="ClinicalTrials.gov"/>
    <s v="Recruiting"/>
    <s v="No"/>
    <s v="18 Years"/>
    <s v="65 Years"/>
    <s v="All"/>
    <s v="20/03/2023"/>
    <s v="62"/>
    <s v="Interventional"/>
    <s v="Allocation: Randomized. Intervention model: Parallel Assignment. Primary purpose: Treatment. Masking: None (Open Label)."/>
    <s v="N/A"/>
    <s v="Spain"/>
    <s v="; ;"/>
    <s v="Jorge Hugo VillafaÃ±e, PhD;Eleuterio A. SÃ¡nchez Romero, PhD;Eleuterio A. SÃ¡nchez Romero"/>
    <m/>
    <s v=";eleuterio.sanchez@universidadeuropea.es;elusanchezromero@gmail.com"/>
    <s v=";+34 617123563;617123563"/>
    <s v="IRCCS Fondazione Don Carlo Gnocchi;"/>
    <s v="_x000d_&lt;br&gt;        Inclusion Criteria:_x000d_&lt;br&gt;_x000d_&lt;br&gt;          -  Need to be post-COVID-19 patients (ICU or non-ICU)_x000d_&lt;br&gt;_x000d_&lt;br&gt;          -  Musculoskeletal symptoms_x000d_&lt;br&gt;_x000d_&lt;br&gt;          -  Be of adult age (over 18 years)_x000d_&lt;br&gt;_x000d_&lt;br&gt;        Exclusion Criteria:_x000d_&lt;br&gt;_x000d_&lt;br&gt;          -  Myocardial infarction_x000d_&lt;br&gt;_x000d_&lt;br&gt;          -  Uncontrolled arrhythmia_x000d_&lt;br&gt;_x000d_&lt;br&gt;          -  Recent pulmonary thromboembolism_x000d_&lt;br&gt;_x000d_&lt;br&gt;          -  Terminal illness_x000d_&lt;br&gt;_x000d_&lt;br&gt;          -  Patients undergoing lower limb unloading_x000d_&lt;br&gt;_x000d_&lt;br&gt;          -  Lower or upper limb fractures in the last three months_x000d_&lt;br&gt;_x000d_&lt;br&gt;          -  Severe pain (score greater than 7 on the VAS of 10 points)_x000d_&lt;br&gt;_x000d_&lt;br&gt;          -  Suffering from the previous pathology that causes neuromuscular weakness_x000d_&lt;br&gt;_x000d_&lt;br&gt;          -  Be younger than 18 and older than 65 years old_x000d_&lt;br&gt;_x000d_&lt;br&gt;          -  Influenced by medication that does not allow assessment of the real muscular_x000d_&lt;br&gt;             functionality of the patient_x000d_&lt;br&gt;_x000d_&lt;br&gt;          -  Patients with cognitive impairment that would prevent them from understanding and_x000d_&lt;br&gt;             collaborating in the performance of the rehabilitation program plus telemedicine_x000d_&lt;br&gt;_x000d_&lt;br&gt;          -  Patients with cardiorespiratory instability and uncontrolled arterial hypertension_x000d_&lt;br&gt;_x000d_&lt;br&gt;          -  Systemic illness (tumor and rheumatologic diseases)_x000d_&lt;br&gt;_x000d_&lt;br&gt;          -  Recent unrelated trauma_x000d_&lt;br&gt;_x000d_&lt;br&gt;          -  Limiting psychiatric pathology_x000d_&lt;br&gt;"/>
    <m/>
    <s v="Telemedicine;Musculoskeletal Disease;SARS-CoV-2;Pain;COVID-19;Exercise"/>
    <s v="Other: Multicomponent exercise program;Other: Tele-health primary care rehabilitation program"/>
    <s v="Manual grip strength;Quality of life according to Short- Form 36 Questionnaire (SF - 36);Assessment of exercise capacity;COPD Assessment Test (CAT)"/>
    <s v="Dyspnea using the modified Medical Research Council dyspnea scale (mMRC);Assessment of perceived pain;STAI (State-Trait Anxiety);TSK (Tampa Scale for Kinesiophobia);Beck II (Depression)"/>
    <m/>
    <m/>
    <m/>
    <s v="Yes"/>
    <s v="False"/>
    <m/>
    <m/>
  </r>
  <r>
    <s v="NCT05531019"/>
    <s v="https://clinicaltrials.gov/show/NCT05531019"/>
    <s v="COVID-19 Sequelae: Treatment and Monitoring. A Dietary Supplement Based on Sea Urchin Eggs With Echinochroma A"/>
    <s v="Yes"/>
    <s v="Yes"/>
    <m/>
    <m/>
    <x v="2"/>
    <m/>
    <s v="-34.64882753093645, -58.51521921676374"/>
    <n v="-34.648827529999998"/>
    <n v="-58.515219219999999"/>
    <s v="Argentina"/>
    <s v="Argentina"/>
    <s v="Not Recruiting"/>
    <s v="COVID-19 Sequelae: Treatment and Monitoring. A Dietary Supplement Based on Sea Urchin Eggs With Echinochroma A"/>
    <s v="2023-03-13"/>
    <s v="COVID-19 Sequelae: Treatment and Monitoring of Persistent Symptoms, a Decentralized Approach Focus on the Patient. Use of Dietary Supplement Based on Sea Urchin Eggs With Echinochroma A."/>
    <m/>
    <s v="Fernando Saldarini"/>
    <s v="19/08/2022"/>
    <n v="20220819"/>
    <d v="2023-11-23T09:50:00"/>
    <s v="ClinicalTrials.gov"/>
    <s v="Not Recruiting"/>
    <s v="No"/>
    <s v="18 Years"/>
    <s v="60 Years"/>
    <s v="All"/>
    <s v="22/09/2021"/>
    <s v="54"/>
    <s v="Interventional"/>
    <s v="Allocation: Randomized. Intervention model: Parallel Assignment. Primary purpose: Treatment. Masking: Quadruple (Participant, Care Provider, Investigator, Outcomes Assessor)."/>
    <s v="N/A"/>
    <s v="Argentina"/>
    <m/>
    <s v="Tamara Rubilar, PhD"/>
    <m/>
    <m/>
    <m/>
    <s v="Universidad Nacional de la Patagonia San Juan Bosco"/>
    <s v="_x000d_&lt;br&gt;        Inclusion Criteria:_x000d_&lt;br&gt;_x000d_&lt;br&gt;          1. Positive diagnosis of COVID-19 in at least the last 12 weeks_x000d_&lt;br&gt;_x000d_&lt;br&gt;          2. Diagnosis of COVID Persistent, COVID sequalea, Long COVID_x000d_&lt;br&gt;_x000d_&lt;br&gt;          3. Adult men or non-pregnant adult women between the ages of 18 and 60._x000d_&lt;br&gt;_x000d_&lt;br&gt;          4. The patient (or legally authorized representative) provides your informed consent_x000d_&lt;br&gt;             before initiating any study procedure._x000d_&lt;br&gt;_x000d_&lt;br&gt;          5. The patient (or legally authorized representative) understands and agrees comply with_x000d_&lt;br&gt;             the planned study procedures. 6. Agreement not to participate in another trial_x000d_&lt;br&gt;             ofintervention for the treatment of COVID-19 until day 60 after the start of the_x000d_&lt;br&gt;             trial._x000d_&lt;br&gt;_x000d_&lt;br&gt;        Exclusion Criteria:_x000d_&lt;br&gt;_x000d_&lt;br&gt;          -  1. Patients without persistent COVID symptoms. 2. Patients unable to give informed_x000d_&lt;br&gt;             consent. 3. Patients without a positive result for COVID-19. 4. Pregnancy or_x000d_&lt;br&gt;             lactation. 5. In the doctor's opinion, the patient with advanced organ dysfunction_x000d_&lt;br&gt;             that would not make participation appropriate._x000d_&lt;br&gt;"/>
    <m/>
    <s v="Long COVID"/>
    <s v="Dietary Supplement: Echinochrome A;Other: Control"/>
    <s v="Change of symptoms over time-points (baseline, 4 weeks, 8 weeks, 12 weeks) during rutine medical checkup.;Change of lung capacity over four times (baseline, 4 weeks, 8 weeks, 12 weeks) assessed during spirometry.;Change of walking distance during a six minutes walk test (6MWT) over time-points (baseline, 4 weeks, 8 weeks, 12 weeks);Change of depression measured over time-points (baseline, 4 weeks, 8 weeks, 12 weeks) via the Beck Health Questionnaire.;Change in the quality of life meassured over time-points (baseline, 4 weeks, 8 weeks, 12 weeks) via visual analog scale of EuroQol (EQ-VAS).;Presence or absence of Myocarditis meassured over time-points (baseline, 4 weeks, 8 weeks, 12 weeks) via electrocardiogram.;Change in the cognitive function meassured over time-points (baseline, 4 weeks, 8 weeks, 12 weeks) via Trial Making test (TMT).;Change in the cognitive function meassured over time-points (baseline, 4 weeks, 8 weeks, 12 weeks) via Phonological verbal fluency test.;Change in the cognitive function meassured over time-points (baseline, 4 weeks, 8 weeks, 12 weeks) via Frontal assessment battery (FAB).;Change in the cognitive function meassured over time-points (baseline, 4 weeks, 8 weeks, 12 weeks) via clock test (CDT).;Change in the cognitive function meassured over time-points (baseline, 4 weeks, 8 weeks, 12 weeks) via Analogies (WAIS-III).;Change in the memory over time-points ) baseline, 4 weeks, 8 weeks, 12 weeks) via Rey Auditory Verbal Learning Test.;Change in the memory over time-points (baseline, 4 weeks, 8 weeks, 12 weeks) via the memory failures of every-day (MFE);Change in the overall cognitive ability over time-points (baseline, 4 weeks, 8 weeks, 12 weeks) assessed during Addenbrooke's Cognitive Examination Revised (ACE-R) test.;Change in the overall memory over time-points (baseline, 4 weeks, 8 weeks, 12 weeks) assessed during Digit Span (WAIS-III): Forward.;Change in the assess aspects such as selective attention and inhibitory control over time-points (baseline, 4 weeks, 8 weeks, 12 weeks) via Stroop test.;Changes in the expression of language over time-points (baseline, 4 weeks, 8 weeks, 12 weeks) via Boston Nomination Test.;Changes in the expression of language over time-points (baseline, 4 weeks, 8 weeks, 12 weeks) via semantic Verbal Fluency test.;Changes in sleep behaviors over time-points (baseline, 4 weeks, 8 weeks, 12 weeks) via The Pittsburgh Sleep Quality Index (PSQI);Changes in concussion over time-points (baseline, 4 weeks, 8 weeks, 12 weeks) via king figure method.;Changes in olfactory-specific quality of life over time-points (baseline, 4 weeÃ±s, 8 weeks, 12 weeks) via questionnaire of olfactory disorders-negative statements (QOD-NS) and a short version of QOD-NS (sQOD-NS).;Changes in dyspnea scale over time-points (baseline, 4 weeks, 8 weeks, 12 weeks) via modified Medical Research Council (mMRC) dyspnoea scale.;Change in scale of Asthenia over time-point (baseline, 4 weeks, 8 weeks, 12 weeks) via asthenia scale.;Change in Fatigue scale over time-point (baseline, 4 weeks, 8 weeks, 12 weeks) via Krupp Clader CFQ-11 Fatigue Intensity Scale.;Change in Emotions scale over time-points (baseline, 4 weeks, 8 weeks, 12 weeks) via Brackets RULER scale."/>
    <s v="Change of HS-CRP over time-points (baseline, 4 weeks, 8 weeks, 12 weeks) via blood sample.;Change of Ferritin over time-points (baseline, 4 weeks, 8 weeks, 12 weeks) via blood sample.;Change of Von Willebrand Factor over time-points (baseline, 4 weeks, 12 weeks, 12 weeks) via blood sample.;Change of D Dimer over time-points (baseline, 4 weeks, 12 weeks, 12 weeks) via blood sample."/>
    <m/>
    <m/>
    <m/>
    <s v="No"/>
    <s v="False"/>
    <m/>
    <m/>
  </r>
  <r>
    <s v="NCT05556733"/>
    <s v="https://clinicaltrials.gov/ct2/show/NCT05556733"/>
    <s v="FMT for Post-acute COVID-19 Syndrome"/>
    <s v="Yes"/>
    <s v="Yes"/>
    <m/>
    <m/>
    <x v="5"/>
    <m/>
    <s v="22.380088146337368, 114.20186306386348"/>
    <n v="22.380088149999999"/>
    <n v="114.2018631"/>
    <s v="Hong Kong"/>
    <s v="Hong Kong"/>
    <s v="Recruiting"/>
    <s v="FMT for Post-acute COVID-19 Syndrome"/>
    <s v="2023-11-06"/>
    <s v="Faecal Microbiota Transplantation for Post-acute COVID-19 Syndrome: a Pilot Open-label Study"/>
    <s v="FMT-PACS"/>
    <s v="Chinese University of Hong Kong"/>
    <s v="18/08/2022"/>
    <n v="20220818"/>
    <d v="2023-11-23T09:50:00"/>
    <s v="ClinicalTrials.gov"/>
    <s v="Not Recruiting"/>
    <s v="No"/>
    <s v="18 Years"/>
    <s v="N/A"/>
    <s v="All"/>
    <s v="28/09/2022"/>
    <s v="60"/>
    <s v="Interventional"/>
    <s v="Allocation: Non-Randomized. Intervention model: Parallel Assignment. Primary purpose: Treatment. Masking: None (Open Label)."/>
    <s v="N/A"/>
    <s v="Hong Kong"/>
    <m/>
    <s v="Siew Chien Ng, PhD, FRCP"/>
    <m/>
    <m/>
    <m/>
    <s v="Chinese University of Hong Kong"/>
    <s v="_x000d_&lt;br&gt;        Both the interventional group and control group will meet the criteria below and the_x000d_&lt;br&gt;        control group will be age- and sex-matched subjects with the interventional group._x000d_&lt;br&gt;_x000d_&lt;br&gt;        Inclusion Criteria:_x000d_&lt;br&gt;_x000d_&lt;br&gt;          -  Individuals aged 18 and above_x000d_&lt;br&gt;_x000d_&lt;br&gt;          -  Subjects who were recovered cases of COVID-19 confirmed by RT-PCR or rapid antigen_x000d_&lt;br&gt;             test (RAT)_x000d_&lt;br&gt;_x000d_&lt;br&gt;          -  Subjects who had insomnia symptoms of post-acute COVID-19 syndrome at screening visit_x000d_&lt;br&gt;_x000d_&lt;br&gt;        Exclusion Criteria:_x000d_&lt;br&gt;_x000d_&lt;br&gt;          -  Confirmed current active malignancy_x000d_&lt;br&gt;_x000d_&lt;br&gt;          -  Had abdominal surgery_x000d_&lt;br&gt;_x000d_&lt;br&gt;          -  Known history of severe organ failure (including decompensated cirrhosis), renal_x000d_&lt;br&gt;             failure on dialysis, suffering from human immunodeficiency virus infection;_x000d_&lt;br&gt;_x000d_&lt;br&gt;          -  Known pregnancy_x000d_&lt;br&gt;_x000d_&lt;br&gt;          -  Mental retardation or inability to provide informed consent_x000d_&lt;br&gt;_x000d_&lt;br&gt;          -  Contraindications to upper GI endoscopy_x000d_&lt;br&gt;"/>
    <m/>
    <s v="Post-Acute COVID19 Syndrome;COVID-19"/>
    <s v="Procedure: Faecal Microbiota Transplantation"/>
    <s v="Change in insomnia severity"/>
    <s v="Change in sleep quality;Change in anxiety symptoms;Change in daytime sleepiness;Change in fatigue symptoms;Change in sleep diary parameters;Change in gut microbiota composition;Change in gut microbiota diversity and richness;Similarity of gut microbiota composition to donor;Change in blood cytokine profile;Change in blood cortisol;Change in Melatonin level"/>
    <m/>
    <m/>
    <m/>
    <s v="Yes"/>
    <s v="False"/>
    <m/>
    <m/>
  </r>
  <r>
    <s v="RBR-8t983f7"/>
    <s v="http://ensaiosclinicos.gov.br/rg/RBR-8t983f7"/>
    <s v="Whole Body Vibration to Improve Functional Capacity, Muscle Strength and Thickness, Functionality and Quality of Life of Post-Covid-19 Patients_x000d__x000d__x000a_"/>
    <s v="Yes"/>
    <s v="Yes"/>
    <m/>
    <m/>
    <x v="5"/>
    <m/>
    <s v="-8.052321496482785, -34.94512175427687"/>
    <n v="-8.0523214959999994"/>
    <n v="-34.945121749999998"/>
    <s v="Brazil"/>
    <s v="Brazil"/>
    <s v="Recruiting"/>
    <s v="Whole Body Vibration to Improve Functional Capacity, Muscle Strength and Thickness, Functionality and Quality of Life of Post-Covid-19 Patients_x000d__x000a__x000d__x000a_"/>
    <s v="2023-05-29"/>
    <s v="Effect of wholy body vibration on capacity Functional, muscular strength and strength, functionality and quality of life of patients after covid-19: a study controlled and randomized_x000d__x000d__x000a_"/>
    <m/>
    <s v="Universidade Federal de Pernambuco"/>
    <s v="17/08/2022"/>
    <n v="20220817"/>
    <d v="2023-11-23T09:50:00"/>
    <s v="REBEC"/>
    <s v="Recruiting"/>
    <s v="No"/>
    <s v="18Y"/>
    <s v="0"/>
    <s v="-"/>
    <s v="43901"/>
    <m/>
    <s v="Intervention"/>
    <s v="&lt;br&gt;controlled and randomized clinical trial"/>
    <s v="N/A"/>
    <s v="Brazil"/>
    <s v="Elaine"/>
    <s v="Santa Cruz de Moura"/>
    <s v="Av. Prof. Moraes Rego, 1235 - Cidade UniversitÃ¡ria, Recife - PE,"/>
    <s v="elaine.moura@ufpe.br"/>
    <s v="+055 081 994050153"/>
    <s v="Universidade Federal de Pernambuco"/>
    <s v="Inclusion criteria: Sobreviventes de Covid-19 em formas moderadas e ou graves; internaÃ§Ã£o em enfermaria e/ou unidade de terapia intensiva; confirmado por teste de swab ou detecÃ§Ã£o de anticorpos no sangue; ambos os sexos; 18 e 70 anos"/>
    <s v="Exclusion criteria: patients with uncontrolled hypertension; impairment of the neuro-musculoskeletal system that impairs participation in the proposed assessment or training; ; cognitive impairment that prevents responding to study questionnaires; prosthesis and/or metal pins and implants in lower limbs and pacemaker; recent unconsolidated fracture; risk of thromboembolism; vertigo and labyrinthitis; who have participated in a rehabilitation program"/>
    <s v="Covid-19;C01.925.782.600.550.200"/>
    <s v="30 Patients with a past of coronavirus and will constitute 3 groups with 10 participants each group. For the present test, there will be a whole-body Vibration group trained with an amplitude of 2mm, a whole-body Vibration group trained with an amplitude of 4mm and the Sham platform group will perform active stretches lasting 30 seconds for each muscle, namely: pectoral, sternocleidooccitomastoid, scalene, quadriceps and hamstrings. The treatment will be carried out through whole-body vibration and will have a total of 36 sessions, held on alternate days, 3 times a week. The total time of exposure to total vibration per session will be 20 minutes, with the vibration lasting 60 seconds, interspersed with 30 seconds of rest between each vibration. The training will be carried out using the model Power Plate platform (Power PlateÂ®, United Kingdom), which establishes a fixed frequency of 35 Hz and amplitudes of 2 mm and 4 mm. During training, the patient will be in an orthostatic position with knees semi-flexed (knees with 30Â° of flexion), hands resting on the platform equipment, feet 20 cm apart from each other and the head positioned forward. (Abercromby et al., 2007; Ruan et al., 2008). For the sham group, the platform will be prepared from the external connection of a motor to its base, capable of reproducing the platform's sound, but with a frequency of 8 Hz. The vibration generated by this frequency is limited to the external box that protects the engine, being unable to promote physiological effects of vibration (Pereira &amp; Neves, 2006).&lt;br&gt;During the sessions, vital signs will be measured [blood pressure, heart rate, respiratory rate, peripheral oxygen saturation (SpO2) and the perceived exertion scale every 5 minutes of exposure to Whole Body Vibration for monitori;E02.779"/>
    <s v="Improvement of Functional Capacity is expected, verified by the six-minute walk test ;It is expected an increase in peripheral muscle strength verified by the Medical Re-search Counicil and by the manual dynanometry&lt;br&gt;&lt;br&gt;"/>
    <s v="Improvement is expected in the functionality evaluated by the Functional Independence Measure;An increase in the thickness of the quadriceps muscle is expected as assessed by ultrasound;They are expected to have improved quality of life as assessed by the quality of life questionnaire (Short Form-36);An increase in respiratory muscle strength is expected, verified by manovacuometry"/>
    <m/>
    <s v="15/12/2022"/>
    <m/>
    <s v="No"/>
    <s v="False"/>
    <m/>
    <m/>
  </r>
  <r>
    <s v="KCT0007654"/>
    <s v="https://cris.nih.go.kr/cris/search/detailSearchEn.do?seq=23452"/>
    <s v="Hyperbaric oxygen therapy for the brain fog of long COVID"/>
    <s v="Yes"/>
    <s v="Yes"/>
    <m/>
    <m/>
    <x v="5"/>
    <m/>
    <s v="37.64211876800295, 126.83093419321173"/>
    <n v="37.642118770000003"/>
    <n v="126.8309342"/>
    <s v="Korea, Republic of"/>
    <s v="Korea, Republic of"/>
    <s v="Recruiting"/>
    <s v="Hyperbaric oxygen therapy for the brain fog of long COVID"/>
    <s v="2022-11-28"/>
    <s v="Hyperbaric oxygen therapy for the brain fog of long COVID"/>
    <m/>
    <s v="Myongji Hospital"/>
    <s v="17/08/2022"/>
    <n v="20220817"/>
    <d v="2023-11-23T09:50:00"/>
    <s v="CRIS"/>
    <m/>
    <s v="No"/>
    <s v="20(Year)"/>
    <s v="70(Year)"/>
    <s v="Both"/>
    <s v="44784"/>
    <s v="50"/>
    <s v="Interventional Study"/>
    <s v="Primary Purpose : Treatment, Intervention Model : Single Group, Blinding/Masking : , Blinding Target : , Allocation : Not Applicable"/>
    <s v="Not applicable"/>
    <s v="Korea, Republic of"/>
    <s v="Jhingoo"/>
    <s v="Chang"/>
    <s v="55, Hwasu-ro 14beon-gil, Deogyang-gu, Goyang-si, Gyeonggi-do"/>
    <s v="realishia@hanmail.net"/>
    <s v="-5844"/>
    <s v="Myongji Hospital"/>
    <s v="Inclusion criteria: 1) More than 12 weeks have passed since the date of COVID-19 confirmed by RT-PCR&lt;br&gt;2) Brain fog symptoms occurred within 6 months of being confirmed by the COVID-19 and have persisted until now.&lt;br&gt;3) Age between 30 ~70 yrs&lt;br&gt;4) Proficient in Korean&lt;br&gt;5) A person who has consented to this participation and prepared a written consent before the start of the human application test"/>
    <s v="Exclusion criteria: 1) History of head trauma accompanied by loss of consciousness, stroke, epilepsy, dementia and other brain diseases&lt;br&gt;2) Currently undergoing cancer treatment (surgery, chemotherapy, radiation)&lt;br&gt;3) Serious heart disease (myocardial infarction, angina pectoris, severe arrhythmia), lung disease (chronic obstructive pulmonary disease, emphysema, asthma, pneumothorax), and other serious medical conditions&lt;br&gt;4) Currently alcoholic or drug dependent, or have been diagnosed with schizophrenia.&lt;br&gt;5) Otitis media, severe rhinitis, and problems with normal ear pressure control&lt;br&gt;6) A person judged by the investigator to be inappropriate for this human application test"/>
    <s v=";Codes for special purposes"/>
    <s v="Procedure/Surgery : Hyperbaric Oxygen therapy&lt;br&gt;Dose: 2 atmospheres for 90 minutes (Including airbrake for 5 minutes, every 20 minutes)&lt;br&gt;session: 10 sessions&lt;br&gt;period: 2 weeks(once daily with a 2day break in the middle for the weekend)~3 weeks ( at least three days per a week)Do"/>
    <s v="Changes in T score of 5 items of cognitive test;Changes in the total score of 5 survey items;Results of immune marker (ESR, CRP, cytokine assay (IL-2, IL-6, IL-8, IL-10))"/>
    <s v="Results of immune marker (ESR, CRP, cytokine assay (IL-2, IL-6, IL-8, IL-10))"/>
    <m/>
    <s v="44784"/>
    <m/>
    <s v="Yes"/>
    <s v="False"/>
    <m/>
    <m/>
  </r>
  <r>
    <s v="NCT05666492"/>
    <s v="https://clinicaltrials.gov/show/NCT05666492"/>
    <s v="&quot;Platelet Rich Plasma for the Management of Post-Viral Olfactory Dysfunction."/>
    <s v="Yes"/>
    <s v="Yes"/>
    <m/>
    <m/>
    <x v="5"/>
    <m/>
    <s v="39.947946732481256, -75.15602444390643"/>
    <n v="39.947946729999998"/>
    <n v="-75.156024439999996"/>
    <s v="United States"/>
    <s v="United States"/>
    <s v="Recruiting"/>
    <s v="Platelet Rich Plasma for the Management of Post-Viral Olfactory Dysfunction."/>
    <s v="2023-01-09"/>
    <s v="&quot;Platelet Rich Plasma for the Management of Post-Viral Olfactory Dysfunction."/>
    <m/>
    <s v="Thomas Jefferson University"/>
    <s v="15/08/2022"/>
    <n v="20220815"/>
    <d v="2023-11-23T09:50:00"/>
    <s v="ClinicalTrials.gov"/>
    <s v="Recruiting"/>
    <s v="No"/>
    <s v="18 Years"/>
    <s v="N/A"/>
    <s v="All"/>
    <s v="17/08/2022"/>
    <s v="120"/>
    <s v="Interventional"/>
    <s v="Allocation: Randomized. Intervention model: Parallel Assignment. Primary purpose: Treatment. Masking: Single (Participant)."/>
    <s v="N/A"/>
    <s v="United States"/>
    <m/>
    <s v="David Rosen, MD"/>
    <m/>
    <m/>
    <m/>
    <s v="Thomas Jefferson University"/>
    <s v="_x000d_&lt;br&gt;        Inclusion Criteria:_x000d_&lt;br&gt;_x000d_&lt;br&gt;          -  Adult patients suffering from either post-viral or post-COVID smell loss of any_x000d_&lt;br&gt;             duration, without a history of nasal surgery, nasal polyposis, chronic rhinosinusitis,_x000d_&lt;br&gt;             or intranasal tumors_x000d_&lt;br&gt;_x000d_&lt;br&gt;          -  Patients who are post-COVID must report at least a positive home test on history_x000d_&lt;br&gt;_x000d_&lt;br&gt;          -  Patients with post-viral etiology must have recall of a viral illness that immediately_x000d_&lt;br&gt;             preceded smell loss_x000d_&lt;br&gt;_x000d_&lt;br&gt;        Exclusion Criteria:_x000d_&lt;br&gt;_x000d_&lt;br&gt;          -  History of olfactory dysfunction predating COVID-19 infection_x000d_&lt;br&gt;_x000d_&lt;br&gt;          -  History of trauma, previous surgery, or obstructive cause of OD (nasal polyps, chronic_x000d_&lt;br&gt;             rhinosinusitis)_x000d_&lt;br&gt;_x000d_&lt;br&gt;          -  Pregnancy_x000d_&lt;br&gt;_x000d_&lt;br&gt;          -  Patients who are unable to provide consent_x000d_&lt;br&gt;_x000d_&lt;br&gt;          -  Patients with known bleeding disorders_x000d_&lt;br&gt;_x000d_&lt;br&gt;          -  Patients with known malignancies_x000d_&lt;br&gt;"/>
    <m/>
    <s v="Olfactory Disorder;Olfaction Disorders"/>
    <s v="Other: Platelet rich plasma;Other: Saline"/>
    <s v="Effect of PRP on smell identification;Effect of PRP on smell intensity;Effect of PRP on smell related quality of life"/>
    <s v="Natural course of covid related olfactory dysfunction"/>
    <m/>
    <m/>
    <m/>
    <s v="Yes"/>
    <s v="False"/>
    <m/>
    <m/>
  </r>
  <r>
    <s v="ISRCTN12368131"/>
    <s v="https://www.isrctn.com/ISRCTN12368131"/>
    <s v="Ayurveda for promoting recovery in long COVID"/>
    <s v="Yes"/>
    <s v="Yes"/>
    <m/>
    <m/>
    <x v="2"/>
    <m/>
    <s v="51.52090936657488, -0.13031323631922306"/>
    <n v="51.520909369999998"/>
    <n v="-0.130313236"/>
    <s v="United Kingdom"/>
    <s v="United Kingdom;England"/>
    <s v="Recruiting"/>
    <s v="Ayurveda for promoting recovery in long COVID"/>
    <s v="2023-08-28"/>
    <s v="Clinical trial of Ashwagandha for promoting recovery from COVID-19 in the UK"/>
    <m/>
    <s v="London School of Hygiene &amp; Tropical Medicine"/>
    <s v="15/08/2022"/>
    <n v="20220815"/>
    <d v="2023-11-23T09:50:00"/>
    <s v="ISRCTN"/>
    <s v="Recruiting"/>
    <s v="No"/>
    <m/>
    <m/>
    <s v="Both"/>
    <s v="14/11/2022"/>
    <s v="2500"/>
    <s v="Interventional"/>
    <s v="Multicenter randomized double-blind placebo-controlled trial (Treatment)"/>
    <s v="Phase III"/>
    <s v="United Kingdom;England"/>
    <s v="Manisha"/>
    <s v="Joshi"/>
    <s v="LSHTM_x000d__x000a_Keppel Street"/>
    <s v="manisha.joshi@lshtm.ac.uk"/>
    <s v="+44 7510 382 984"/>
    <m/>
    <s v="Inclusion criteria: 1. Adults (18 years or older) with the capacity to provide informed consent, and&lt;br&gt;2. Have been diagnosed with Long COVID as per the NICE Guidelines (NG188) â€“ that is, either one of â€œOngoing symptomatic COVID-19; signs and symptoms of COVID-19 from 4 weeks up to 12 weeksâ€, or â€œPost-COVID-19 syndrome; Signs and symptoms that develop during or after an infection consistent with COVID-19, continue for more than 12 weeks and are not explained by an alternative diagnosis. It usually presents with clusters of symptoms, often overlapping, which can fluctuate and change over time and can affect any system in the body. Post-COVID-19 syndrome may be considered before 12 weeks while the possibility of an alternative underlying disease is also being assessedâ€. The diagnosis will be confirmed by the participantâ€™s GP and/or &lt;br&gt;3. medical records.&lt;br&gt;4. Report that their Long COVID has reduced their ability to carry out day-to-day activities compared with the time before they had COVID-19.&lt;br&gt;5. Willing and able to complete the study protocols (take trial medication regularly for 3 months, complete online telephone or postal surveys monthly, and participate in clinical monitoring assessment monthly)&lt;br&gt;6. Not taking any other herbal medicines, or willing to stop taking any such medicines for the duration of the trial. Herbal medicine is defined as a plant or plant part, or mixture or extract of these, which is taken in medicinal form to improve health, prevent disease, or treat illness"/>
    <s v="Exclusion criteria: 1. Self-diagnosed Long COVID in the absence of a clinical diagnosis as per the NICE Guidelines&lt;br&gt;2. Any medical condition or suspected medical condition which, in the opinion of the Investigator may present an unreasonable risk to the study participant as a result of his/her participation in this clinical study (this may involve conduct of any clinical assessment deemed necessary by the study investigator to confirm that this criterion is met, such as (but not limited to) validated psychiatric scales, ECGs, and laboratory tests for clinical chemistry, haematology, urinalysis, kidney function, etc).&lt;br&gt;3. Previous clinical diagnosis of severe psychiatric disorders&lt;br&gt;4. Abnormal liver function test results, as indicated by alanine aminotransferase or aspartate aminotransferase or total bilirubin &gt;2 x ULN, either measured as part of routine care within past 3 months or conducted for the purposes of the clinical trial (if a recent test result is not available).&lt;br&gt;5. Previous clinical diagnosis of chronic kidney disease or other medical condition associated with impaired kidney function&lt;br&gt;6. Previous clinical diagnosis of heart disease or other cardiac problems&lt;br&gt;7. Use of any investigational products within 5 elimination half-lives after the last dose or at screening&lt;br&gt;8. History of malignancy unless resolved by adequate treatment with no evidence of recurrence&lt;br&gt;9. Hypersensitivity to the active substance or to any of the excipients&lt;br&gt;10. Women breastfeeding or with a positive urine pregnancy test at screening&lt;br&gt;11. Women planning to become pregnant for the duration of the participation in the study&lt;br&gt;12. Men and women of childbearing potential unwilling to adhere to the relevant contraception requirements for the duration of the study (until at least 24 hours after the final dose of trial medication is taken). Women of childbearing potential (WOCBP) are defined as all women who are: â€œfertile, following menarche and until becoming post-menopausal unless permanently sterile. Permanent sterilisation methods include hysterectomy, bilateral salpingectomy and bilateral oophorectomy. A postmenopausal state is defined as no menses for 12 months without an alternative medical cause. A high follicle stimulating hormone (FSH) level in the postmenopausal range may be used to confirm a postmenopausal state in women not using hormonal contraception or hormonal replacement therapy (HRT). However, in the absence of 12 months of amenorrhea, confirmation with more than one FSH measurement is required.â€ Acceptable contraception methods for WOCBP in this trial include: combined hormonal contraception, progestogen-only hormonal contraception, intrauterine device, intrauterine hormone-releasing system, bilateral tubal occlusion, vasectomised partner, sexual abstinence, or condom use. Sexual abstinence is defined as: â€œrefraining from heterosexual intercourse during the entire period of risk associated with the study treatments. The reliability of sexual abstinence needs to be evaluated in relation to the duration of the clinical trial and the preferred and usual lifestyle of the subjectâ€. Male participants are required to use condoms. All participants are required to inform investigator immediately if these contraception requirements are not met or if pregnancy is suspected.&lt;br&gt;13. Participants taking benzodiazepines, anticonvulsants, barbiturates or any other CNS depressants"/>
    <s v="Long COVID &lt;br&gt;Infections and Infestations"/>
    <s v="Trial design: Randomised double-blind placebo-controlled trial. Interested adults who are diagnosed with long COVID (defined as per NICE guidelines - NG188) that affect and limit their everyday activities will be randomised to take Ashwagandha or placebo for 3 months (delivered at home by post).&lt;br&gt;Participants will be recruited through participating GP practices based across the UK. Eligible participants will be approached by the participating GP's team and trial discussed in detail. Participant Information Sheet (PIS) will be emailed/posted to them or handed to them (if seen face-to-face) at least 1-2 days before signing the informed consent form (ICF). Participants will be able to go through the PIS and ask questions and discuss the trial information with research staff, their family and friends before taking a decision. Participants will be able to sign the ICF online or a paper copy will be posted to them. All ICFs will be verified and stored safely in the Investigator Site File (ISF) by the recruiting GP sites. &lt;br&gt;&lt;br&gt;After signing ICF, participants will have a consultation with the recruiting doctor (study investigator) for clinical assessment and eligibility. This may be in-person or by phone/video call. Participants will have a blood test to assess their liver function at screening.&lt;br&gt;All WOCBP will have urine pregnancy done before taking trial medication to rule out pregnancy. All participants will follow contraception methods as described in the protocol. Once the participant is confirmed eligible, the trial team will formally enrol them into the study and baseline questionnaires will be sent out. On receiving completed baseline questionnaires, participants will be randomised in the trial.&lt;br&gt;&lt;br&gt;Randomisation: Blinded computer-based randomisation in 1:1 ratio after baselin"/>
    <s v="Self-reported functional status measured using the Post-COVID-19 Functional Status Scale (PCFS), at 3 months"/>
    <s v="Measured at baseline, 1 month, 2 months and 3 months&lt;br&gt;1. Quality of life by PROMIS 29+2 summary score&lt;br&gt;2. Self-reported fatigue, pain, sleep, anxiety, depression and social, physical and cognitive function by PROMIS 29+2 individual dimensions&lt;br&gt;3. Self-reported breathlessness by modified MRC Dyspnoea Scale&lt;br&gt;4. Health utility by EQ 5D-5L utility score&lt;br&gt;5. Self-reported work status and productivity&lt;br&gt;6. Other self-reported symptoms&lt;br&gt;7. Number of adverse events (3 months)"/>
    <m/>
    <s v="30/09/2024"/>
    <m/>
    <s v="Yes"/>
    <s v="False"/>
    <m/>
    <m/>
  </r>
  <r>
    <s v="NCT05498493"/>
    <s v="https://clinicaltrials.gov/ct2/show/NCT05498493"/>
    <s v="Cognitive Rehabilitation for Post-COVID-19 Cognitive Impairment"/>
    <s v="Yes"/>
    <s v="Yes"/>
    <m/>
    <m/>
    <x v="1"/>
    <m/>
    <s v="40.78976741815644, -73.95310511174267"/>
    <n v="40.789767419999997"/>
    <n v="-73.953105109999996"/>
    <s v="United States"/>
    <s v="United States"/>
    <s v="Recruiting"/>
    <s v="Cognitive Rehabilitation for Post-COVID-19 Cognitive Impairment"/>
    <s v="2023-08-07"/>
    <s v="Assessing the Effectiveness of Cognitive Rehabilitation for Post-COVID-19 Cognitive Impairment: A Pilot Study"/>
    <m/>
    <s v="Icahn School of Medicine at Mount Sinai"/>
    <s v="44842"/>
    <n v="20220810"/>
    <d v="2023-11-23T09:50:00"/>
    <s v="ClinicalTrials.gov"/>
    <s v="Recruiting"/>
    <s v="No"/>
    <s v="18 Years"/>
    <s v="N/A"/>
    <s v="All"/>
    <s v="19/09/2022"/>
    <s v="60"/>
    <s v="Interventional"/>
    <s v="Allocation: Randomized. Intervention model: Parallel Assignment. Primary purpose: Treatment. Masking: Single (Participant)."/>
    <s v="N/A"/>
    <s v="United States"/>
    <s v="; ;"/>
    <s v="Juan Wisnivesky, MD, DrPh;Nadia Zubair;Nadia Zubair"/>
    <m/>
    <s v=";nadia.zubair@mountsinai.org;nadia.zubair@mountsinai.org"/>
    <s v=";212.824.7972;"/>
    <s v="Icahn School of Medicine at Mount Sinai;"/>
    <s v="_x000d_&lt;br&gt;        Inclusion Criteria:_x000d_&lt;br&gt;_x000d_&lt;br&gt;          -  Adults =18 years of age_x000d_&lt;br&gt;_x000d_&lt;br&gt;          -  Have a confirmed SARS-CoV-2 infection (positive PCR or are serum antibody positive_x000d_&lt;br&gt;             [against spike protein if unvaccinated or N-capsid peptide if vaccinated])_x000d_&lt;br&gt;_x000d_&lt;br&gt;          -  Speak English_x000d_&lt;br&gt;_x000d_&lt;br&gt;          -  Have objective mild to moderate cognitive impairment, which will be defined as_x000d_&lt;br&gt;             impairment in executive function (a z-score &gt;1.5 standard deviations below the_x000d_&lt;br&gt;             normative mean) and in at least one other cognitive domain_x000d_&lt;br&gt;_x000d_&lt;br&gt;          -  Endorse comfort and familiarity with technology._x000d_&lt;br&gt;_x000d_&lt;br&gt;        Exclusion Criteria:_x000d_&lt;br&gt;_x000d_&lt;br&gt;          -  No method of contact_x000d_&lt;br&gt;_x000d_&lt;br&gt;          -  Major neurocognitive disorder, as defined by a score &lt;17 on the Montreal Cognitive_x000d_&lt;br&gt;             Assessment (MoCA)_x000d_&lt;br&gt;_x000d_&lt;br&gt;          -  History of pre-COVID-19 neurologic disease (e.g., stroke)_x000d_&lt;br&gt;_x000d_&lt;br&gt;          -  History of severe head injury (as defined by loss of consciousness &gt;30 minutes)_x000d_&lt;br&gt;_x000d_&lt;br&gt;          -  Ongoing substance use disorder (Mini International Neuropsychiatric Interview Version_x000d_&lt;br&gt;             7.0.2 [MINI] or Alcohol Use Disorders Test-Consumption [AUDIT-C] &gt;8)_x000d_&lt;br&gt;_x000d_&lt;br&gt;          -  Unstable medical, neurologic, or psychiatric conditions precluding participation in_x000d_&lt;br&gt;             research activities, and_x000d_&lt;br&gt;_x000d_&lt;br&gt;          -  Contraindication for MRI (e.g., metallic/electronic implants)._x000d_&lt;br&gt;_x000d_&lt;br&gt;          -  Not involved in cognitive rehabiliation/training or daily meditative practices during_x000d_&lt;br&gt;             study enrollment_x000d_&lt;br&gt;"/>
    <m/>
    <s v="Cognitive Impairment"/>
    <s v="Behavioral: Cognitive Rehabilitation;Behavioral: Brain Health Education Program"/>
    <s v="Trail Making Test - Part B;Wisconsin Card Sorting Task (WCST)-64;Acceptability Scale;Enrollment yield;Dropout number;Staff Practicality;Treatment Credibility and Expectancy Questionnaire.;Resting state functional connectivity (rsFC)"/>
    <s v="National Alzheimer's Coordinating Center (NACC) battery's Number Span;Paced Auditory Serial Addition Task (PASAT);Trail Making Test, Part A;The Symbol Digit Modalities Text (SDMT);The Hopkins Verbal Learning Test-Revised (HVLT-R);NACC battery's verbal phonemic and category fluency tests;NACC battery's abbreviated Multilingual Naming Test (MINT);Wide Range Achievement Test, reading subtest, 4th edition (WRAT-4)"/>
    <m/>
    <m/>
    <m/>
    <s v="Yes"/>
    <s v="False"/>
    <m/>
    <m/>
  </r>
  <r>
    <s v="NCT05501067"/>
    <s v="https://clinicaltrials.gov/show/NCT05501067"/>
    <s v="Tai Chi Training on Hand Grip Strength and Functional Fitness in Post COVID"/>
    <s v="Yes"/>
    <s v="Yes"/>
    <m/>
    <m/>
    <x v="1"/>
    <m/>
    <s v="29.08023257146857, 31.105322270445146"/>
    <n v="29.08023257"/>
    <n v="31.105322269999998"/>
    <s v="Egypt"/>
    <s v="Egypt"/>
    <s v="Recruiting"/>
    <s v="Tai Chi Training on Hand Grip Strength and Functional Fitness in Post COVID"/>
    <s v="2023-02-06"/>
    <s v="A Tai Chi Training on Hand Grip Strength, Fatigue and Functional Fitness in Post COVID in Elderly Patients."/>
    <m/>
    <s v="Beni-Suef University"/>
    <s v="44812"/>
    <n v="20220809"/>
    <d v="2023-11-23T09:50:00"/>
    <s v="ClinicalTrials.gov"/>
    <s v="Recruiting"/>
    <s v="No"/>
    <s v="60 Years"/>
    <s v="80 Years"/>
    <s v="All"/>
    <s v="44845"/>
    <s v="60"/>
    <s v="Interventional"/>
    <s v="Allocation: Randomized. Intervention model: Parallel Assignment. Primary purpose: Treatment. Masking: Single (Participant)."/>
    <s v="N/A"/>
    <s v="Egypt"/>
    <s v="; ;"/>
    <s v="mohammed elhamrawy, PHD;mohammed elhamrawy, PHD;MY S saif"/>
    <m/>
    <s v=";dr_melhamrawy@yahoo.com;"/>
    <s v=";00201282805567;+201223456757"/>
    <s v="national institute for longevity elderly sciences, Beni Suef University, Egypt;"/>
    <s v="_x000d_&lt;br&gt;        Inclusion Criteria:_x000d_&lt;br&gt;_x000d_&lt;br&gt;          -  post covid_x000d_&lt;br&gt;_x000d_&lt;br&gt;        Exclusion Criteria:_x000d_&lt;br&gt;_x000d_&lt;br&gt;          -  medically unstable_x000d_&lt;br&gt;_x000d_&lt;br&gt;          -  post stroke_x000d_&lt;br&gt;_x000d_&lt;br&gt;          -  obese_x000d_&lt;br&gt;_x000d_&lt;br&gt;          -  mentally unstable_x000d_&lt;br&gt;"/>
    <m/>
    <s v="Post Covid"/>
    <s v="Other: tai chi exercise;Other: no intervention"/>
    <s v="hand grip strength"/>
    <s v="functional fitness"/>
    <m/>
    <m/>
    <m/>
    <s v="Yes"/>
    <s v="False"/>
    <m/>
    <m/>
  </r>
  <r>
    <s v="NCT05494424"/>
    <s v="https://clinicaltrials.gov/ct2/show/NCT05494424"/>
    <s v="Cognitive Rehabilitation in Post-COVID-19 Condition"/>
    <s v="Yes"/>
    <s v="Yes"/>
    <m/>
    <m/>
    <x v="1"/>
    <m/>
    <s v="59.93370566292004, 10.745834851188397"/>
    <n v="59.933705660000001"/>
    <n v="10.74583485"/>
    <s v="Norway"/>
    <s v="Norway"/>
    <s v="Not Recruiting"/>
    <s v="Cognitive Rehabilitation in Post-COVID-19 Condition"/>
    <s v="2023-09-18"/>
    <s v="Cognitive Rehabilitation in Post-COVID-19 Condition: A Study Protocol for a Randomized Controlled Trial"/>
    <s v="TRAINCOVID"/>
    <s v="Lovisenberg Diakonale Hospital"/>
    <s v="44812"/>
    <n v="20220809"/>
    <d v="2023-11-23T09:50:00"/>
    <s v="ClinicalTrials.gov"/>
    <s v="Recruiting"/>
    <s v="No"/>
    <s v="18 Years"/>
    <s v="65 Years"/>
    <s v="All"/>
    <s v="45147"/>
    <s v="240"/>
    <s v="Interventional"/>
    <s v="Allocation: Randomized. Intervention model: Parallel Assignment. Primary purpose: Treatment. Masking: Single (Outcomes Assessor)."/>
    <s v="N/A"/>
    <s v="Norway"/>
    <s v="; ;"/>
    <s v="Jan Stubberud, PhD;Head of Research at Lovisenberg Hospital;Anners Lerdal"/>
    <m/>
    <s v=";anners.lerdal@lds.no;anners.lerdal@lds.no"/>
    <s v=";(+47) 95033144;"/>
    <s v="University of Oslo and Lovisenberg Hospital;"/>
    <s v="_x000d_&lt;br&gt;        Inclusion Criteria:_x000d_&lt;br&gt;_x000d_&lt;br&gt;          -  history of laboratory- or home-test confirmed, SARS-CoV-2 infection (&gt; 3 months since_x000d_&lt;br&gt;             infection)_x000d_&lt;br&gt;_x000d_&lt;br&gt;          -  perceived cognitive difficulties (attention, memory, EF) affecting everyday_x000d_&lt;br&gt;             functioning that have lasted for at least two months and that cannot be explained by_x000d_&lt;br&gt;             an alternative diagnosis_x000d_&lt;br&gt;_x000d_&lt;br&gt;          -  age between 18-65 years_x000d_&lt;br&gt;_x000d_&lt;br&gt;        Exclusion Criteria:_x000d_&lt;br&gt;_x000d_&lt;br&gt;          -  ongoing alcohol- or substance abuse, premorbid insult and/or comorbid neurological_x000d_&lt;br&gt;             disease, severe neurocognitive problems interfering with the capacity to participate,_x000d_&lt;br&gt;             sensory disorders biasing cognitive assessment, psychotic disorders, lack of_x000d_&lt;br&gt;             proficiency in Norwegian, and being previously enrolled in a GMT trial._x000d_&lt;br&gt;"/>
    <m/>
    <s v="COVID-19"/>
    <s v="Behavioral: Goal Management Training (GMT)"/>
    <s v="The Metacognition Index from the Behavior Rating Inventory of Executive Function - Adult Version (BRIEF-A)"/>
    <s v="The Behaviour regulation Index from Behavior Rating Inventory of Executive Function - Adult Version (BRIEF-A);Cambridge Neuropsychological Test Automated Battery (CANTAB), subtests: the Stop Signal Task, Spatial Working Memory, Intra-Extra Dimensional Set Shift and Rapid Visual Information Processing;The Hospital Anxiety and Depression Scale;The Generalized Self-Efficacy Scale;Fatigue Severity Scale;The Perceived Deficits Questionnaire;Everyday Memory Questionnaire;RAND 12-Item Health Survey (RAND-12);EuroQol five-dimension scale questionnaire (EQ-5D);DUKE-UNC Functional Social Support Questionnaire (FSSQ);DePaul Symptom Questionnaire short version;The Resilience Scale for Adults"/>
    <m/>
    <m/>
    <m/>
    <s v="Yes"/>
    <s v="False"/>
    <m/>
    <m/>
  </r>
  <r>
    <s v="ISRCTN99840264"/>
    <s v="https://www.isrctn.com/ISRCTN99840264"/>
    <s v="Reducing fatigue in Long COVID-19: A feasibility study of a self-help intervention to reduce fatigue-related symptoms among patients in general practice"/>
    <s v="Yes"/>
    <s v="Yes"/>
    <m/>
    <m/>
    <x v="1"/>
    <m/>
    <s v="53.46331782781817, -2.2259059405451236"/>
    <n v="53.463317830000001"/>
    <n v="-2.2259059410000002"/>
    <s v="United Kingdom"/>
    <s v="United Kingdom;England"/>
    <s v="Recruiting"/>
    <s v="Reducing fatigue in Long COVID-19: A feasibility study of a self-help intervention to reduce fatigue-related symptoms among patients in general practice"/>
    <s v="2023-06-13"/>
    <s v="In people with Long COVID related fatigue, is there a difference between participants using self-help lymphatic drainage vs. no intervention on fatigue (assessed using Chalder Fatigue Questionnaire (CFQ) score) at 12 weeks?"/>
    <m/>
    <s v="Northern Care Alliance"/>
    <s v="44812"/>
    <n v="20220809"/>
    <d v="2023-11-23T09:50:00"/>
    <s v="ISRCTN"/>
    <s v="Recruiting"/>
    <s v="No"/>
    <m/>
    <m/>
    <s v="Both"/>
    <s v="44569"/>
    <s v="100"/>
    <s v="Interventional"/>
    <s v="Interventional randomized controlled trial (Treatment)"/>
    <s v="Not applicable"/>
    <s v="United Kingdom;England"/>
    <s v="Lisa"/>
    <s v="Riste"/>
    <s v="Greater Manchester Patient Safety Translational Research Centre_x000d__x000a_Division of Pharmacy and Optometry_x000d__x000a_School of Health Sciences_x000d__x000a_Room 1.134, 1st Floor Stopford Building_x000d__x000a_The University of Manchester_x000d__x000a_Oxford Road"/>
    <s v="lisa.riste@manchester.ac.uk"/>
    <s v="+44 7903133719"/>
    <m/>
    <s v="Inclusion criteria: 1. Adult aged 18 years or over&lt;br&gt;2. Tested positive for COVID (between July 2020 and February 2022)&lt;br&gt;3. Scored of 4 or more on Chalder Fatigue Questionnaire scored bimodally (0,0,1,1)"/>
    <s v="Exclusion criteria: 1. Less than 18 years&lt;br&gt;2. Current or previous ME/CFS diagnosis&lt;br&gt;3. Current end-stage heart failure, cancer, sleep apnoea (or other major sleep disorders)&lt;br&gt;4. Major mental health diagnoses ( eg. schizophrenia)&lt;br&gt;5. Pregnant and lactating women&lt;br&gt;6. Care home residents&lt;br&gt;7. Dementia"/>
    <s v="Fatigue symptoms following Long COVID &lt;br&gt;Infections and Infestations"/>
    <s v="Following consent over the telephone by one of our research practitioners, participants will be randomised into the trial using sealed envelope (TM) 1:1 intervention to wait-list control. Randomisation will be stratified by gender and by recruitment site (RftF vs FARSITE GP invitation). Eligible participants will be allocated at random (1:1) in blocks of size 4, 6 or 8 (chosen at random and in equal numbers) to:&lt;br&gt;Intervention: This group will receive an intervention pack containing; patient instructions and online video link, a long handled massager and massage oil, hot water bottle and gel pack for contract bathing and a tick sheet to monitor recommended exercises,&lt;br&gt;Wait-list control group: Will receive the same pack 12 weeks after randomisation.&lt;br&gt;Both groups will be asked to complete follow-up online surveys at 3 months (12 weeks) and 6 months (24 weeks) post RDZ."/>
    <s v="1. The recruitment rate into our Phase 2 intervention will be recorded as the number of eligible participants who consented to participate in the study over the 4 month recruitment period.&lt;br&gt;2. The attrition rate in our Phase 2 intervention will be recorded as the number of eligible participants who consented to participate in the study but had not completed final 24 week follow-up measures."/>
    <s v="1. Fatigue is measured using Chalder Fatigue Questionnaire (with participants completing online questionnaire using scoring 0,1,2,3) at 0, 12 and 24 weeks.&lt;br&gt;2. Physical functioning is measured using SF-12 at 0,12 and 24 weeks (online questionnaire) at 0, 12 and 24 weeks.&lt;br&gt;3. Quality of life is measured using EQ-5D at 0,12 and 24 weeks (online questionnaire) at 0, 12 and 24 weeks."/>
    <m/>
    <s v="30/11/2023"/>
    <m/>
    <s v="No"/>
    <s v="False"/>
    <m/>
    <m/>
  </r>
  <r>
    <s v="DRKS00028575"/>
    <s v="http://drks.de/search/en/trial/DRKS00028575"/>
    <s v="Activated cell metabolism in post-covid-19-fatigue and its modulation by mindfulness-based multimodal therapies"/>
    <s v="Yes"/>
    <s v="Yes"/>
    <m/>
    <m/>
    <x v="3"/>
    <m/>
    <s v="49.46329923706932, 11.060920746845316"/>
    <n v="49.463299239999998"/>
    <n v="11.060920749999999"/>
    <s v="Germany"/>
    <s v="Germany"/>
    <s v="Not Recruiting"/>
    <s v="Activated cell metabolism in post-covid-19-fatigue and its modulation by mindfulness-based multimodal therapies"/>
    <s v="2023-10-17"/>
    <s v="Activated cell metabolism in post-covid-19-fatigue and its modulation by mindfulness-based multimodal therapies"/>
    <m/>
    <s v="Klinik fÃ¼r Psychosomatische Medizin und Psychotherapie"/>
    <s v="44689"/>
    <n v="20220805"/>
    <d v="2023-11-23T09:50:00"/>
    <s v="German Clinical Trials Register"/>
    <s v="Not Recruiting"/>
    <s v="No"/>
    <s v="18 Years"/>
    <s v="85 Years"/>
    <s v="All"/>
    <s v="44927"/>
    <s v="118"/>
    <s v="Interventional"/>
    <s v="Allocation: Non-randomized controlled study; Masking: Blinded (masking used); Control: No treatment / Standard of care; Assignment: other; Study design purpose: basic science"/>
    <s v="N/A"/>
    <s v="Germany"/>
    <s v="Alexandra"/>
    <s v="Braun"/>
    <s v="Prof.-Ernst-Nathan-Str. 1"/>
    <s v="Alexandra.Braun@klinikum.de"/>
    <s v="0911 398 114134"/>
    <s v="Klinik fÃ¼r Psychosomatische Medizin und Psychotherapie"/>
    <s v="Inclusion criteria: 1) Post-Covid patients&lt;br&gt;&lt;br&gt;Inclusion Criteria:&lt;br&gt;â€¢ Patients between the ages of 18 and 80 who were infected with Covid-19 at least 3 months ago and who suffer from typical post-Covid symptoms of fatigue-like symptoms and limited physical performance.&lt;br&gt;â€¢ Other post-Covid symptoms such as shortness of breath, headaches, smell and taste disorders, subjectively experienced cognitive deficits, depressive or anxious symptoms or sensory disorders.&lt;br&gt;      &lt;br&gt;2) FMS patients&lt;br&gt;&lt;br&gt;Inclusion Criteria:&lt;br&gt;â€¢ Patients between the ages of 18 and 80 years with a confirmed diagnosis by a neurologist or rheumatologist via FMS according to the 2010 ACR criteria.&lt;br&gt;&lt;br&gt;3) Control group to post-Covid group&lt;br&gt;&lt;br&gt;People who have recovered from an infection with SARS-CoV-2 and continue to have so-called post-Covid symptoms after this infection and receive medical support in the clinic, but no specialized mindfulness-based therapy for 4 weeks. The patient group acts as a control with regard to the success of the therapy in order to rule out that the symptoms improved purely for reasons of time. These control patients also take part in two survey days, the time interval is organized similarly to the patient group with a break of 4 weeks."/>
    <s v="Exclusion criteria: 1) Post-Covid patients&lt;br&gt;&lt;br&gt;Exclusion criteria:&lt;br&gt;â€¢ Excluded are people who are acutely addicted and show acute suicidal tendencies, who have psychotic disorders who require long-term medication that has a proven influence on the oxidative cell metabolism (e.g. levodopa for the treatment of Parkinson's or medications containing N-acetylcysteine ??and other antioxidants such as vitamin C), are demented, do not have sufficient knowledge of German, are not sufficiently fit to carry out the study program and cannot easily reach the Nuremberg Clinic from their place of residence.&lt;br&gt;&lt;br&gt;2) FMS patients&lt;br&gt;&lt;br&gt;Exclusion criteria:&lt;br&gt;â€¢ Other rheumatological or orthopedic differential diagnoses that could explain the pain.&lt;br&gt;â€¢ Abnormalities in routine blood tests&lt;br&gt;â€¢ Psychiatric disorders&lt;br&gt;â€¢ Polyneuropathy&lt;br&gt;â€¢ Cancer (in the last 5 years)&lt;br&gt;â€¢ Drugs (nicotine) or alcohol abuse"/>
    <s v="Analysis of two different fatigue entities in Post-Covid-19 and fibromyalgia patients"/>
    <s v="Group 1: Biological methods analyze the participation on the pathophysiology of oxidative cell stress and biological effects of a mindfulness-based therapy in patients with Post-Covid-19 fatigue (intervention group 1) and patients with fibromyalgia syndrome (intervention group 2).&lt;br&gt;Blood is taken, the patients fill out a set of questionnaires and take part in a stress test on a bicycle ergometer.&lt;br&gt;&lt;br&gt;The patients fill out a set of questionnaires before inclusion and after completion of therapy. An examination day looks like this:&lt;br&gt;&lt;br&gt;â€¢ An indwelling cannula is placed at time T-25.&lt;br&gt;â€¢ At time T-20, the subjects receive the questionnaire set and need about 20 minutes to fill it out completely.&lt;br&gt;â€¢ A 5-minute rest period begins at time T0.&lt;br&gt;â€¢ At time T5, for the following ESR measurements and sample storage for the Comet Assay and the blood parameters for the laboratory analyzes in clinical chemistry, 2 ml of blood is drawn into a LiHep monovette and 9 ml of blood into an EDTA monovette, immediately placed on ice and further processed immediately at the mobile laboratory table there. This takes about 40 minutes.&lt;br&gt;â€¢ During this time, the subject can rest a little and is prepared for the ergometer stress test. For this purpose, the test person puts on the training clothes they brought with them, the ECG and other measurement analytics used for performance diagnostics are attached.&lt;br&gt;â€¢ At time T45, a so-called spiro-ergometry takes place on a bicycle ergometer. This is a diagnostic procedure for measuring respiratory gases during physical exertion (if possible up to the endurance limit (anaerobic threshold)) with measurement of lactate and a venous blood gas analysis.&lt;br&gt;â€¢ At time T60 (or immediately after reaching the individual performance maximum: time may vary here) blood is taken again f"/>
    <s v="1) Pathophysiological involvement of oxidative and nitrosative cell stress in fatigue symptoms in two different fatigue groups - post-infectious fatigue in post-Covid patients and fatigue in FMS patients - at rest, under experimental stress and during regeneration."/>
    <s v="2) Effects of a mindfulness-based multimodal therapy concept on fatigue - symptoms of both groups using bioanalytical and psychometric methods."/>
    <m/>
    <m/>
    <s v="http://drks.de/search/en/trial/DRKS00028575#studyResults"/>
    <s v="Yes"/>
    <s v="False"/>
    <m/>
    <m/>
  </r>
  <r>
    <s v="NCT05493410"/>
    <s v="https://clinicaltrials.gov/show/NCT05493410"/>
    <s v="EFFECTS OF INSPIRATORY MUSCLE TRAINING IN POST-COVID-19 PATIENTS"/>
    <s v="Yes"/>
    <s v="Yes"/>
    <m/>
    <m/>
    <x v="1"/>
    <m/>
    <s v="-20.34253462607666, -40.28692317577629"/>
    <n v="-20.342534629999999"/>
    <n v="-40.286923180000002"/>
    <s v="Brazil"/>
    <s v="Brazil"/>
    <s v="Not Recruiting"/>
    <s v="EFFECTS OF INSPIRATORY MUSCLE TRAINING IN POST-COVID-19 PATIENTS"/>
    <s v="2022-08-15"/>
    <s v="EFFECTS OF INSPIRATORY MUSCLE TRAINING ON INSPIRATORY MUSCLE STRENGTH AND ENDURANCE AND FUNCTIONAL CAPACITY OF POST-COVID-19 PATIENTS"/>
    <m/>
    <s v="University Vila Velha"/>
    <s v="44689"/>
    <n v="20220805"/>
    <d v="2023-11-23T09:50:00"/>
    <s v="ClinicalTrials.gov"/>
    <s v="Not Recruiting"/>
    <s v="No"/>
    <s v="30 Years"/>
    <s v="70 Years"/>
    <s v="All"/>
    <s v="30/08/2021"/>
    <s v="42"/>
    <s v="Interventional"/>
    <s v="Allocation: Randomized. Intervention model: Parallel Assignment. Primary purpose: Treatment. Masking: Quadruple (Participant, Care Provider, Investigator, Outcomes Assessor)."/>
    <s v="N/A"/>
    <s v="Brazil"/>
    <m/>
    <m/>
    <m/>
    <m/>
    <m/>
    <m/>
    <m/>
    <m/>
    <m/>
    <m/>
    <m/>
    <m/>
    <m/>
    <m/>
    <m/>
    <s v="No"/>
    <s v="False"/>
    <m/>
    <m/>
  </r>
  <r>
    <s v="NCT05497089"/>
    <s v="https://clinicaltrials.gov/ct2/show/NCT05497089"/>
    <s v="Temelimab as a Disease Modifying Therapy in Patients With Neuropsychiatric Symptoms in Post-COVID 19 or PASC Syndrome"/>
    <s v="Yes"/>
    <s v="Yes"/>
    <m/>
    <m/>
    <x v="4"/>
    <m/>
    <s v="46.167928321811736, 6.1067956675151525"/>
    <n v="46.167928320000001"/>
    <n v="6.1067956680000002"/>
    <s v="Italy"/>
    <s v="Italy;Spain;Switzerland;Italy;Spain;Switzerland"/>
    <s v="Recruiting"/>
    <s v="Temelimab as a Disease Modifying Therapy in Patients With Neuropsychiatric Symptoms in Post-COVID 19 or PASC Syndrome"/>
    <s v="2023-09-11"/>
    <s v="Temelimab as a Disease Modifying Therapy in Patients With Neurological, Neuropsychological, and Psychiatric (=Neuropsychiatric) Symptoms in Post-COVID 19 or Postacute Sequelae of COVID-19 (PASC) Syndrome"/>
    <m/>
    <s v="GeNeuro SA"/>
    <s v="44628"/>
    <n v="20220803"/>
    <d v="2023-11-23T09:50:00"/>
    <s v="ClinicalTrials.gov"/>
    <s v="Recruiting"/>
    <s v="No"/>
    <s v="18 Years"/>
    <s v="N/A"/>
    <s v="All"/>
    <s v="29/08/2022"/>
    <s v="200"/>
    <s v="Interventional"/>
    <s v="Allocation: Randomized. Intervention model: Parallel Assignment. Primary purpose: Treatment. Masking: Quadruple (Participant, Care Provider, Investigator, Outcomes Assessor)."/>
    <s v="Phase 2"/>
    <s v="Italy;Spain;Switzerland;Italy;Spain;Switzerland"/>
    <s v=";"/>
    <s v="David LEPPERT, MD;Karim KEDDAD, MD, PhD"/>
    <m/>
    <s v=";kk@geneuro.com"/>
    <s v=";+41 22 552 48 00"/>
    <s v="GeNeuro SA;"/>
    <s v="_x000d_&lt;br&gt;        Main Inclusion Criteria:_x000d_&lt;br&gt;_x000d_&lt;br&gt;          -  PASC Syndrome in accordance with NICE criteria with with neuropsychiatric symptoms_x000d_&lt;br&gt;             still occurring &gt;12 to 96 weeks after their first appearance._x000d_&lt;br&gt;_x000d_&lt;br&gt;          -  Has had a SARS-CoV-2-positive diagnostic test (using a validated SARS-CoV-2 antigen,_x000d_&lt;br&gt;             reverse transcription polymerase chain reaction [RT-PCR], or other molecular_x000d_&lt;br&gt;             diagnostic assay, and an appropriate sample such as nasopharyngeal [NP], nasal,_x000d_&lt;br&gt;             oropharyngeal [OP], or saliva). In case that the local standard of care did not_x000d_&lt;br&gt;             foresee the previously mentioned tests, a confirmed SARS-CoV-2 nucleocapsid or_x000d_&lt;br&gt;             membrane antibody test associated to a medical report documenting the date of COVID-19_x000d_&lt;br&gt;             clinical diagnostic, will be accepted._x000d_&lt;br&gt;_x000d_&lt;br&gt;          -  PROMIS Fatigue SF 7a total raw score =21 with onset of fatigue post coronavirus_x000d_&lt;br&gt;             disease 2019 (COVID-19) infection._x000d_&lt;br&gt;_x000d_&lt;br&gt;          -  Patients affected with at least one of the following measures of objective impairment_x000d_&lt;br&gt;             of cognitive function or of quality of life as defined by: i. Token Motor Test =1_x000d_&lt;br&gt;             z-score below the age/sex-adjusted mean ii. EQ5D-5L: Presence of at least 1 score =3_x000d_&lt;br&gt;             in any of the 5 variables of EQ5D-5L questionnaire (mobility; self-care; usual_x000d_&lt;br&gt;             activities; pain/discomfort; anxiety/depression) iii. PQD-20 =27_x000d_&lt;br&gt;_x000d_&lt;br&gt;          -  HERV-W ENV positive as defined by automated capillary western system, specific signal_x000d_&lt;br&gt;             level over background noise (S/N) &gt;1._x000d_&lt;br&gt;_x000d_&lt;br&gt;        Main Exclusion Criteria:_x000d_&lt;br&gt;_x000d_&lt;br&gt;          -  Intubation and mechanical ventilation in the course of COVID19 or reception of_x000d_&lt;br&gt;             convalescent COVID19 plasma treatment at any time prior to study entry_x000d_&lt;br&gt;_x000d_&lt;br&gt;          -  Major psychiatric conditions including but not restricted to (attention_x000d_&lt;br&gt;             deficit/hyperactivity disorder, substance use disorder, schizophrenia documented in_x000d_&lt;br&gt;             patient history or diagnosed using M.I.N.I), at the discretion of the site_x000d_&lt;br&gt;             investigator, these do not refer to patients with typical mild to moderate symptoms of_x000d_&lt;br&gt;             depression and anxiety associated with PASC_x000d_&lt;br&gt;_x000d_&lt;br&gt;          -  Neurological signs and symptoms including change in level of consciousness, seizures,_x000d_&lt;br&gt;             movement disorders or focal neurological deficits, disorders of the central nervous_x000d_&lt;br&gt;             system with tissue damage or a pre-COVID-19 diagnosis of Chronic Fatigue Syndrome_x000d_&lt;br&gt;             documented in the patient history or diagnosed during the neurological examination_x000d_&lt;br&gt;_x000d_&lt;br&gt;          -  Current immunosuppressive//immunomodulating medication (e.g., azathioprine,_x000d_&lt;br&gt;             tacrolimus, cyclosporine, methotrexate, hydroxychloroquine, cytotoxic chemotherapy, or_x000d_&lt;br&gt;             neutralizing antibodies against SARS-CoV-2 epitopes) or therapy with HIV protease_x000d_&lt;br&gt;             inhibitors_x000d_&lt;br&gt;"/>
    <m/>
    <s v="Post-COVID-19 Syndrome"/>
    <s v="Drug: Temelimab 54mg/kg;Drug: Placebo"/>
    <s v="Composite endpoint: improvement in cognitive impairment or fatigue in PASC patients"/>
    <s v="Fatigue;Cognitive function;Cognitive function;Cognitive function;Cognitive function;Anxiety;Depression;Quality of Life;Functional impairment;Post-COVID-19 Functional Status;Safety and tolerability of Temelimab in PASC patients"/>
    <m/>
    <m/>
    <m/>
    <s v="Yes"/>
    <s v="False"/>
    <m/>
    <m/>
  </r>
  <r>
    <s v="NCT05481177"/>
    <s v="https://clinicaltrials.gov/show/NCT05481177"/>
    <s v="Ivabradine for Long-Term Effects of COVID-19 With POTS Cohort"/>
    <s v="Yes"/>
    <s v="Yes"/>
    <m/>
    <m/>
    <x v="4"/>
    <m/>
    <s v="39.001827584126886, -77.08638278306728"/>
    <n v="39.001827579999997"/>
    <n v="-77.086382779999994"/>
    <s v="United States"/>
    <s v="United States"/>
    <s v="Not Recruiting"/>
    <s v="Ivabradine for Long-Term Effects of COVID-19 With POTS Cohort"/>
    <s v="2023-04-03"/>
    <s v="Comparative Cohort Study of Post-acute COVID-19 Infection With a Nested, Randomized Controlled Trial of Ivabradine for Those With Postural Orthostatic Tachycardia Syndrome."/>
    <s v="COVIVA"/>
    <s v="Uniformed Services University of the Health Sciences"/>
    <s v="28/07/2022"/>
    <n v="20220728"/>
    <d v="2023-11-23T09:50:00"/>
    <s v="ClinicalTrials.gov"/>
    <s v="Recruiting"/>
    <s v="No"/>
    <s v="18 Years"/>
    <s v="80 Years"/>
    <s v="All"/>
    <s v="44962"/>
    <s v="250"/>
    <s v="Interventional"/>
    <s v="Allocation: Randomized. Intervention model: Parallel Assignment. Primary purpose: Treatment. Masking: Triple (Participant, Care Provider, Investigator)."/>
    <s v="Phase 4"/>
    <s v="United States"/>
    <s v="; ;"/>
    <s v="David L Saunders, MD, MPH;Mark C Haigney, MD, FAHA;Roshila Mohammed, MBBS"/>
    <m/>
    <s v=";;clinical.research.unit.53-ggg@usuhs.edu"/>
    <s v=";;(301) 318-6024"/>
    <s v="Uniformed Services University of the Health Sciences;Uniformed Services University of the Health Sciences;"/>
    <s v="_x000d_&lt;br&gt;        Inclusion Criteria:_x000d_&lt;br&gt;_x000d_&lt;br&gt;          1. Age 18-80_x000d_&lt;br&gt;_x000d_&lt;br&gt;          2. History of documented COVID-19 infection of any severity to include a positive_x000d_&lt;br&gt;             COVID-19 PCR, or antibody test_x000d_&lt;br&gt;_x000d_&lt;br&gt;          3. Meets criteria for 'long-haul' COVID-19 with symptoms &gt;12 weeks following acute_x000d_&lt;br&gt;             illness_x000d_&lt;br&gt;_x000d_&lt;br&gt;          4. Able and willing to provide informed consent and participate for study duration_x000d_&lt;br&gt;_x000d_&lt;br&gt;          5. Willing to participate in the nested randomized controlled trial of ivabradine if RCT_x000d_&lt;br&gt;             enrollment criteria are met_x000d_&lt;br&gt;_x000d_&lt;br&gt;          6. Access to a primary healthcare provider and proof of health insurance_x000d_&lt;br&gt;_x000d_&lt;br&gt;        Inclusion Criteria for non-LHC Cohort_x000d_&lt;br&gt;_x000d_&lt;br&gt;          1. Age 18-80_x000d_&lt;br&gt;_x000d_&lt;br&gt;          2. History of documented COVID-19 infection of any severity to include a positive_x000d_&lt;br&gt;             COVID-19 PCR, or antibody test_x000d_&lt;br&gt;_x000d_&lt;br&gt;          3. Does not meet criteria for 'long-haul' COVID-19_x000d_&lt;br&gt;_x000d_&lt;br&gt;          4. Able and willing to provide informed consent and participate for study duration_x000d_&lt;br&gt;_x000d_&lt;br&gt;          5. Willing to participate in the nested randomized controlled trial of ivabradine if RCT_x000d_&lt;br&gt;             enrollment criteria are met_x000d_&lt;br&gt;_x000d_&lt;br&gt;          6. Access to a primary healthcare provider and proof of health insurance_x000d_&lt;br&gt;_x000d_&lt;br&gt;        Inclusion Criteria for POTS RCT:_x000d_&lt;br&gt;_x000d_&lt;br&gt;          1. Age 18-80; Meets criteria for 'long-haul' COVID-19_x000d_&lt;br&gt;_x000d_&lt;br&gt;               1. Documented history of COVID-19 infection made available to study team 1914_x000d_&lt;br&gt;_x000d_&lt;br&gt;               2. Lack of documented history, but evidence of infection from sensitive antibody_x000d_&lt;br&gt;                  tests_x000d_&lt;br&gt;_x000d_&lt;br&gt;          2. Able and willing to provide informed consent and participate for study duration_x000d_&lt;br&gt;_x000d_&lt;br&gt;          3. Volunteers with or without LHC combined with POTS based on an increase in comparing_x000d_&lt;br&gt;             the supine heart rate to standing heart rate &gt;20 beats per minute with a drop in_x000d_&lt;br&gt;             systolic blood pressure less than 20 mm Hg or a drop in diastolic blood pressure less_x000d_&lt;br&gt;             than 10 mm Hg will be included, OR additionally, volunteers with or without LHC and a_x000d_&lt;br&gt;             24-hour mean heart rate of 90 beats per minute or more (in sinus rhythm) will be_x000d_&lt;br&gt;             diagnosed with IST and be included._x000d_&lt;br&gt;_x000d_&lt;br&gt;          4. For females of childbearing age - willing to use a highly effective form of_x000d_&lt;br&gt;             contraceptive with &lt;1% failure rate or practice abstinence for the duration of the_x000d_&lt;br&gt;             study_x000d_&lt;br&gt;_x000d_&lt;br&gt;        Exclusion Criteria:_x000d_&lt;br&gt;_x000d_&lt;br&gt;          1. Resting heart rate &lt;60 bpm_x000d_&lt;br&gt;_x000d_&lt;br&gt;          2. Atrial fibrillation_x000d_&lt;br&gt;_x000d_&lt;br&gt;          3. Supraventricular tachycardia_x000d_&lt;br&gt;_x000d_&lt;br&gt;          4. Allergic reaction or known contraindications to study drug_x000d_&lt;br&gt;_x000d_&lt;br&gt;               1. Acute decompensated heart failure_x000d_&lt;br&gt;_x000d_&lt;br&gt;               2. Clinically significant hypotension, defined as a drop in systolic BP &gt;20 mmHg or_x000d_&lt;br&gt;                  drop in diastolic &gt;10 mmHg during orthostatic vital signs testing._x000d_&lt;br&gt;_x000d_&lt;br&gt;               3. Sick sinus syndrome, sinoatrial block or 3rd degree AV block, unless a_x000d_&lt;br&gt;                  functioning demand pacemaker is present_x000d_&lt;br&gt;_x000d_&lt;br&gt;               4. Clinically significant bradycardia_x000d_&lt;br&gt;_x000d_&lt;br&gt;               5. Severe hepatic impairment_x000d_&lt;br&gt;_x000d_&lt;br&gt;               6. Pacemaker dependence (heart rate maintained exclusively by the pacemaker)_x000d_&lt;br&gt;_x000d_&lt;br&gt;               7. Concomitant use of cytochrome P450 3A4 (CYP3A4) inhibitors or inducers_x000d_&lt;br&gt;_x000d_&lt;br&gt;          5. Pregnant/lactating females_x000d_&lt;br&gt;_x000d_&lt;br&gt;          6. Impaired gastrointestinal absorption that would preclude oral drug administration_x000d_&lt;br&gt;_x000d_&lt;br&gt;          7. Taking any of the following without discontinuation in consultation with the_x000d_&lt;br&gt;             volunteer's healthcare provider and a one-week washout period:_x000d_&lt;br&gt;_x000d_&lt;br&gt;               1. ivabradine_x000d_&lt;br&gt;_x000d_&lt;br&gt;               2. beta-blockers_x000d_&lt;br&gt;_x000d_&lt;br&gt;               3. calcium- channel blockers_x000d_&lt;br&gt;_x000d_&lt;br&gt;               4. cholinesterase inhibitors (pyridostigmine),_x000d_&lt;br&gt;_x000d_&lt;br&gt;               5. vasoconstrictors (midodrine, octreotide, droxidopa, stimulants)_x000d_&lt;br&gt;_x000d_&lt;br&gt;               6. sympatholytics (clonidine, methyldopa)_x000d_&lt;br&gt;_x000d_&lt;br&gt;               7. blood volume enhancers (fludrocortisone, desmopressin, salt supplementation)_x000d_&lt;br&gt;_x000d_&lt;br&gt;               8. oral ketoconazole (contraindicated)_x000d_&lt;br&gt;_x000d_&lt;br&gt;          8. Acute suicidality identified at screening_x000d_&lt;br&gt;_x000d_&lt;br&gt;             -_x000d_&lt;br&gt;"/>
    <m/>
    <s v="Long Haul COVID;Postural Orthostatic Tachycardia Syndrome"/>
    <s v="Drug: Ivabradine"/>
    <s v="Change in standing heart rate following 3 months treatment."/>
    <m/>
    <m/>
    <m/>
    <m/>
    <s v="Yes"/>
    <s v="False"/>
    <m/>
    <m/>
  </r>
  <r>
    <s v="NCT05507190"/>
    <s v="https://clinicaltrials.gov/show/NCT05507190"/>
    <s v="Self-management of Post COVID-19 Syndrome Using Wearable Biometric Technology"/>
    <s v="Yes"/>
    <s v="Yes"/>
    <m/>
    <m/>
    <x v="5"/>
    <m/>
    <s v="49.90435044734876, -97.16172195743205"/>
    <n v="49.904350450000003"/>
    <n v="-97.161721959999994"/>
    <s v="Canada"/>
    <s v="Canada"/>
    <s v="Not Recruiting"/>
    <s v="Self-management of Post COVID-19 Syndrome Using Wearable Biometric Technology"/>
    <s v="2023-03-06"/>
    <s v="Self-management of Post COVID-19 Syndrome Using Wearable Biometric Technology"/>
    <m/>
    <s v="University of Manitoba"/>
    <s v="28/07/2022"/>
    <n v="20220728"/>
    <d v="2023-11-23T09:50:00"/>
    <s v="ClinicalTrials.gov"/>
    <s v="Not Recruiting"/>
    <s v="No"/>
    <s v="18 Years"/>
    <s v="N/A"/>
    <s v="All"/>
    <s v="44935"/>
    <s v="20"/>
    <s v="Interventional"/>
    <s v="Allocation: N/A. Intervention model: Single Group Assignment. Primary purpose: Treatment. Masking: None (Open Label)."/>
    <s v="N/A"/>
    <m/>
    <m/>
    <m/>
    <m/>
    <m/>
    <m/>
    <m/>
    <s v="_x000d_&lt;br&gt;        Inclusion Criteria:_x000d_&lt;br&gt;_x000d_&lt;br&gt;          -  Post-COVID-19 = 3 months after infection._x000d_&lt;br&gt;_x000d_&lt;br&gt;          -  Mild to severe persistent respiratory symptoms_x000d_&lt;br&gt;_x000d_&lt;br&gt;          -  Access to a home internet_x000d_&lt;br&gt;_x000d_&lt;br&gt;        Exclusion Criteria:_x000d_&lt;br&gt;_x000d_&lt;br&gt;          -  History of neurological disease or mental illness_x000d_&lt;br&gt;_x000d_&lt;br&gt;          -  Inability to ambulate independently without supervision_x000d_&lt;br&gt;_x000d_&lt;br&gt;          -  Inability to complete basic tasks on a smart phone or tablet_x000d_&lt;br&gt;"/>
    <m/>
    <s v="COVID-19"/>
    <s v="Other: Self-management of post COVID-19 respiratory outcomes"/>
    <s v="Change in lung capacity;Change in dyspnea;Change in fatigue;Chronic fatigue syndrome;Health-related quality of life;Postural orthostatic hypotension;Exercise capacity"/>
    <s v="Symptoms change;Patient satisfaction with the study"/>
    <m/>
    <m/>
    <m/>
    <s v="Yes"/>
    <s v="False"/>
    <m/>
    <m/>
  </r>
  <r>
    <s v="NCT05483829"/>
    <s v="https://clinicaltrials.gov/show/NCT05483829"/>
    <s v="Digital Health Intervention Based on Artificial Intelligence to Support the Personalized Recovery of Long COVID Patients Affected by Fatigue (AIDA)"/>
    <s v="Yes"/>
    <s v="Yes"/>
    <m/>
    <m/>
    <x v="1"/>
    <m/>
    <s v="41.74777132169991, 1.858007722237823"/>
    <n v="41.747771319999998"/>
    <n v="1.858007722"/>
    <s v="Spain"/>
    <s v="Spain"/>
    <s v="Not Recruiting"/>
    <s v="Digital Health Intervention Based on Artificial Intelligence to Support the Personalized Recovery of Long COVID Patients Affected by Fatigue (AIDA)"/>
    <s v="2022-10-03"/>
    <s v="AIDA - A Digital Health Intervention Based on Artificial Intelligence to Support the Personalized Recovery of Long COVID Patients: Feasibility Study."/>
    <s v="AIDA"/>
    <s v="Adhera Health, Inc."/>
    <s v="28/07/2022"/>
    <n v="20220728"/>
    <d v="2023-11-23T09:50:00"/>
    <s v="ClinicalTrials.gov"/>
    <s v="Not Recruiting"/>
    <s v="No"/>
    <s v="18 Years"/>
    <s v="N/A"/>
    <s v="All"/>
    <s v="44569"/>
    <s v="15"/>
    <s v="Interventional"/>
    <s v="Allocation: N/A. Intervention model: Single Group Assignment. Primary purpose: Other. Masking: None (Open Label)."/>
    <s v="N/A"/>
    <s v="Spain"/>
    <m/>
    <s v="Josep Vidal-Alaball, MD, PhD"/>
    <m/>
    <m/>
    <m/>
    <s v="Institut Universitari per a la recerca a l'Atencio Primaria de Salut Jordi Gol i Gurina (IDIAPJGol)"/>
    <s v="_x000d_&lt;br&gt;        Inclusion Criteria:_x000d_&lt;br&gt;_x000d_&lt;br&gt;          -  Legal adults (older than 18)_x000d_&lt;br&gt;_x000d_&lt;br&gt;          -  Long COVID diagnosis within the last year_x000d_&lt;br&gt;_x000d_&lt;br&gt;          -  In possession of a compatible smartphone (Android OS v4.4 or higher)_x000d_&lt;br&gt;_x000d_&lt;br&gt;          -  Reporting any of these symptoms:_x000d_&lt;br&gt;_x000d_&lt;br&gt;               -  Fatigue_x000d_&lt;br&gt;_x000d_&lt;br&gt;               -  Dyspnea_x000d_&lt;br&gt;_x000d_&lt;br&gt;               -  Anxiety_x000d_&lt;br&gt;_x000d_&lt;br&gt;               -  Stress_x000d_&lt;br&gt;_x000d_&lt;br&gt;               -  Depression_x000d_&lt;br&gt;_x000d_&lt;br&gt;               -  Sleep disorder_x000d_&lt;br&gt;_x000d_&lt;br&gt;        Exclusion Criteria:_x000d_&lt;br&gt;_x000d_&lt;br&gt;          -  Hospital admission during follow-up due to pathology not related to COVID-19_x000d_&lt;br&gt;_x000d_&lt;br&gt;          -  Patients without digital literacy or who cannot use the mobile application._x000d_&lt;br&gt;_x000d_&lt;br&gt;          -  Known severe psychiatric illness or cognitive impairment_x000d_&lt;br&gt;_x000d_&lt;br&gt;          -  Being pregnant (or suspected to be pregnant)_x000d_&lt;br&gt;"/>
    <m/>
    <s v="Post Acute COVID-19 Syndrome"/>
    <s v="Behavioral: AdheraÂ® Fatigue for Long COVID program"/>
    <s v="Behavioral outcome: Usability"/>
    <m/>
    <m/>
    <m/>
    <m/>
    <s v="Yes"/>
    <s v="False"/>
    <m/>
    <m/>
  </r>
  <r>
    <s v="NCT05543590"/>
    <s v="https://clinicaltrials.gov/ct2/show/NCT05543590"/>
    <s v="Effect of Plasmapheresis on Clinical Improvement and Biological Parameters of Patients With Long-haul COVID"/>
    <s v="Yes"/>
    <s v="Yes"/>
    <m/>
    <m/>
    <x v="5"/>
    <m/>
    <s v="43.30966712395204, 5.372494787689349"/>
    <n v="43.30966712"/>
    <n v="5.372494788"/>
    <s v="France"/>
    <s v="France"/>
    <s v="Not Recruiting"/>
    <s v="Effect of Plasmapheresis on Clinical Improvement and Biological Parameters of Patients With Long-haul COVID"/>
    <s v="2023-08-21"/>
    <s v="Effect of Plasmapheresis on Clinical Improvement and Biological Parameters of Patients With Long-haul COVID: PLEXCOVIL Study, a Randomized Controlled Study."/>
    <s v="PLEXCOVIL"/>
    <s v="HÃ´pital EuropÃ©en Marseille"/>
    <s v="26/07/2022"/>
    <n v="20220726"/>
    <d v="2023-11-23T09:50:00"/>
    <s v="ClinicalTrials.gov"/>
    <s v="Not Recruiting"/>
    <s v="No"/>
    <s v="18 Years"/>
    <s v="N/A"/>
    <s v="All"/>
    <s v="44928"/>
    <s v="0"/>
    <s v="Interventional"/>
    <s v="Allocation: Randomized. Intervention model: Parallel Assignment. Primary purpose: Treatment. Masking: None (Open Label)."/>
    <s v="N/A"/>
    <s v="France"/>
    <m/>
    <m/>
    <m/>
    <m/>
    <m/>
    <m/>
    <s v="_x000d_&lt;br&gt;        Inclusion Criteria:_x000d_&lt;br&gt;_x000d_&lt;br&gt;          -  Aged = 18 years_x000d_&lt;br&gt;_x000d_&lt;br&gt;          -  Who have had confirmed SARS-COV2 infection (RT PCR) for at least 6 months_x000d_&lt;br&gt;_x000d_&lt;br&gt;          -  Having for more than 6 months at least 3 symptoms among the following: fatigue, post_x000d_&lt;br&gt;             effort malaise, dyspnea, headache, diffuse myalgia/arthromyalgia, neuropathic pain,_x000d_&lt;br&gt;             cognitive disorders, anosmia/ageusia_x000d_&lt;br&gt;_x000d_&lt;br&gt;          -  Whose above symptoms have an impact on daily activities_x000d_&lt;br&gt;_x000d_&lt;br&gt;          -  And/or on sick leave for more than 3 months_x000d_&lt;br&gt;_x000d_&lt;br&gt;          -  And/or having to take to bed for more than 2 hours a day_x000d_&lt;br&gt;_x000d_&lt;br&gt;          -  Having given free and informed written consent_x000d_&lt;br&gt;_x000d_&lt;br&gt;          -  Being affiliated with or benefiting from social security_x000d_&lt;br&gt;_x000d_&lt;br&gt;        Exclusion Criteria:_x000d_&lt;br&gt;_x000d_&lt;br&gt;          -  With suspected Covid-19 but not confirmed by RT-PCR test_x000d_&lt;br&gt;_x000d_&lt;br&gt;          -  Having a known history of any other pathology that could be confused with the_x000d_&lt;br&gt;             diagnosis of long COVID: multiple sclerosis, autoimmune disease (lupus and Gougerot_x000d_&lt;br&gt;             syndrome, inflammatory muscle disease, and myasthenia gravis), untreated_x000d_&lt;br&gt;             hypothyroidism, major depression, use of narcotics regular._x000d_&lt;br&gt;_x000d_&lt;br&gt;          -  Unable to perform a cycle ergometer stress test_x000d_&lt;br&gt;_x000d_&lt;br&gt;          -  With innate or drug-induced coagulation disorders (oral or parenteral anticoagulation)_x000d_&lt;br&gt;_x000d_&lt;br&gt;          -  With contraindications to plasmapheresis such as: lack of peripheral venous access or_x000d_&lt;br&gt;             unstable cardiac pathology_x000d_&lt;br&gt;_x000d_&lt;br&gt;          -  Pregnant or breastfeeding woman_x000d_&lt;br&gt;"/>
    <m/>
    <s v="Long-Haul COVID-19"/>
    <s v="Drug: Plasmapheresis;Other: Blood collection;Other: Stool samples;Other: PET scan;Other: Cycle ergometer stress test;Other: Questionnaires at baseline;Other: Medical consultations"/>
    <s v="Percentage of patients whose fatigue has decreased by 30% on the Chalder scale at M3 compared to its initial state measured at baseline"/>
    <s v="Observation of the evolution of the fatigue (Chalder scale) felt by the patients during the 6 months of the study in the two groups of patients;Evaluation of the quality of life (SF-36) of patients at month 3 and month 6;Evaluation of the overall impression of change of patients at month 3 and month 6 (PGIC scale);Evolution at month 3 and month 6 of the following clinical signs: post-exertional malaise, dyspnea, headache, myalgia, neuropathic pain, cognitive impairment, anosmia/ageusia, anxiety/depression;Assessment of patients' functional status at month 3 and month 6 (Post-COVID-19 functional status scale);Evaluation of the professional or student activity at month 3 and month 6;Percentage of patients with 25% improvement in neuromuscular activity of M wave abnormalities at month 6 compared to baseline;Percentage of patients with improved brain and/or spinal cord metabolism at month 6 compared to baseline;Evolution of cytokine profiles and lymphocyte activation markers at month 3 and month 6;Rate and evolution of autoimmune markers at month 3 and month 6;Level and evolution of endothelial activity markers at month 3 and month 6;Evaluation of the microbiotic signature at month 3 and month 6"/>
    <m/>
    <m/>
    <m/>
    <s v="Yes"/>
    <s v="False"/>
    <m/>
    <m/>
  </r>
  <r>
    <s v="NCT05477199"/>
    <s v="https://clinicaltrials.gov/show/NCT05477199"/>
    <s v="Physiotherapy in Post COVID-19 Syndrome Patients"/>
    <s v="Yes"/>
    <s v="Yes"/>
    <m/>
    <m/>
    <x v="1"/>
    <m/>
    <s v="37.148435860016995, -3.6058703819088302"/>
    <n v="37.148435859999999"/>
    <n v="-3.605870382"/>
    <s v="Spain"/>
    <s v="Spain"/>
    <s v="Recruiting"/>
    <s v="Physiotherapy in Post COVID-19 Syndrome Patients"/>
    <s v="2022-08-15"/>
    <s v="Cognitive Behavioral Principles-based Treatment Program for Patients With Post COVID-19 Syndrome"/>
    <m/>
    <s v="Universidad de Granada"/>
    <s v="26/07/2022"/>
    <n v="20220726"/>
    <d v="2023-11-23T09:50:00"/>
    <s v="ClinicalTrials.gov"/>
    <s v="Recruiting"/>
    <s v="No"/>
    <s v="18 Years"/>
    <s v="N/A"/>
    <s v="All"/>
    <s v="44569"/>
    <s v="40"/>
    <s v="Interventional"/>
    <s v="Allocation: Randomized. Intervention model: Parallel Assignment. Primary purpose: Treatment. Masking: Triple (Participant, Care Provider, Outcomes Assessor)."/>
    <s v="N/A"/>
    <s v="Spain"/>
    <s v="; ;"/>
    <s v="Marie Carmen Valenza, PhD;Marie Carmen Valenza, PhD;Marie Carmen Valenza, PT"/>
    <m/>
    <s v=";cvalenza@ugr.es;cvalenza@ugr.es"/>
    <s v=";958 248035;958 248035"/>
    <s v="Universidad de Granada;"/>
    <m/>
    <m/>
    <m/>
    <m/>
    <m/>
    <m/>
    <m/>
    <m/>
    <m/>
    <s v="Yes"/>
    <s v="False"/>
    <m/>
    <m/>
  </r>
  <r>
    <s v="NCT05475743"/>
    <s v="https://clinicaltrials.gov/ct2/show/NCT05475743"/>
    <s v="Rehabilitation for People With Post COVID-19 Syndrome"/>
    <s v="Yes"/>
    <s v="Yes"/>
    <m/>
    <m/>
    <x v="1"/>
    <m/>
    <s v="37.148435860016995, -3.6058703819088302"/>
    <n v="37.148435859999999"/>
    <n v="-3.605870382"/>
    <s v="Spain"/>
    <s v="Spain"/>
    <s v="Recruiting"/>
    <s v="Rehabilitation for People With Post COVID-19 Syndrome"/>
    <s v="2023-11-20"/>
    <s v="Multidimensional Intervention for People With Post COVID-19 Syndrome"/>
    <m/>
    <s v="Universidad de Granada"/>
    <s v="26/07/2022"/>
    <n v="20220726"/>
    <d v="2023-11-23T09:50:00"/>
    <s v="ClinicalTrials.gov"/>
    <s v="Not Recruiting"/>
    <s v="No"/>
    <s v="18 Years"/>
    <s v="N/A"/>
    <s v="All"/>
    <s v="44569"/>
    <s v="40"/>
    <s v="Interventional"/>
    <s v="Allocation: Randomized. Intervention model: Parallel Assignment. Primary purpose: Treatment. Masking: Triple (Participant, Care Provider, Outcomes Assessor)."/>
    <s v="N/A"/>
    <s v="Spain"/>
    <m/>
    <s v="Marie Carmen Valenza, PhD"/>
    <m/>
    <m/>
    <m/>
    <s v="Universidad de Granada"/>
    <s v="_x000d_&lt;br&gt;        Inclusion Criteria:_x000d_&lt;br&gt;_x000d_&lt;br&gt;          -  Patients of both sexes._x000d_&lt;br&gt;_x000d_&lt;br&gt;          -  Agreed to participate._x000d_&lt;br&gt;_x000d_&lt;br&gt;          -  Post COVID-19 patients meeting the WHO definition for this disease._x000d_&lt;br&gt;_x000d_&lt;br&gt;        Exclusion Criteria:_x000d_&lt;br&gt;_x000d_&lt;br&gt;          -  Neurological or orthopaedic pathologies that limited voluntary movement._x000d_&lt;br&gt;_x000d_&lt;br&gt;          -  Cognitive impairment that prevented them from understanding and answering the_x000d_&lt;br&gt;             questionnaires._x000d_&lt;br&gt;_x000d_&lt;br&gt;          -  Patients suffering from a reinfection with SARS-CoV-2._x000d_&lt;br&gt;_x000d_&lt;br&gt;          -  Patients who had been hospitalized due to COVID-19 infection._x000d_&lt;br&gt;_x000d_&lt;br&gt;          -  Patients who had pre-existing chronic pain according to the current IASP definition._x000d_&lt;br&gt;"/>
    <m/>
    <s v="Post-COVID-19 Syndrome"/>
    <s v="Other: Multidimensional intervention;Other: Control intervention"/>
    <s v="Perceived health-related quality of life;Perceived health-related quality of life"/>
    <s v="Change in activity levels;Change in activity levels;Changes in pain knowledge;Changes in pain knowledge;Changes in perceived health status;Changes in perceived health status;Changes in pain intensity and pain interference;Changes in pain intensity and pain interference"/>
    <m/>
    <m/>
    <m/>
    <s v="Yes"/>
    <s v="False"/>
    <m/>
    <m/>
  </r>
  <r>
    <s v="NCT05491876"/>
    <s v="https://clinicaltrials.gov/show/NCT05491876"/>
    <s v="Active Cycle Of Breathing Technique Verses Breathing Exercises In Post ICU COVID-19 Patients"/>
    <s v="Yes"/>
    <s v="Yes"/>
    <m/>
    <m/>
    <x v="1"/>
    <m/>
    <s v="31.45510787302555, 74.32508562488796"/>
    <n v="31.455107869999999"/>
    <n v="74.325085619999996"/>
    <s v="Pakistan"/>
    <s v="Pakistan"/>
    <s v="Not Recruiting"/>
    <s v="Active Cycle Of Breathing Technique Verses Breathing Exercises In Post ICU COVID-19 Patients"/>
    <s v="2023-01-09"/>
    <s v="Comparison Of Active Cycle Of Breathing Technique And Breathing Exercises On Oxygen Saturation And Pulmonary Function Test In Post ICU COVID-19 Patients"/>
    <m/>
    <s v="Riphah International University"/>
    <s v="24/07/2022"/>
    <n v="20220724"/>
    <d v="2023-11-23T09:50:00"/>
    <s v="ClinicalTrials.gov"/>
    <s v="Not Recruiting"/>
    <s v="No"/>
    <s v="18 Years"/>
    <s v="N/A"/>
    <s v="All"/>
    <s v="15/09/2021"/>
    <s v="48"/>
    <s v="Interventional"/>
    <s v="Allocation: Randomized. Intervention model: Parallel Assignment. Primary purpose: Treatment. Masking: Single (Participant)."/>
    <s v="N/A"/>
    <s v="Pakistan"/>
    <m/>
    <s v="Sidra Faisal, MS.CPPT"/>
    <m/>
    <m/>
    <m/>
    <s v="Riphah International University"/>
    <s v="_x000d_&lt;br&gt;        Inclusion Criteria:_x000d_&lt;br&gt;_x000d_&lt;br&gt;          -  Adult population_x000d_&lt;br&gt;_x000d_&lt;br&gt;               -  Age limit 18 -50_x000d_&lt;br&gt;_x000d_&lt;br&gt;               -  All patients positive with confirmed COVID-19 by polymerase chain reaction (PCR)_x000d_&lt;br&gt;                  test and chest computed tomography scan (CT-scan)_x000d_&lt;br&gt;_x000d_&lt;br&gt;        Exclusion Criteria:_x000d_&lt;br&gt;_x000d_&lt;br&gt;          -  The patient cannot take part in the trial if they have any kind of muscular-skeletal_x000d_&lt;br&gt;             issue._x000d_&lt;br&gt;_x000d_&lt;br&gt;               -  COVID-19-related intubation history_x000d_&lt;br&gt;_x000d_&lt;br&gt;               -  A clear clinical mental or cognitive disability of any kind._x000d_&lt;br&gt;_x000d_&lt;br&gt;               -  Patient on ventilator_x000d_&lt;br&gt;"/>
    <m/>
    <s v="Post Covid-19 Patients"/>
    <s v="Other: Chest physiotherapy with breathing exercises and ACBT;Other: Chest physiotherapy with breathing exercises"/>
    <s v="SPIROMETRY;PULSE OXIMETRY"/>
    <m/>
    <m/>
    <m/>
    <m/>
    <s v="No"/>
    <s v="False"/>
    <m/>
    <m/>
  </r>
  <r>
    <s v="RBR-6myq2rc"/>
    <s v="http://ensaiosclinicos.gov.br/rg/RBR-6myq2rc"/>
    <s v="Unsupported Upper Limb Exercise test modification and assessment of measure properties in individuals with Chronic Respiratory Diseases and Post Covid 19"/>
    <s v="Yes"/>
    <s v="Yes"/>
    <m/>
    <m/>
    <x v="1"/>
    <m/>
    <s v="-19.875670723085793, -43.975706002604205"/>
    <n v="-19.875670719999999"/>
    <n v="-43.975706000000002"/>
    <s v="Brazil"/>
    <s v="Brazil"/>
    <s v="Recruiting"/>
    <s v="Unsupported Upper Limb Exercise test modification and assessment of measure properties in individuals with Chronic Respiratory Diseases and Post Covid 19"/>
    <s v="2023-05-29"/>
    <s v="Unsupported Upper Limb Exercise test modification and assessment of psychometric properties in individuals with Chronic Respiratory Diseases and Post Covid 19"/>
    <m/>
    <s v="Escola de EducaÃ§Ã£o FÃ­sica, Fisioterapia e Terapia Ocupacional da Universidade Federal de Minas Gerais"/>
    <s v="22/07/2022"/>
    <n v="20220722"/>
    <d v="2023-11-23T09:50:00"/>
    <s v="REBEC"/>
    <s v="Recruiting"/>
    <s v="No"/>
    <s v="18Y"/>
    <s v="0"/>
    <s v="-"/>
    <s v="43832"/>
    <m/>
    <s v="Intervention"/>
    <m/>
    <s v="N/A"/>
    <s v="Brazil"/>
    <s v="Marcelo"/>
    <s v="Velloso"/>
    <s v="Avenida Presidente AntÃ´nio Carlos, 6627 Campus Pampulha"/>
    <s v="marcello.vel@gmail.com"/>
    <s v="553134094783"/>
    <s v="Escola de EducaÃ§Ã£o FÃ­sica, Fisioterapia e Terapia Ocupacional da Universidade Federal de Minas Gerais"/>
    <s v="Inclusion criteria: Age over 18 years; present a diagnosis of chronic respiratory disease or post covid syndrome 19;  not having been admitted to the hospital in the last month; not present changes in medications; not present increase in respiratory symptoms;  sign the informed consent form and clarify"/>
    <s v="Exclusion criteria: Cardiac, orthopedic, or neurological conditions that could impair performance during the test; non-optimized clinical drug treatment; inability to give informed consent; inability to understand and or perform the tests proposed for the study"/>
    <s v="Intertitial lung disease unspecified; Chronic obstructive pulmonary disease unspecified; Other secondary pulmonary hypertension; Asthma; Respiratory diseases; Interstitial lung diseases; Idiopathic interstitial pneumonias; Idiopathic pulmonary fibrosis; Pulmonary sarcoidosis; Pulmonary arterial hypertension; Chronic obstructive pulmonary disease; Bronchiectasis;SP4.046.452.698.904"/>
    <s v="One hundred individuals will participate in an eight-week pulmonary rehabilitation program composed of two weekly sessions of video calls, with an hour and a half duration guided by trained physiotherapists. The program consists of 30 minutes of aerobic training, 20 minutes of strength training, and respiratory techniques of hygiene of the upper and bronchial airways and pulmonary reexpansion when necessary. Individuals will be encouraged to exercise at a dyspnoea score of about 2 to 3 for upper limbs and 4 to 6 for lower limbs on the modified Borg 0 to 10 scale. The strength training will be based on squats, climbing stairs, wall press, etc. The progression will be counted by the increase of repetitions. Moreover, the individuals will be instructed to perform at least 150 minutes a week in addition to the weekly pulmonary rehabilitation time. Individuals will have their functional capacity assessed before and after the pulmonary rehabilitation program. One hundred individuals will perform two unsupported upper limb exercise test in person, twice in the same day one original and one modified in random order with a 30 minute interval between them; and in a period of up to two weeks, the online assessment for admission to pulmonary telerehabilitation will be carried out, which will include the modified unsupported upper limb exercise test, the sit and stand test and the timed up and go test. Telemonitoring will be based on monitoring the participants after rehabilitation sessions through telephone calls made weekly by undergraduate physiotherapy students under the supervision of the projectâ€™s physiotherapists. The calls will consist of checking symptoms and stimulating aerobic, resistance exercises, respiratory techniques of hygiene of the upper and bronchial airways and ;E02.760.169.063.500.891;E02.760.169.063.500.387;SP2.031.282"/>
    <s v="Increased muscular strength and endurance of upper limbs after the period of eight weeks of a low cost pulmonary rehabilitation program, verified through the unsupported upper limb exercise test and its modified version, in the pre and post intervention measurements."/>
    <s v="The difference in number of repetitions observed in the sit and stand test in one minute and in 30 seconds after the period of eight weeks of a low cost rehabilitation program, from the increase of at least 2 repetitions after intervention.;The difference in walking time observed in the timed up and go test after eight week period of a low cost rehabilitation program, based on a reduction of at least 0.9 to 1.4 seconds after the intervention.;Change in dyspnea symptoms, presence and characteristics of secretion, cough, fever, upper airway infection, sleep quality, pain in upper and lower limbs, and muscle fatigue after a three month period of telemonitoring.;The difference in distance walked in the six minute walk test after eight week period of a low cost rehabilitation program from an increase of at least 25 to 33 meters after the intervention.;Difference in the time obtained in the endurance shuttle walking test after the eight week period of a low cost rehabilitation program from an increase of at least 174 to 279 seconds after the intervention.;The difference in the time obtained in the Glittre activity of daily living test after the eight week period of a low cost rehabilitation program from the finding of a decrease of at least 23 seconds after the intervention.;To evaluate observed changes in health-related quality of life using the saint george s respiratory questionnaire after an eight week period of a low cost rehabilitation program and after a three month period of telemonitoring.;To assess levels of anxiety and depression using the hospital anxiety and depression scale after an eight week period of a low cost rehabilitation program and after a three month period of telemonitoring.;Change in handgrip strength after an eight week period of a low cost rehabilitation program, assessed using a manual dynamometer from the mean of the three measurements taken on both limbs, with a rest time of 60 seconds between each one of them.;Cognitive function beyond that considered normal for aging by the Montreal cognitive assessment after an eight week period of a low cost rehabilitation program."/>
    <m/>
    <s v="15/08/2024"/>
    <m/>
    <s v="No"/>
    <s v="False"/>
    <m/>
    <m/>
  </r>
  <r>
    <s v="NCT05472090"/>
    <s v="https://clinicaltrials.gov/ct2/show/NCT05472090"/>
    <s v="A Phase 2 Study to Evaluate the Efficacy and Safety of TNX-102 SL in Patients With Multi-Site Pain Associated With Post-Acute Sequelae of SARS-CoV-2 Infection"/>
    <s v="Yes"/>
    <s v="Yes"/>
    <m/>
    <m/>
    <x v="4"/>
    <m/>
    <s v="40.759294924979905, -73.9740829762975"/>
    <n v="40.759294920000002"/>
    <n v="-73.974082980000006"/>
    <s v="United States"/>
    <s v="United States"/>
    <s v="Recruiting"/>
    <s v="A Phase 2 Study to Evaluate the Efficacy and Safety of TNX-102 SL in Patients With Multi-Site Pain Associated With Post-Acute Sequelae of SARS-CoV-2 Infection"/>
    <s v="2023-09-18"/>
    <s v="A Phase 2, 14-week Double-Blind, Randomized, Multicenter, Placebo-Controlled Study to Evaluate the Efficacy and Safety of TNX-102 SL Taken Daily at Bedtime in Patients With Multisite Pain Associated With Post-Acute Sequelae of SARS-CoV-2 Infection (PASC)"/>
    <s v="PREVAIL"/>
    <s v="Tonix Pharmaceuticals, Inc."/>
    <s v="21/07/2022"/>
    <n v="20220721"/>
    <d v="2023-11-23T09:50:00"/>
    <s v="ClinicalTrials.gov"/>
    <s v="Not Recruiting"/>
    <s v="No"/>
    <s v="18 Years"/>
    <s v="65 Years"/>
    <s v="All"/>
    <s v="18/08/2022"/>
    <s v="63"/>
    <s v="Interventional"/>
    <s v="Allocation: Randomized. Intervention model: Parallel Assignment. Primary purpose: Treatment. Masking: Quadruple (Participant, Care Provider, Investigator, Outcomes Assessor)."/>
    <s v="Phase 2"/>
    <s v="United States"/>
    <m/>
    <s v="Herb Harris, MD, PhD"/>
    <m/>
    <m/>
    <m/>
    <s v="Tonix Pharmaceuticals"/>
    <s v="_x000d_&lt;br&gt;        Major Inclusion Criteria:_x000d_&lt;br&gt;_x000d_&lt;br&gt;          -  The patient is male or female, 18 to 65 years of age, inclusive._x000d_&lt;br&gt;_x000d_&lt;br&gt;          -  The patient has a polymerase chain reaction (PCR) confirmed history of SARS-CoV-2_x000d_&lt;br&gt;             infection at least 3 months prior to enrollment, based on a documented written_x000d_&lt;br&gt;             positive viral test at the time of active infection._x000d_&lt;br&gt;_x000d_&lt;br&gt;          -  The patient has new onset or significant worsening of pain that coincides with a prior_x000d_&lt;br&gt;             COVID-19 infection and has symptoms that have been generally present for at least 3_x000d_&lt;br&gt;             months but no longer than 18 months._x000d_&lt;br&gt;_x000d_&lt;br&gt;        Major Exclusion Criteria:_x000d_&lt;br&gt;_x000d_&lt;br&gt;          -  The patient has been diagnosed with infectious or inflammatory arthritis (eg,_x000d_&lt;br&gt;             rheumatoid arthritis, ankylosing spondylitis, psoriatic arthritis), systemic lupus_x000d_&lt;br&gt;             erythematosus, untreated or active gout (ie, any acute attack within past 2 years is_x000d_&lt;br&gt;             exclusionary), or meets criteria for another type of systemic autoimmune disease (eg,_x000d_&lt;br&gt;             Sjogren's disease)._x000d_&lt;br&gt;_x000d_&lt;br&gt;          -  The patient has been diagnosed with a complex regional pain syndrome, fibromyalgia,_x000d_&lt;br&gt;             failed back surgery syndrome, persistent or prevalent pain symptoms related to_x000d_&lt;br&gt;             systemic disease (eg, diabetic peripheral neuropathy, post-herpetic neuropathy),_x000d_&lt;br&gt;             untreated hyperparathyroidism, or a history of prior surgery, trauma, organ or tissue_x000d_&lt;br&gt;             damage, or other source of pain that, in the Investigator's opinion, would confound or_x000d_&lt;br&gt;             interfere with the assessment of the patient's symptoms or require excluded therapies_x000d_&lt;br&gt;             during the patient's study participation._x000d_&lt;br&gt;"/>
    <m/>
    <s v="Post-Acute Sequelae of SARS-CoV-2 (PASC) Infection;COVID-19;Long COVID;Long Haul COVID"/>
    <s v="Drug: TNX-102 SL;Drug: Placebo SL Tablet"/>
    <s v="Mean Pain Score"/>
    <s v="Patient Reported Outcomes Measurement Information System (PROMIS) score for sleep disturbance"/>
    <m/>
    <m/>
    <m/>
    <s v="Yes"/>
    <s v="False"/>
    <m/>
    <m/>
  </r>
  <r>
    <s v="RBR-7yh559g"/>
    <s v="http://ensaiosclinicos.gov.br/rg/RBR-7yh559g"/>
    <s v="The effect of proprioceptive training on tinnitus, muscle strength and functional capacity in individuals who have sequelae after having had COVID-19: Randomized Clinical Trial"/>
    <s v="Yes"/>
    <s v="Yes"/>
    <m/>
    <m/>
    <x v="1"/>
    <m/>
    <s v="-8.05070882618226, -34.95088316107284"/>
    <n v="-8.0507088259999993"/>
    <n v="-34.950883159999997"/>
    <s v="Brazil"/>
    <s v="Brazil"/>
    <s v="Recruiting"/>
    <s v="The effect of proprioceptive training on tinnitus, muscle strength and functional capacity in individuals who have sequelae after having had COVID-19: Randomized Clinical Trial"/>
    <s v="2023-05-29"/>
    <s v="Effect of Proprioceptive Training on Tinnitus, Muscle Strength and Functional Capacity in Individuals with Acute Post-COVID-19 Sequelae: Randomized Clinical Trial"/>
    <m/>
    <s v="Universidade Federal de Pernambuco"/>
    <s v="21/07/2022"/>
    <n v="20220721"/>
    <d v="2023-11-23T09:50:00"/>
    <s v="REBEC"/>
    <s v="Recruiting"/>
    <s v="No"/>
    <s v="18Y"/>
    <s v="70Y"/>
    <s v="-"/>
    <s v="44837"/>
    <m/>
    <s v="Intervention"/>
    <m/>
    <s v="N/A"/>
    <s v="Brazil"/>
    <s v="Maria das GraÃ§as"/>
    <s v="de AraÃºjo"/>
    <s v="Av. Jorn. AnÃ­bal Fernandes, s/n, Cidade UniversitÃ¡ria, CEP: 50740-560 - Recife â€“ PE"/>
    <s v="mgrodriguesaraujo@hotmail.com"/>
    <s v="55(81)2126-8939"/>
    <s v="Universidade Federal de Pernambuco"/>
    <s v="Inclusion criteria: Individuals who have been affected by Covid-19 proven by laboratory examination; Be functionally independent; Absence of severe neurological disease, vascular disorder, labyrinthitis and blindness; Patient without severe foot deformity, requiring therapeutic footwear, and in the spine and who do not have orthopedic deficiencies; Do not use mobility aids; No history of fractures in the lower limbs and spine in recent years."/>
    <s v="Exclusion criteria: Individuals with COVID-19; have uncontrolled hypertension, that is, systolic blood pressure at rest (?180 mmHg) and/or diastolic blood pressure at rest (?110 mmHg); uncontrolled arrhythmia; active myocarditis; signs respiratory distress at rest; oxygen saturation less than 88%; acute systemic illness or fever; resting heart rate less than 50 and greater than 100 beats per minute; nausea; dizziness; shortness of breath and/or severe fatigue; drop in 4% of oxygen saturation in relation to the resting value and values ??less than 88%; excessive sweating; anxiety crisis; palpitations; pain or tightness in the chest; presents pain during training; Inadequate execution of activities during the intervention procedure; making it impossible to obtain data; Not signing the consent form"/>
    <s v="Coronavirus, as a cause of diseases classified in other chapters;C01.748.214"/>
    <s v="We will have an intervention group, with 10 participants, who will undergo a 12-week proprioceptive training, twice a week lasting 60 minutes; a control group, with 10 participants, who will receive only educational information during this period. Every 6 weeks the intervention group will be reassessed. Proprioceptive training is divided into 5 stages: 1 warm-up stage, to do some breathing exercises, global stretching and joint mobility; 2 stage resistance training, with a 20-minute walk; 3 stage of strength training, we will use dumbbells and anklet; 4 stage of proprioception and balance training; 5 stage of relaxation. The intervention group will undergo 4 reassessments during these 12 weeks. At the end of the 4th reassessment, the control group will be called to be reassessed.;F02.830.816.541"/>
    <s v="Improvement of tinnitus, evaluated by the THI-Tinnitus Handicap Inventory test (this used to evaluate the severity of tinnitus), of dizziness, evaluated by the Berg balance test and by the MiniBesttest, of muscle strength, evaluated by the dynamometer, as well as of functional capacity , evaluated by the 6-minute walk test and the Time-Up-To-Go (TUG). Data collected during the 12 weeks of intervention.&lt;br&gt;No Secondary Outcome Expected."/>
    <s v="Secondary outcomes are not expected"/>
    <s v="44844"/>
    <s v="44844"/>
    <m/>
    <s v="No"/>
    <s v="False"/>
    <m/>
    <m/>
  </r>
  <r>
    <s v="NCT05524532"/>
    <s v="https://clinicaltrials.gov/ct2/show/NCT05524532"/>
    <s v="Effects of Immulina TM Supplements With PASC Patients"/>
    <s v="Yes"/>
    <s v="Yes"/>
    <m/>
    <m/>
    <x v="2"/>
    <m/>
    <s v="33.762570257067374, -89.8178027702403"/>
    <n v="33.762570259999997"/>
    <n v="-89.81780277"/>
    <s v="United States"/>
    <s v="United States"/>
    <s v="Not Recruiting"/>
    <s v="Effects of Immulina TM Supplements With PASC Patients"/>
    <s v="2023-09-11"/>
    <s v="Effect of Immulina Supplements on Inflammatory Biomarkers Correlated With Clinical Symptoms in Patients With Long COVID (PASC)"/>
    <m/>
    <s v="University of Mississippi Medical Center"/>
    <s v="18/07/2022"/>
    <n v="20220718"/>
    <d v="2023-11-23T09:50:00"/>
    <s v="ClinicalTrials.gov"/>
    <s v="Recruiting"/>
    <s v="No"/>
    <s v="18 Years"/>
    <s v="99 Years"/>
    <s v="All"/>
    <s v="20/07/2023"/>
    <s v="120"/>
    <s v="Interventional"/>
    <s v="Allocation: Randomized. Intervention model: Parallel Assignment. Primary purpose: Supportive Care. Masking: Quadruple (Participant, Care Provider, Investigator, Outcomes Assessor)."/>
    <s v="N/A"/>
    <s v="United States;Puerto Rico;United States"/>
    <s v=";"/>
    <s v="Gailen D Mashall, Jr., MD, PhD;Donielle N Drakes, MBA"/>
    <m/>
    <s v=";ddrakes@umc.edu"/>
    <s v=";6014967821"/>
    <s v="University of Mississippi Medical Center;"/>
    <s v="_x000d_&lt;br&gt;        Inclusion Criteria:_x000d_&lt;br&gt;_x000d_&lt;br&gt;          -  Males and females, 18 to 99 years old_x000d_&lt;br&gt;_x000d_&lt;br&gt;          -  If female of child bearing potential, using acceptable means of birth control or_x000d_&lt;br&gt;             postmenopausal for at least two years_x000d_&lt;br&gt;_x000d_&lt;br&gt;          -  Body temperature between 36.1Â°C and 37.7Â°C._x000d_&lt;br&gt;_x000d_&lt;br&gt;          -  Has completed the 4-week washout period (if applicable), i.e., has refrained from_x000d_&lt;br&gt;             using internally-consumed dietary supplements prior to Study Day 1 and through the_x000d_&lt;br&gt;             completion of the study_x000d_&lt;br&gt;_x000d_&lt;br&gt;          -  A minimum of 2 hours fasting (except water) prior to all of the blood draws_x000d_&lt;br&gt;_x000d_&lt;br&gt;          -  Willing and able (in the opinion of study staff) to comply with all study_x000d_&lt;br&gt;             requirements, including swallowing size 4 capsules (approximately 0.5&quot; long and 0.25&quot;_x000d_&lt;br&gt;             diameter) and having phlebotomy_x000d_&lt;br&gt;_x000d_&lt;br&gt;          -  Good written and verbal English skills; able to follow instructions (in the_x000d_&lt;br&gt;             investigator's opinion)_x000d_&lt;br&gt;_x000d_&lt;br&gt;          -  Not participating in a clinical study, currently or within the last 30 days_x000d_&lt;br&gt;_x000d_&lt;br&gt;          -  Signed informed consent_x000d_&lt;br&gt;_x000d_&lt;br&gt;        Exclusion Criteria:_x000d_&lt;br&gt;_x000d_&lt;br&gt;          -  Pregnant or lactating_x000d_&lt;br&gt;_x000d_&lt;br&gt;          -  Digestive tract disorders or conditions, such as (but are not limited to): ulcers,_x000d_&lt;br&gt;             ulcerative colitis, Crohn's disease, gastric bypass, colostomy, ischemic colitis,_x000d_&lt;br&gt;             gastroesophageal reflux disease (GERD), irritable bowel disease (IBD), diverticulitis_x000d_&lt;br&gt;             that would be expected to impact on the oral disposition of the Immulina dietary_x000d_&lt;br&gt;             supplement_x000d_&lt;br&gt;_x000d_&lt;br&gt;          -  Existence of any surgical and/or medical condition, significant disease or disorder,_x000d_&lt;br&gt;             or any finding that may, in the judgment of the investigator, put the volunteer at_x000d_&lt;br&gt;             risk or compromise study participation._x000d_&lt;br&gt;_x000d_&lt;br&gt;          -  Any blood-thinning or clotting concomitant medication (prescription anticoagulants)_x000d_&lt;br&gt;_x000d_&lt;br&gt;          -  Donation or loss of 400 mL or more of blood within 8 weeks of Study Day 1 or unwilling_x000d_&lt;br&gt;             to abstain from donation of blood during the study_x000d_&lt;br&gt;_x000d_&lt;br&gt;          -  Known or suspected allergy or sensitivity to Immulina, cellulose_x000d_&lt;br&gt;_x000d_&lt;br&gt;          -  History of drug or alcohol abuse within the last 12 months_x000d_&lt;br&gt;"/>
    <m/>
    <s v="Post Acute COVID-19 Syndrome"/>
    <s v="Dietary Supplement: Immulina TM;Dietary Supplement: Placebo"/>
    <s v="Plasma IL-6 (Interleukin 6, pg/mL);Plasma CRP (C-Reactive Protein, ng/mL);Plasma D-Dimer, pg/mL"/>
    <s v="PROMIS-29;FSS;SBQ-LC TM;SARS-CoV-2-specific antibody responses;SARS-CoV-2-specific immune responses on memory T cell levels;SARS-CoV-2-specific immune responses on memory B cell levels;Natural Killer cell (NK)-mediated cytotoxicity;Natural Killer (NK) cell count;Cytolytic T lymphocyte (CTL) number;serum Interferon alpha, pg/mL;serum Interferon gamma, pg/mL"/>
    <m/>
    <m/>
    <m/>
    <s v="Yes"/>
    <s v="False"/>
    <m/>
    <m/>
  </r>
  <r>
    <s v="NCT05467904"/>
    <s v="https://clinicaltrials.gov/show/NCT05467904"/>
    <s v="Double-Blind Randomized Placebo-Controlled Trial of a Proprietary Full Hemp Flower Formulation for Long COVID"/>
    <s v="Yes"/>
    <s v="Yes"/>
    <m/>
    <m/>
    <x v="2"/>
    <m/>
    <s v="40.76873635482242, -111.86000756145312"/>
    <n v="40.768736349999998"/>
    <n v="-111.8600076"/>
    <s v="United States"/>
    <s v="United States"/>
    <s v="Not Recruiting"/>
    <s v="Double-Blind Randomized Placebo-Controlled Trial of a Proprietary Full Hemp Flower Formulation for Long COVID"/>
    <s v="2022-08-15"/>
    <s v="A Double-Blind Randomized, Placebo-Controlled Trial of a Proprietary Full Hemp Flower Formulation ( Xltranâ„¢ and Xltranplusâ„¢) to Determine Clinical Improvement in the Syndrome of Long COVID"/>
    <m/>
    <s v="LUCINDA BATEMAN, MD"/>
    <s v="18/07/2022"/>
    <n v="20220718"/>
    <d v="2023-11-23T09:50:00"/>
    <s v="ClinicalTrials.gov"/>
    <s v="Not Recruiting"/>
    <s v="No"/>
    <s v="18 Years"/>
    <s v="65 Years"/>
    <s v="All"/>
    <s v="44571"/>
    <s v="111"/>
    <s v="Interventional"/>
    <s v="Allocation: Randomized. Intervention model: Single Group Assignment. Primary purpose: Treatment. Masking: Triple (Participant, Care Provider, Investigator)."/>
    <s v="N/A"/>
    <s v="United States"/>
    <s v="; ;"/>
    <s v="Lucinda Bateman, MD;Suzanne D Vernon, PhD;Suzanne D Vernon, PhD"/>
    <m/>
    <s v=";sdvernon@batemanhornecenter.org;sdvernon@batemanhornecenter.org"/>
    <s v=";(801) 893-6229;801-532-8311"/>
    <s v="Chief Medical Officer;"/>
    <m/>
    <m/>
    <m/>
    <m/>
    <m/>
    <m/>
    <m/>
    <m/>
    <m/>
    <s v="Yes"/>
    <s v="False"/>
    <m/>
    <m/>
  </r>
  <r>
    <s v="CTRI/2022/07/044027"/>
    <s v="http://www.ctri.nic.in/Clinicaltrials/pmaindet2.php?trialid=66277"/>
    <s v="Long term effects of Physiotherapy Rehabilitation on Post COVID-19 young adults."/>
    <s v="Yes"/>
    <s v="Yes"/>
    <m/>
    <m/>
    <x v="1"/>
    <m/>
    <s v="22.290814928801307, 73.36551447546923"/>
    <n v="22.29081493"/>
    <n v="73.365514480000002"/>
    <s v="India"/>
    <s v="India"/>
    <s v="Not Recruiting"/>
    <s v="Long term effects of Physiotherapy Rehabilitation on Post COVID-19 young adults."/>
    <s v="2023-09-18"/>
    <s v="Long term effects of Physiotherapy Rehabilitation on Pulmonary function and Quality of life in Post COVID-19 young adults."/>
    <m/>
    <s v="NA"/>
    <s v="14/07/2022"/>
    <n v="20220714"/>
    <d v="2023-11-23T09:50:00"/>
    <s v="CTRI"/>
    <s v="Not Recruiting"/>
    <s v="No"/>
    <m/>
    <m/>
    <m/>
    <s v="44570"/>
    <s v="100"/>
    <s v="Interventional"/>
    <s v="Randomized, Parallel Group, Active Controlled Trial   Method of generating randomization sequence:Computer generated randomization  Method of allocation concealment:Case Record Numbers  Blinding and masking:Outcome Assessor Blinded"/>
    <s v="Phase 1"/>
    <s v="India"/>
    <s v="Advita Neville Deepak"/>
    <m/>
    <s v="Room no 312 Parul Institute of Physiotherapy P.O. Limda, Ta Waghodia, Dist: Vadodara pin 391760"/>
    <s v="bhavana.gadhavi28222@paruluniversity.ac.in"/>
    <s v="9727729787"/>
    <s v="Parul Institute of Physiotherapy, Parul University"/>
    <s v="Inclusion criteria: â€¢Both genders are included &lt;br/ &gt;&lt;br&gt;â€¢Age: 18 -35 years &lt;br/ &gt;&lt;br&gt;â€¢Voluntary participation and the ability to communicate effectively. &lt;br/ &gt;&lt;br&gt;â€¢Patients who are able to understand and follow simple verbal instructions &lt;br/ &gt;&lt;br&gt;â€¢Post COVID19 survivors (after 48 days of diagnosis). &lt;br/ &gt;&lt;br&gt;"/>
    <s v="Exclusion criteria: â€¢Cardiopulmonary deficit, chronic illness, chronic kidney disease, Endocrinal disorders, Psychological disorders, neurological problems. &lt;br/ &gt;&lt;br&gt;â€¢Mucormycosis &lt;br/ &gt;&lt;br&gt;â€¢Physically challenged &lt;br/ &gt;&lt;br&gt;â€¢Not willing to join &lt;br/ &gt;&lt;br&gt;â€¢Presence of a severe visual disability and visual field defects. &lt;br/ &gt;&lt;br&gt;â€¢Signi?cant perceptual, cognitive, or communication impairments &lt;br/ &gt;&lt;br&gt;"/>
    <s v="Health Condition 1: B972- Coronavirus as the cause of diseases classified elsewhere_x000d__x000a_Health Condition 2: J988- Other specified respiratory disorders_x000d__x000a_"/>
    <s v="Intervention1: Physiotherapy Rehabilitation: Samples of 100 outdoor subject of post COVID between 18 to 35 yrs will be taken for the study. The subject who met the inclusion criteria will be included in the study. An inform &amp; written consent will be taken from the subject. Initial post assessment will be done and subjects will be divided into each group by using chit method.&lt;br&gt;Group A: Interventional Group. Group B: Control Group&lt;br&gt;Duration of the treatment will be 30 minutes for 3 days for 6weeks Total treatment: 30 minutes&lt;br&gt;&lt;br&gt;Control Intervention1: Placebo: Placebo&lt;br&gt;"/>
    <s v="SF 36Timepoint: Evaluation will be taken at day zero, on 60th day and on 120th day."/>
    <s v="Pulmonary Function TestTimepoint: 0, 60, 120 day"/>
    <m/>
    <m/>
    <m/>
    <s v="Yes"/>
    <s v="False"/>
    <m/>
    <m/>
  </r>
  <r>
    <s v="CTRI/2022/07/043999"/>
    <s v="http://www.ctri.nic.in/Clinicaltrials/pmaindet2.php?trialid=70139"/>
    <s v="Respiratory muscle stretch gymnastics on Post-Covid patients"/>
    <s v="Yes"/>
    <s v="Yes"/>
    <m/>
    <m/>
    <x v="1"/>
    <m/>
    <s v="18.45620399881366, 73.82411541304823"/>
    <n v="18.456204"/>
    <n v="73.824115410000005"/>
    <s v="India"/>
    <s v="India"/>
    <s v="Not Recruiting"/>
    <s v="Respiratory muscle stretch gymnastics on Post-Covid patients"/>
    <s v="2022-10-17"/>
    <s v="Effect Of Respiratory Muscle Stretch Gymnastics On Functional Capacity And Quality Of Life In Post- Covid Patients&quot;"/>
    <m/>
    <s v="Siddhi Lawoo Bhuran"/>
    <s v="13/07/2022"/>
    <n v="20220713"/>
    <d v="2023-11-23T09:50:00"/>
    <s v="CTRI"/>
    <s v="Not Recruiting"/>
    <s v="No"/>
    <m/>
    <m/>
    <m/>
    <s v="14/07/2022"/>
    <s v="30"/>
    <s v="Interventional"/>
    <s v="Randomized, Parallel Group, Active Controlled Trial&lt;br&gt;  Method of generating randomization sequence:Permuted block randomization, fixed  Method of allocation concealment:Sequentially numbered, sealed, opaque envelopes  Blinding and masking:Participant Blinded"/>
    <s v="N/A"/>
    <s v="India"/>
    <s v="Prajakta Patil"/>
    <m/>
    <s v="Smt. Kashibai Navale College of Physiotherapy, Department of Cardiovascular and Respiratory Physiotherapy, Off westerly bypass road, Narhe, Pune 37/2, sector-27, jankiband society, pradhikaran, nigdi, pune _x000d__x000d__x000a_411044"/>
    <s v="prajakta01patil@gmail.com"/>
    <s v="9423014473"/>
    <s v="Smt. Kashibai Navale College of Physiotherapy"/>
    <s v="Inclusion criteria: Post COVID IPD and OPD patients of age group 18-60 years &lt;br/ &gt;_x000d_&lt;br&gt;Both genders &lt;br/ &gt;_x000d_&lt;br&gt;Patients willing to participate &lt;br/ &gt;_x000d_&lt;br&gt;SPO2 &gt; 90 at rest with or without oxygen &lt;br/ &gt;_x000d_&lt;br&gt;CT score - mild to moderate patients (7-18) &lt;br/ &gt;_x000d_&lt;br&gt;Dyspnea- grade upto 3 MMRC &lt;br/ &gt;_x000d_&lt;br&gt;6 Minute walk test : 50 % of age predicted walk distance"/>
    <s v="Exclusion criteria: Any musculoskeletal/ congenital condition which will affect testing and rehabilitation protocol of the patient. &lt;br/ &gt;_x000d_&lt;br&gt;Any psychological illness &lt;br/ &gt;_x000d_&lt;br&gt;Any neurological illness &lt;br/ &gt;_x000d_&lt;br&gt;Unable to follow instructions"/>
    <s v="Health Condition 1: J09-J18- Influenza and pneumonia_x000d__x000d__x000a_"/>
    <s v="Intervention1: Respiratory muscle stretch gymnastics protocol: Duration of intervention is 4 weeks and frequency is 4 times per week. &lt;br&gt;a) Diaphragmatic Breathing: &lt;br&gt;   Duration is for 3 minutes. Patient is in semi-fowler position, One hand is placed on the diaphragm and the other on the chest. Patient is advised to inhale through nose and exhale through mouth.&lt;br&gt;B) Pursed lip breathing:&lt;br&gt;   Patient is in sitting position. Patient is advised to inhale through nose and exhale through mouth by pursing lips together. Duration is for 3 minutes.&lt;br&gt;c) Lateral costal expansion:&lt;br&gt;   Patient is in sitting position. One hand of a patient is placed on the side of the chest and is advised to inhale through nose and exhale through mouth. At the end of exhalation, patient is advised to put a downward and inward stretch. Duration is for 3 minutes.&lt;br&gt;d) Huffing and coughing:&lt;br&gt;   Patient is advised to huff and cough for 3 minutes and rest pauses will be given between the exercises.&lt;br&gt;e) Upper an lower limb mobility exercises:&lt;br&gt; Duration is 13 minutes. Rest pauses are given between it.  Upper and lower limb mobility, sit to stand, spot marching, walking.&lt;br&gt;e) respiratory Muscle stretch Gymnastics: Duration is 15 minutes and rest intervals given between them.&lt;br&gt; 1) Position 1 :&lt;br&gt;    Start with a relaxed position with straight back.&lt;br&gt;    Slowly elevate both shoulders while moving them backwards.&lt;br&gt;    At the same time, lean back while inhaling.&lt;br&gt;    After full inspiration, exhale slowly, relax and resume original position.&lt;br&gt;2)  Position 2:&lt;br&gt;    With the back straight, hold both hands at the back of buttock.&lt;br&gt;    After full inspiration, push hands away from body while slowly exhaling.&lt;br&gt;   After full expiration, breathe quietly and resume original position.&lt;b"/>
    <s v="6 Minute Walk TestTimepoint: After 4 weeks"/>
    <s v="SF-36 and Chest expansionTimepoint: After 4 weeks"/>
    <m/>
    <m/>
    <m/>
    <s v="Yes"/>
    <s v="False"/>
    <m/>
    <m/>
  </r>
  <r>
    <s v="NCT05532904"/>
    <s v="https://clinicaltrials.gov/ct2/show/NCT05532904"/>
    <s v="Multidisciplinary Day-hospital Versus Waiting List Management of Post-COVID-19 Persistent Symptoms (ECHAP-COVID)"/>
    <s v="Yes"/>
    <s v="Yes"/>
    <m/>
    <m/>
    <x v="1"/>
    <m/>
    <s v="48.85468819889214, 2.3486740284454006"/>
    <n v="48.854688199999998"/>
    <n v="2.348674028"/>
    <s v="France"/>
    <s v="France"/>
    <s v="Recruiting"/>
    <s v="Multidisciplinary Day-hospital Versus Waiting List Management of Post-COVID-19 Persistent Symptoms (ECHAP-COVID)"/>
    <s v="2023-11-06"/>
    <s v="Evaluation and Comparison of Multidisciplinary Day-hospital Versus Waiting List Management of Persistent Symptoms After an Acute Episode of COVID-19"/>
    <s v="ECHAP-COVID"/>
    <s v="Assistance Publique - HÃ´pitaux de Paris"/>
    <s v="44902"/>
    <n v="20220712"/>
    <d v="2023-11-23T09:50:00"/>
    <s v="ClinicalTrials.gov"/>
    <s v="Recruiting"/>
    <s v="No"/>
    <s v="18 Years"/>
    <s v="N/A"/>
    <s v="All"/>
    <s v="18/01/2023"/>
    <s v="130"/>
    <s v="Interventional"/>
    <s v="Allocation: Randomized. Intervention model: Parallel Assignment. Primary purpose: Treatment. Masking: None (Open Label)."/>
    <s v="N/A"/>
    <s v="France"/>
    <s v="; ;"/>
    <s v="CÃ©dric Lemogne, MD, PhD;CÃ©dric Lemogne, MD, PhD;CÃ©dric Lemogne, MD, PhD"/>
    <m/>
    <s v=";cedric.lemogne@aphp.fr;cedric.lemogne@aphp.fr"/>
    <s v=";+33 1 42 34 84 35;+33 1 42 34 84 35"/>
    <s v="AP-HP and UniversitÃ© Paris CitÃ©;"/>
    <s v="_x000d_&lt;br&gt;        Inclusion Criteria:_x000d_&lt;br&gt;_x000d_&lt;br&gt;          -  Having had an initial episode of symptomatic COVID-19 according to one of the_x000d_&lt;br&gt;             following criteria:_x000d_&lt;br&gt;_x000d_&lt;br&gt;               -  SARS-Cov-2 PCR +_x000d_&lt;br&gt;_x000d_&lt;br&gt;               -  SARS-Cov-2 + antigenic test_x000d_&lt;br&gt;_x000d_&lt;br&gt;               -  SARS-Cov-2 + serology_x000d_&lt;br&gt;_x000d_&lt;br&gt;               -  Prolonged anosmia/ageusia of sudden onset_x000d_&lt;br&gt;_x000d_&lt;br&gt;               -  Typical chest CT scan_x000d_&lt;br&gt;_x000d_&lt;br&gt;          -  Still having at least one of the initial symptoms and possibly new symptoms including_x000d_&lt;br&gt;             fatigue, dyspnea, cognitive impairment or pain beyond 4 weeks after the onset of the_x000d_&lt;br&gt;             acute phase of the disease._x000d_&lt;br&gt;_x000d_&lt;br&gt;          -  These initial and persistent symptoms are not better explained by another diagnosis_x000d_&lt;br&gt;             not known to be related to Covid-19._x000d_&lt;br&gt;_x000d_&lt;br&gt;          -  These symptoms are the cause of an alteration in quality of life and global_x000d_&lt;br&gt;             functioning deemed significant by the patient._x000d_&lt;br&gt;_x000d_&lt;br&gt;          -  Having an indication to either supervised exercise and / or cognitive behavior therapy_x000d_&lt;br&gt;             and / or cognitive remediation Exclusion Criteria_x000d_&lt;br&gt;_x000d_&lt;br&gt;          -  Medical emergency requiring management not compatible with research_x000d_&lt;br&gt;_x000d_&lt;br&gt;          -  Neuropsychiatric disorder likely to alter cognitive functions, prior to the Covid-19_x000d_&lt;br&gt;             episode_x000d_&lt;br&gt;_x000d_&lt;br&gt;          -  Medical contraindication to exercise training such as pericarditis or progressive_x000d_&lt;br&gt;             myocarditis_x000d_&lt;br&gt;_x000d_&lt;br&gt;          -  Patient under state medical assistance_x000d_&lt;br&gt;_x000d_&lt;br&gt;          -  Patient who does not speak French_x000d_&lt;br&gt;_x000d_&lt;br&gt;          -  Pregnancy in progress_x000d_&lt;br&gt;"/>
    <m/>
    <s v="Post COVID-19 Condition"/>
    <s v="Behavioral: Personalized multidisciplinary day-hospital intervention"/>
    <s v="Quality of life"/>
    <s v="Quality of life;Fatigue;Dyspnea;Cognitive complaint;Pain;Patient's satisfaction;Physical fitness;Post-effort heart rate;Weight loss;BMI;Blood albumin;Nutritional risk;Health beliefs associated with persistent symptoms"/>
    <m/>
    <m/>
    <m/>
    <s v="Yes"/>
    <s v="False"/>
    <m/>
    <m/>
  </r>
  <r>
    <s v="NCT05453175"/>
    <s v="https://clinicaltrials.gov/ct2/show/NCT05453175"/>
    <s v="Uninterrupted and Interrupted Sitting in Long COVID-19"/>
    <s v="Yes"/>
    <s v="Yes"/>
    <m/>
    <m/>
    <x v="1"/>
    <m/>
    <s v="50.9852075749711, -1.3851247952198724"/>
    <n v="50.98520757"/>
    <n v="-1.3851247950000001"/>
    <s v="United Kingdom"/>
    <s v="United Kingdom"/>
    <s v="Recruiting"/>
    <s v="Uninterrupted and Interrupted Sitting in Long COVID-19"/>
    <s v="2023-08-02"/>
    <s v="The Effect of Uninterrupted and Interrupted Sitting on Vascular Health and Cognitive Function in People With Long COVID-19"/>
    <m/>
    <s v="University of Winchester"/>
    <s v="44872"/>
    <n v="20220711"/>
    <d v="2023-11-23T09:50:00"/>
    <s v="ClinicalTrials.gov"/>
    <s v="Recruiting"/>
    <s v="No"/>
    <s v="18 Years"/>
    <s v="N/A"/>
    <s v="All"/>
    <s v="44752"/>
    <s v="90"/>
    <s v="Interventional"/>
    <s v="Allocation: Randomized. Intervention model: Crossover Assignment. Primary purpose: Basic Science. Masking: None (Open Label)."/>
    <s v="N/A"/>
    <s v="United Kingdom"/>
    <s v="; ;"/>
    <s v="James Faulkner, PhD;James Faulkner, PhD;Natasha Campell, BSc"/>
    <m/>
    <s v=";james.faulkner@winchester.ac.uk;natasha.campell4@nhs.net"/>
    <s v=";01962624932;02380252131"/>
    <s v="University of Winchester;"/>
    <s v="_x000d_&lt;br&gt;        Inclusion Criteria:_x000d_&lt;br&gt;_x000d_&lt;br&gt;          -  Diagnosis of COVID-19 (via the NHS by polymerase chain reaction (PCR)/lateral flow_x000d_&lt;br&gt;             positive results or by clinical diagnosis based on set criteria)_x000d_&lt;br&gt;_x000d_&lt;br&gt;          -  Clinical diagnosis of Long COVID, reported by a GP, defined as 'signs and symptoms_x000d_&lt;br&gt;             that develop during or following an infection consistent with COVID-19 which continue_x000d_&lt;br&gt;             for more than 4 weeks and are not explained by an alternative diagnosis' (NICE_x000d_&lt;br&gt;             guidelines, October 2020)._x000d_&lt;br&gt;_x000d_&lt;br&gt;          -  Minimum age of 18 years_x000d_&lt;br&gt;_x000d_&lt;br&gt;          -  Cognitively aware of task demands_x000d_&lt;br&gt;_x000d_&lt;br&gt;        Exclusion Criteria:_x000d_&lt;br&gt;_x000d_&lt;br&gt;          -  Unable to undertake necessary physical activity for the study Unable to remain seated_x000d_&lt;br&gt;             for 120 minutes at a time Unstable cardiovascular conditions_x000d_&lt;br&gt;_x000d_&lt;br&gt;          -  People with diabetes_x000d_&lt;br&gt;_x000d_&lt;br&gt;          -  People with dementia_x000d_&lt;br&gt;_x000d_&lt;br&gt;          -  Recent (previous 6 months) moderate to severe injury of the lower extremities_x000d_&lt;br&gt;_x000d_&lt;br&gt;          -  No positive COVID test or signs and symptoms within 6 weeks for healthy control_x000d_&lt;br&gt;_x000d_&lt;br&gt;          -  No positive COVID test within 4 weeks for Long COVID group_x000d_&lt;br&gt;"/>
    <m/>
    <s v="COVID-19"/>
    <s v="Other: Interrupting sitting with Physical activity"/>
    <s v="Pulse Wave Velocity"/>
    <s v="Central and peripheral pulse wave analysis;Cognitive function;Quality of Life - EuroQuol 5 Dimensions 5 levels (EQ-5D-5L)"/>
    <m/>
    <m/>
    <m/>
    <s v="Yes"/>
    <s v="False"/>
    <m/>
    <m/>
  </r>
  <r>
    <s v="DRKS00029178"/>
    <s v="http://drks.de/search/en/trial/DRKS00029178"/>
    <s v="Influence of regularly performed knee casts on fatigue symptoms in post-COVID syndrome (COVID-19)"/>
    <s v="Yes"/>
    <s v="Yes"/>
    <m/>
    <m/>
    <x v="1"/>
    <m/>
    <s v="50.88495851454417, 11.622256542210996"/>
    <n v="50.884958509999997"/>
    <n v="11.62225654"/>
    <s v="Germany"/>
    <s v="Germany"/>
    <s v="Not Recruiting"/>
    <s v="Influence of regularly performed knee casts on fatigue symptoms in post-COVID syndrome"/>
    <s v="2023-10-17"/>
    <s v="Influence of regularly performed knee casts on fatigue symptoms in post-COVID syndrome (COVID-19) - Hydro-Co-Fa"/>
    <m/>
    <s v="UKJ Institut fÃ¼r Physiotherapie"/>
    <s v="44872"/>
    <n v="20220711"/>
    <d v="2023-11-23T09:50:00"/>
    <s v="German Clinical Trials Register"/>
    <s v="Not Recruiting"/>
    <s v="No"/>
    <s v="18 Years"/>
    <s v="None"/>
    <s v="All"/>
    <s v="19/07/2022"/>
    <s v="30"/>
    <s v="Interventional"/>
    <s v="Allocation: Randomized controlled study; Masking: Open (masking not used); Control: placebo; Assignment: parallel; Study design purpose: treatment"/>
    <s v="N/A"/>
    <s v="Germany"/>
    <s v="Ronja"/>
    <s v="Kuchler"/>
    <s v="Am Klinikum 1"/>
    <s v="ronja.kuchler@uni-jena.de"/>
    <s v="491745295294"/>
    <s v="UKJ Institut fÃ¼r Physiotherapie"/>
    <s v="Inclusion criteria: Inclusion criteria &gt; 18 years with post-COVID syndrome_x000d_&lt;br&gt;Fatigue symptomatology (Chalder Fatigue Scale: = 4 points)"/>
    <s v="Exclusion criteria: Lack of consent,_x000d_&lt;br&gt;Lack of independence in bathing/showering,_x000d_&lt;br&gt;Pre-existing fatigue due to comorbidities,_x000d_&lt;br&gt;pAVK from stage IIa/b, _x000d_&lt;br&gt;Thrombosis in the last 6 weeks"/>
    <s v="U08.9 COVID-19 in self history, unspecified_x000d__x000a_U09.9 Post-COVID 19 condition, unspecified &lt;br&gt;G93.3;Postviral fatigue syndrome;G93.3"/>
    <s v="Group 1: Regularly performed cold knee casts&lt;br&gt;Group 2: Regularly performed warm knee casts as placebo therapy"/>
    <s v="Fatigue severity as measured by the Chalder Fatigue Scale.&lt;br&gt;Measured exactly six weeks after enrollment in the study"/>
    <s v="Change in heart rate variability and_x000d_&lt;br&gt;Change in health-related quality of life (SF-12)_x000d_&lt;br&gt;Measured exactly six weeks after enrollment in the study"/>
    <m/>
    <m/>
    <s v="http://drks.de/search/en/trial/DRKS00029178#studyResults"/>
    <s v="Yes"/>
    <s v="False"/>
    <m/>
    <m/>
  </r>
  <r>
    <s v="NCT05453188"/>
    <s v="https://clinicaltrials.gov/ct2/show/NCT05453188"/>
    <s v="Physiotherapy for Persistent COVID-19 Disease Using Aerobic Exercise"/>
    <s v="Yes"/>
    <s v="Yes"/>
    <m/>
    <m/>
    <x v="1"/>
    <m/>
    <s v="40.43979364085003, -3.8340940058306145"/>
    <n v="40.439793639999998"/>
    <n v="-3.8340940059999999"/>
    <s v="Spain"/>
    <s v="Spain;Spain;Spain;Spain"/>
    <s v="Not Recruiting"/>
    <s v="Physiotherapy for Persistent COVID-19 Disease Using Aerobic Exercise"/>
    <s v="2023-08-21"/>
    <s v="Physiotherapy Intervention in Patients With Persistent COVID-19 Disease Using Aerobic Exercise and Association With Genetics"/>
    <m/>
    <s v="Universidad Francisco de Vitoria"/>
    <s v="44872"/>
    <n v="20220711"/>
    <d v="2023-11-23T09:50:00"/>
    <s v="ClinicalTrials.gov"/>
    <s v="Not Recruiting"/>
    <s v="No"/>
    <s v="30 Years"/>
    <s v="60 Years"/>
    <s v="All"/>
    <s v="44564"/>
    <s v="30"/>
    <s v="Interventional"/>
    <s v="Allocation: Non-Randomized. Intervention model: Parallel Assignment. Primary purpose: Treatment. Masking: None (Open Label)."/>
    <s v="N/A"/>
    <s v="Spain"/>
    <m/>
    <s v="David Varillas Delgado, PhD"/>
    <m/>
    <m/>
    <m/>
    <s v="Universidad Francisco de Vitoria, crta Pozuelo-Majadahonda km 1.800 PC 28223, Madrid, Spain"/>
    <s v="_x000d_&lt;br&gt;        Inclusion Criteria:_x000d_&lt;br&gt;_x000d_&lt;br&gt;          -  Persistent symptoms of covid for more than one year._x000d_&lt;br&gt;_x000d_&lt;br&gt;          -  Age between 30 and 60 years._x000d_&lt;br&gt;_x000d_&lt;br&gt;          -  Complete vaccination schedule (one dose is sufficient, as this was considered by the_x000d_&lt;br&gt;             Ministry for patients who have passed the disease)._x000d_&lt;br&gt;_x000d_&lt;br&gt;          -  Recent basic blood test._x000d_&lt;br&gt;_x000d_&lt;br&gt;        Exclusion Criteria:_x000d_&lt;br&gt;_x000d_&lt;br&gt;          -  Presence of comorbidities of musculoskeletal origin that contraindicate the practice_x000d_&lt;br&gt;             of the proposed exercise._x000d_&lt;br&gt;_x000d_&lt;br&gt;          -  Presence of uncontrolled cardiac or respiratory disease._x000d_&lt;br&gt;_x000d_&lt;br&gt;          -  Presence of incapacitating neurological disease that significantly interferes with the_x000d_&lt;br&gt;             proposed exercise activity Severe anaemia or other co-morbidities that significantly_x000d_&lt;br&gt;             interfere with the proposed exercise activity_x000d_&lt;br&gt;_x000d_&lt;br&gt;          -  Diagnosis or symptoms of dysautonomia_x000d_&lt;br&gt;_x000d_&lt;br&gt;          -  Presence of high rates of fatigue_x000d_&lt;br&gt;_x000d_&lt;br&gt;          -  Desaturations during the exercise test that imply a need for oxygen supply for_x000d_&lt;br&gt;             exercise_x000d_&lt;br&gt;_x000d_&lt;br&gt;          -  Desaturation on exertion during exercise =3%._x000d_&lt;br&gt;"/>
    <m/>
    <s v="COVID-19;Genetic Predisposition to Disease"/>
    <s v="Device: Experimental;Genetic: Control"/>
    <s v="Lactic acid concentration;EuroQoL Quality of Life Scale (EQ5D);36-Item Short Form Survey (SF-36);Modified Fatigue Impact Scale (MFIS)"/>
    <s v="Genotype frequency of ACE polymorphism;Genotype frequency of ACTN3 polymorphism;Genotype frequency of AMPD1 polymorphism;Genotype frequency of CKM polymorphism;Genotype frequency of MLCK c.49C&gt;T polymorphism;Genotype frequency of MLCK c.37885C&gt;A polymorphism;Genotype frequency of ACE2 rs2106806 polymorphism;Genotype frequency of ACE2 rs6629110 polymorphism"/>
    <m/>
    <m/>
    <m/>
    <s v="No"/>
    <s v="False"/>
    <m/>
    <m/>
  </r>
  <r>
    <s v="EUCTR2022-001041-20-DE"/>
    <s v="https://www.clinicaltrialsregister.eu/ctr-search/search?query=eudract_number:2022-001041-20"/>
    <s v="Prednisolone and vitamin B1, B6, and B12 in patients with Post-COVID-19-Syndrome (PC19S) â€“ a randomized controlled trial in primary care"/>
    <s v="Yes"/>
    <s v="Yes"/>
    <m/>
    <m/>
    <x v="4"/>
    <m/>
    <m/>
    <m/>
    <m/>
    <m/>
    <m/>
    <m/>
    <m/>
    <s v="2023-09-26"/>
    <s v="Prednisolone and vitamin B1, B6, and B12 in patients with Post-COVID-19-Syndrome (PC19S) â€“ a randomized controlled trial in primary care - PreVitaCOV"/>
    <m/>
    <s v="University Hospital Wuerzburg"/>
    <s v="44719"/>
    <n v="20220706"/>
    <d v="2023-11-23T09:50:00"/>
    <s v="EU Clinical Trials Register"/>
    <s v="Authorised"/>
    <s v="Yes"/>
    <m/>
    <m/>
    <s v="&lt;br&gt;Female: yes&lt;br&gt;Male: yes&lt;br&gt;"/>
    <s v="14/10/2022"/>
    <s v="340"/>
    <s v="Interventional clinical trial of medicinal product"/>
    <s v="Controlled: yes Randomised: yes Open: no Single blind: no Double blind: yes Parallel group: yes Cross over: no Other: no If controlled, specify comparator, Other Medicinial Product: no Placebo: yes Other: no Number of treatment arms in the trial: 4"/>
    <s v="Human pharmacology (Phase I): no_x000d__x000a_Therapeutic exploratory (Phase II): no_x000d__x000a_Therapeutic confirmatory - (Phase III): yes_x000d__x000a_Therapeutic use (Phase IV): no_x000d__x000a_"/>
    <s v="Germany"/>
    <s v="Dept. of General Practice"/>
    <m/>
    <s v="Josef-Schneider-Str.2"/>
    <s v="gagyor_i@ukw.de"/>
    <m/>
    <s v="University Hospital Wuerzburg"/>
    <s v="Inclusion criteria: &lt;br&gt;1. adult patients (at least 18 years old)&lt;br&gt;2. history of SARS-CoV-2 infection at least 12 weeks ago; the infection must be documented by ei-ther a positive PCR or Antibody-Test or be confirmed by the patientâ€™s GP&lt;br&gt;3. symptoms concerning at least one of the following domains: fatigue, dyspnea, cognition, anxiety, depression&lt;br&gt;4. Above mentioned symptom(s) that developed during or after the SARS-CoV-2 infection, that persist until study inclusion, and that are associated with COVID-19 as assessed by the patientsâ€™ GP or the local investigator&lt;br&gt;&lt;br&gt;Are the trial subjects under 18? no&lt;br&gt;Number of subjects for this age range: &lt;br&gt;F.1.2 Adults (18-64 years) yes&lt;br&gt;F.1.2.1 Number of subjects for this age range 270&lt;br&gt;F.1.3 Elderly (&gt;=65 years) yes&lt;br&gt;F.1.3.1 Number of subjects for this age range 70&lt;br&gt;"/>
    <s v="Exclusion criteria: &lt;br&gt;â€¢ acute Coronavirus disease (COVID-19) at baseline visit (rapid SARS-CoV-2 antigen test)&lt;br&gt;â€¢ patients who were treated in the intensive care unit because of COVID-19&lt;br&gt;â€¢ pregnancy/ breastfeeding&lt;br&gt;â€¢ diabetes mellitus&lt;br&gt;â€¢ PC19S symptoms that can be explained by an alternative diagnosis (e.g., chronic fatigue syndrome, depression, active or preceding cancer therapy, severe anemia, sleep apnea syndrome) as assessed by the patientsâ€™ GP or the investigator&lt;br&gt;â€¢ History of severe medical conditions such as&lt;br&gt;-concomitant acute infectious disease&lt;br&gt;-gastrointestinal ulcer&lt;br&gt;-liver disease/ liver cirrhosis&lt;br&gt;-malabsorption or condition after bariatric surgery&lt;br&gt;-chronic airway disease [e.g., Chronic Obstructive Pulmonary Disease (COPD), Asthma)&lt;br&gt;-chronic heart failure [New York Heart Association (NYHA) III and IV]&lt;br&gt;-neurological disorders&lt;br&gt;-untreated hypothyroidism&lt;br&gt;-significantly impaired glucuronidation (e.g., Gilbert-Meulengracht, ROTOR, or Crigler-Najjar syndrome)&lt;br&gt;-immunodeficiency or a chronically weakened immune system [e.g., ac-quired immunodeficiency syndrome (AIDS), HIV, lymphoma, chemo-radio- therapy, immunosuppressive pathology]&lt;br&gt;-mental disorders (e.g. depression, psychosis, dementia)&lt;br&gt;-active cancer&lt;br&gt;-any other severe medical conditions that preclude participation as deter-mined by responsible physician&lt;br&gt;â€¢ current use of&lt;br&gt;-immunosuppressive drugs&lt;br&gt;-non-steroidal antiinflammatory drugs (NSAID), ASS, Indometacin&lt;br&gt;-fluoroquinolones&lt;br&gt;-anticoagulation: phenprocoumon or other cumarin derivates, direct oral anticoagulants&lt;br&gt;-any other drug with a possible interaction that could exhibit clinically relevant inter-actions with the study medication (as described in Fachinformation Prednisolon STADAÂ®, Predni H TablinenÂ® Zentiva or Fachinformation Vitamin B komplex Hevert). The decision regarding the clinical relevance of the interactions is at the dis-cretion of the principal investigator&lt;br&gt;â€¢ systemic treatment with prednisolone for at least 7 days or any parenteral application since the end of the acute phase of COVID-19; treatment with vitamins B1, B6, or B12 in doses equivalent to the dose of the study med-ication for at least 7 days or any parenteral application since the end of the acute phase of COVID-19; vitamin supplements containing vitamin B1, B6, or B12 should have been ceased at least 4 weeks prior to the inclu-sion of the study&lt;br&gt;â€¢ known allergy and contraindications to the intervention drugs&lt;br&gt;â€¢ need of care and/or peer dependency&lt;br&gt;â€¢ nursing home residents&lt;br&gt;â€¢ inability to understand the scope of the study, to follow study procedures and to give informed consent or to attend the study sites&lt;br&gt;â€¢ participation in another interventional trial at the same time or within the past 3 months before enrolment&lt;br&gt;â€¢ female patients considering to get pregnant during the first month of the trial and within 1 week after the last dose of study drug(s)&lt;br&gt;"/>
    <s v="Post-COVID-19-Syndrome (PC19S);Therapeutic area: Not possible to specify"/>
    <s v="&lt;br&gt;Trade Name: Vitamin B Komplex Forte&lt;br&gt;Product Name: Vitamine B1-B6-B12&lt;br&gt;Pharmaceutical Form: Film-coated tablet&lt;br&gt;INN or Proposed INN: Thiamine nitrate&lt;br&gt;CAS Number: 532-43-4&lt;br&gt;Concentration unit: mg milligram(s)&lt;br&gt;Concentration number: 100-&lt;br&gt;INN or Proposed INN: Pyridoxine hydrochloride&lt;br&gt;CAS Number: 58-56-0&lt;br&gt;Concentration unit: mg milligram(s)&lt;br&gt;Concentration number: 50-&lt;br&gt;INN or Proposed INN: Cyanocobalamin&lt;br&gt;CAS Number: 68-19-9&lt;br&gt;Concentration unit: mg milligram(s)&lt;br&gt;Concentration number: 0,5-&lt;br&gt;Pharmaceutical form of the placebo: Film-coated tablet&lt;br&gt;Route of administration of the placebo: Oral use&lt;br&gt;&lt;br&gt;Trade Name: Predni H Tablinen (R) 5mg&lt;br&gt;Product Name: Prednisolone&lt;br&gt;Pharmaceutical Form: Capsule, hard&lt;br&gt;INN or Proposed INN: Prednisolone&lt;br&gt;CAS Number: 50-24-8&lt;br&gt;Concentration unit: mg milligram(s)&lt;br&gt;Concentration number: 5-&lt;br&gt;Pharmaceutical form of the placebo: Capsule, hard&lt;br&gt;Route of administration of the placebo: Oral use&lt;br&gt;&lt;br&gt;Trade Name: Prednisolon STADA (R) 10mg&lt;br&gt;Product Name: Prednisolone&lt;br&gt;Pharmaceutical Form: Capsule, hard&lt;br&gt;INN or Proposed INN: Prednisolone&lt;br&gt;CAS Number: 50-24-8&lt;br&gt;Concentration unit: mg milligram(s)&lt;br&gt;Concentration number: 20-&lt;br&gt;Pharmaceutical form of the placebo: Capsule, hard&lt;br&gt;Route of administration of the placebo: Oral use&lt;br&gt;&lt;br&gt;"/>
    <s v="Main Objective: To assess the effectiveness, safety and feasibility of treating patients with PC19S in primary care with prednisolone and/or vitamin B1, B6, and B12 in a fixed combination. Main objectives are a better understanding of current Post-COVID care, how it is perceived by patients, and to identify approaches to improve care of these patients.;Secondary Objective: not applicable;Primary end point(s): The primary outcome of pilot studywill be feasibility and acceptance of screening and recruitment in primary care, as assessed by the retention rate at day 28. &lt;br&gt;The primary outcome of confirmatory study will be the change of symptom severity as assessed by a specifically tailored Patient Reported Outcomes Measurement Information Sys-tem (PROMIS) total score referring to five symptom domains known to be typical for PC19S (fatigue, dyspnoea, cognition, anxiety, depression) from baseline to day 28;Timepoint(s) of evaluation of this end point: Pilot phase: after months 15-18&lt;br&gt;Confirmatory phase: after months 21-24"/>
    <s v="Secondary end point(s): 1._x0009_Severity of each PC19 symptom (PROMIS total and subscores in the domains included in the total score, MYMOP; PC19S functional status; PC19 symptom list)&lt;br&gt;2._x0009_Health related quality of life (EQ-5D-5L and visual analogue scale)&lt;br&gt;3._x0009_Depression (PHQ 8)&lt;br&gt;4._x0009_Fatigue (Chalder Scale)&lt;br&gt;5._x0009_Pain (numeric rating scale for pain)&lt;br&gt;6._x0009_Cognitive function: Alertness, distractibility, divided attention, flexibility and visual scanning (TAP)&lt;br&gt;7._x0009_Physical exercise (1minute Sit-to-Stand-Test)&lt;br&gt;8._x0009_Use of on-demand medication and change in concomitant medication (patient diary)&lt;br&gt;9._x0009_feasibility and acceptance (qualitative interviews with subgroup sample; questionnaire) &lt;br&gt;10. physical examination (auscultation of chest lung and heart, orientating neurological examination, check for edema, lymph node status )&lt;br&gt;Safety will be assessed by AE and SAE. In addition, number of patients with ongoing/worsening symptoms: symptoms at the same level or worse two months after inclusion.;Timepoint(s) of evaluation of this end point: Pilot phase: after months 15-18&lt;br&gt;Confirmatory phase: after months 21-24"/>
    <m/>
    <m/>
    <m/>
    <s v="Yes"/>
    <s v="True"/>
    <s v="parent"/>
    <m/>
  </r>
  <r>
    <s v="RBR-67wbv3r"/>
    <s v="http://ensaiosclinicos.gov.br/rg/RBR-67wbv3r"/>
    <s v="Effects of physical exercise associated with laser therapy on functional capacity and muscle performance in individuals with persistent symptoms of Covid-19"/>
    <s v="Yes"/>
    <s v="Yes"/>
    <m/>
    <m/>
    <x v="1"/>
    <m/>
    <s v="-28.951352451332212, -49.467566873732565"/>
    <n v="-28.951352450000002"/>
    <n v="-49.467566869999999"/>
    <s v="Brazil"/>
    <s v="Brazil"/>
    <s v="Not Recruiting"/>
    <s v="Effects of physical exercise associated with laser therapy on functional capacity and muscle performance in individuals with persistent symptoms of Covid-19"/>
    <s v="2023-05-29"/>
    <s v="Effects of physical exercise associated with photobiomodulation therapy on functional capacity and muscle performance in individuals with persistent symptoms of Covid-19"/>
    <m/>
    <s v="Universidade Federal de Santa Catarina - Campus AraranguÃ¡"/>
    <s v="44719"/>
    <n v="20220706"/>
    <d v="2023-11-23T09:50:00"/>
    <s v="REBEC"/>
    <s v="Not Recruiting"/>
    <s v="No"/>
    <s v="18Y"/>
    <s v="70Y"/>
    <s v="-"/>
    <s v="44570"/>
    <m/>
    <s v="Intervention"/>
    <m/>
    <s v="N/A"/>
    <s v="Brazil"/>
    <s v="Anne"/>
    <s v="Bilby"/>
    <s v="Rua Pedro JoÃ£o Pereira, 150, Mato Alto"/>
    <s v="annepang.fisioterapia@gmail.com"/>
    <s v="-988053739"/>
    <s v="Universidade Federal de Santa Catarina. Campus AraranguÃ¡"/>
    <s v="Inclusion criteria: Individuals aged between 18 and 70 years, of both genders with musculoskeletal pain, myalgia or arthralgia, persisting after four weeks of Covid-19 infection. Individuals with pain rating equal to or greater than 3 on the Visual Analogue Scale. Individuals classified as grade 1, 2 and 3 on the modified Medical Research Council scale"/>
    <s v="Exclusion criteria: Individuals with pain rating lower than 3 on the Visual Analogue Scale. Individuals with grades 4 and 5 on the modified Medical Research Council scale. Individuals with chronic pain complaint in the treatment region, prior to Covid-19. Individuals with epilepsy, fibromyalgia, cardiac alterations and decompensated diabetes. Recent surgeries in regions related to the treatment site with less than 3 months; Laser photosensitivity; Continuous use of analgesics, muscle relaxants or anti-inflammatory drugs in the 48 hours prior to the intervention. pregnant women. Individuals with neurological and cognitive dysfunctions, such as dementia, intellectual disability, communicative deficit or any other condition that makes it impossible to understand the study procedures"/>
    <s v="Musculoskeletal Pain; Myalgia; Arthralgia;C01.748.610.763.500"/>
    <s v="A sample of 32 participants should be included in the study, which will be randomized in blocks to define the order of application of treatments, and may be allocated to two groups, Photobiomodulation (16 individuals) or Placebo (16 individuals). The allocation results will be placed in sealed opaque envelopes, kept in a safe place and opened at the moment of the intervention by the researcher in charge. The randomization process will be carried out by an independent researcher not involved with the recruitment, intervention or evaluation of the patients.&lt;br&gt;&lt;br&gt;Photobiomodulation Group: the protocol will be divided into four weeks; in the first week the individuals will be evaluated before the 1st session and will receive 3 sessions of photobiomodulation or placebo, being reevaluated after the 3rd session. In the second week the groups will be crossed with an interval of seven days, and there will be no intervention or evaluation during this period. In the third week the individuals will be evaluated again before the 1st session and will receive 3 more sessions of photobiomodulation or placebo, being reevaluated after the 3rd session. In the fourth week the subjects will be reevaluated (follow-up) to evaluate the outcome measures, as well as to verify the maintenance or not of the effects of the protocols. All groups will perform 3 consecutive sessions for a period of one week.  The intervention should be conducted by a therapist who will not have access to the evaluation of outcome measures. All clinical assessments must be conducted by a blinded assessor who will have no knowledge of the intervention groups and must be two rooms away at the time of collection. To prevent visualization of the light emitted by the equipment, the participants will be blindfolded, and wi;E02.594.540"/>
    <s v="To evaluate the threshold of pain by pressure, using algometry as a method, with an analog algometer. Where we will measure pain intensity in kilogram-force before the first session, after the third session, and after four weeks of treatment. It is expected to find at least a 5% variation in pre- and post-intervention measurements between the intervention and placebo groups"/>
    <s v="To evaluate quality using the The World Health Organization Quality of Life Questionnaire as a method, where we will calculate scores for the physical, psychological, social relations, and environment domains before the first session, after the third session, and after four weeks of treatment. It is expected to find at least a 5% variation in pre- and post-intervention measurements between the intervention and placebo groups ;Assess pain using the Multidimensional Pain Rating Scale as a method. Where we will evaluate the intensity of pain, which varies between 0 and 10, the location of pain by means of a body diagram, and the pain descriptors for language evaluation. The assessment will be done before the first session, after the third session, and after four weeks of treatment. It is expected to find a variation of at least 5% in pre- and post-intervention measurements between the intervention and placebo groups;Evaluation of the physical and functional performance of patients, using the 5-repetition Sit and Stand Up Chair Test as a method. We will measure the time it takes the individual to get up five times from a sitting position, as quickly as possible, before the first session, after the third session, and after four weeks of treatment. We expect to find at least a 5% variation in pre- and post-intervention measurements between the intervention and placebo groups"/>
    <m/>
    <s v="31/12/2022"/>
    <m/>
    <s v="Yes"/>
    <s v="False"/>
    <m/>
    <m/>
  </r>
  <r>
    <s v="NCT05453201"/>
    <s v="https://clinicaltrials.gov/ct2/show/NCT05453201"/>
    <s v="Developing an Integrative, Recovery-Based, Post-Acute COVID-19 Syndrome (PACS) Psychotherapeutic Intervention"/>
    <s v="Yes"/>
    <s v="Yes"/>
    <m/>
    <m/>
    <x v="3"/>
    <m/>
    <s v="40.867350829786794, -73.90641430269898"/>
    <n v="40.867350829999999"/>
    <n v="-73.906414299999994"/>
    <s v="United States"/>
    <s v="United States"/>
    <s v="Recruiting"/>
    <s v="Developing an Integrative, Recovery-Based, Post-Acute COVID-19 Syndrome (PACS) Psychotherapeutic Intervention"/>
    <s v="2023-08-21"/>
    <s v="Developing an Integrative, Recovery-Based, Post-Acute COVID-19 Syndrome (PACS) Psychotherapeutic Intervention"/>
    <m/>
    <s v="VA Office of Research and Development"/>
    <s v="44688"/>
    <n v="20220705"/>
    <d v="2023-11-23T09:50:00"/>
    <s v="ClinicalTrials.gov"/>
    <s v="Recruiting"/>
    <s v="No"/>
    <s v="18 Years"/>
    <s v="80 Years"/>
    <s v="All"/>
    <s v="44571"/>
    <s v="36"/>
    <s v="Interventional"/>
    <s v="Allocation: N/A. Intervention model: Single Group Assignment. Primary purpose: Treatment. Masking: None (Open Label)."/>
    <s v="N/A"/>
    <s v="United States"/>
    <s v="; ;"/>
    <s v="Marianne S. Goodman, MD;Marianne S Goodman, MD;Angela Abreu"/>
    <m/>
    <s v=";marianne.goodman@va.gov;Angela.Abreu@va.gov"/>
    <s v=";(718) 584-9000;718-584-9000"/>
    <s v="James J. Peters Veterans Affairs Medical Center;"/>
    <s v="_x000d_&lt;br&gt;        Inclusion Criteria:_x000d_&lt;br&gt;_x000d_&lt;br&gt;          1. U.S. Veteran_x000d_&lt;br&gt;_x000d_&lt;br&gt;          2. Ages 18-80_x000d_&lt;br&gt;_x000d_&lt;br&gt;          3. Positive screen for Long COVID (e.g. COVID-19 positive, diagnosed with a PCR test, an_x000d_&lt;br&gt;             antibodies blood test, and or a diagnosis by a physician at the JJPVAMC Long COVID_x000d_&lt;br&gt;             Clinic and symptoms lasting 1 month or longer after infection)_x000d_&lt;br&gt;_x000d_&lt;br&gt;          4. Participation in VA services at the JJPVAMC_x000d_&lt;br&gt;_x000d_&lt;br&gt;          5. Sufficient clinical stability and readiness to participate in group therapy as deemed_x000d_&lt;br&gt;             by their VA service provider_x000d_&lt;br&gt;_x000d_&lt;br&gt;        Exclusion Criteria:_x000d_&lt;br&gt;_x000d_&lt;br&gt;          1. Active alcohol or opiate dependence requiring medically supervised withdrawal_x000d_&lt;br&gt;_x000d_&lt;br&gt;          2. Active psychosis_x000d_&lt;br&gt;_x000d_&lt;br&gt;          3. MINI Mental Status &lt; 23 or inability to function in a group setting_x000d_&lt;br&gt;_x000d_&lt;br&gt;          4. Unable to operate telehealth platforms or other electronic devices_x000d_&lt;br&gt;_x000d_&lt;br&gt;          5. Non-English speaking_x000d_&lt;br&gt;_x000d_&lt;br&gt;          6. Lack of capacity to consent_x000d_&lt;br&gt;_x000d_&lt;br&gt;          7. Unable or unwilling to provide at least one contact for emergency purposes_x000d_&lt;br&gt;"/>
    <m/>
    <s v="Long COVID"/>
    <s v="Behavioral: Long COVID Coping and Recovery (LCCR) Intervention"/>
    <s v="Change in Functional Improvement Post-COVID-19 Over Time"/>
    <s v="Change in Health-Related Functional Status Over Time;Change in Suicide Risk/Behavior Over Time;Change in Resilience Over Time;Change in Identity Concerns Over Time;Change in Depression Over Time;Change in Anxiety Over Time;Change in Quality of Life Over Time;Changes in Intervention Acceptability, Feasibility, and Appropriateness over time."/>
    <m/>
    <m/>
    <m/>
    <s v="Yes"/>
    <s v="False"/>
    <m/>
    <m/>
  </r>
  <r>
    <s v="CTRI/2022/07/043679"/>
    <s v="http://www.ctri.nic.in/Clinicaltrials/pmaindet2.php?trialid=68333"/>
    <s v="Antihistamines for treatment of Long COVID"/>
    <s v="Yes"/>
    <s v="Yes"/>
    <m/>
    <m/>
    <x v="4"/>
    <m/>
    <s v="12.930389093124566, 77.62195503679175"/>
    <n v="12.93038909"/>
    <n v="77.621955040000003"/>
    <s v="India"/>
    <s v="India"/>
    <s v="Not Recruiting"/>
    <s v="Antihistamines for treatment of Long COVID"/>
    <s v="2023-01-09"/>
    <s v="Antihistamines for treatment of Long COVID Ã¢?? A placebo controlled double blinded Randomized Controlled Trial"/>
    <m/>
    <s v="Dr Arjun M C"/>
    <s v="44658"/>
    <n v="20220704"/>
    <d v="2023-11-23T09:50:00"/>
    <s v="CTRI"/>
    <s v="Not Recruiting"/>
    <s v="No"/>
    <m/>
    <m/>
    <m/>
    <s v="15/07/2022"/>
    <s v="64"/>
    <s v="Interventional"/>
    <s v="Randomized, Parallel Group, Placebo Controlled Trial    Method of generating randomization sequence:Permuted block randomization, variable  Method of allocation concealment:Pre-numbered or coded identical Containers  Blinding and masking:Participant, Investigator, Outcome Assessor and Date-entry Operator Blinded"/>
    <s v="Phase 4"/>
    <s v="India"/>
    <s v="Dr Arjun M C"/>
    <m/>
    <s v="Department of Biostatistics _x000d__x000a_St. Johns Research Institute_x000d__x000a_St. Johns Medical College _x000d__x000a_100 Feet Rd, John Nagar, Koramangala, Bengaluru, Karnataka, India St. Johns Medical College _x000d__x000a_100 Feet Rd, John Nagar, Koramangala, Bengaluru, Karnataka, India"/>
    <s v="dr.arjun.aiims@gmail.com"/>
    <m/>
    <s v="St. Johns Research Institute"/>
    <s v="Inclusion criteria: Adults diagnosed with COVID-19 and presenting with Long COVID symptoms after 3 months of COVID-19 diagnosis (Diagnosed with RTPCR or RAT only)"/>
    <s v="Exclusion criteria: Pregnant and lactating women &lt;br/ &gt;&lt;br&gt;Patients who are severely ill, bedridden or cannot follow up in hospital &lt;br/ &gt;&lt;br&gt;Patients having Diagnosed Liver or kidney diseases &lt;br/ &gt;&lt;br&gt;Those who do not consent &lt;br/ &gt;&lt;br&gt;"/>
    <s v="Health Condition 1: B338- Other specified viral diseases_x000d__x000a_"/>
    <s v="Intervention1: Loratadine 10 mg: Loratadine 10 mg once a day for 14 days&lt;br&gt;Control Intervention1: Placebo: Placebo tablets once a day for 14 days&lt;br&gt;"/>
    <s v="Change in the intensity of symptoms after intervention. At baseline the symptoms will be recorded using a Binary (Yes/No) symptoms grid and at follow-up the same symptoms reassessed for change (Identical, worse, better, absent). Outcome will be reported as proportion of people who experienced change in symptoms. &lt;br/ &gt;&lt;br&gt;Timepoint: All participants will be followed up for a period of 14 days from the date of enrolment. Follow-up will be done telephonically."/>
    <s v="Decrease in Chalder Fatigue scale score from baseline to follow-up &lt;br/ &gt;&lt;br&gt;Timepoint: All participants will be followed up for a period of 14 days from the date of enrolment. Follow-up will be done telephonically."/>
    <m/>
    <s v="13/10/2022"/>
    <m/>
    <s v="Yes"/>
    <s v="False"/>
    <m/>
    <m/>
  </r>
  <r>
    <s v="DRKS00029415"/>
    <s v="http://drks.de/search/en/trial/DRKS00029415"/>
    <s v="Post-COVID-19: Treatment of long-term consequences of COVID infection (COVID-19)"/>
    <s v="Yes"/>
    <s v="Yes"/>
    <m/>
    <m/>
    <x v="1"/>
    <m/>
    <s v="47.85666257329601, 12.03032491100254"/>
    <n v="47.856662569999997"/>
    <n v="12.030324909999999"/>
    <s v="Germany"/>
    <s v="Germany"/>
    <s v="Recruiting"/>
    <s v="Post-COVID-19: Treatment of long-term consequences of COVID infection (COVID-19)"/>
    <s v="2023-10-17"/>
    <s v="Post-COVID-19: Treatment of long-term consequences of COVID infection (COVID-19) - Post-COVID-AIB"/>
    <m/>
    <s v="SchÃ¶n Klinik Bad Aibling"/>
    <s v="44658"/>
    <n v="20220704"/>
    <d v="2023-11-23T09:50:00"/>
    <s v="German Clinical Trials Register"/>
    <s v="Recruiting"/>
    <s v="No"/>
    <s v="18 Years"/>
    <s v="None"/>
    <s v="All"/>
    <s v="13/06/2022"/>
    <s v="48"/>
    <s v="Interventional"/>
    <s v="Allocation: N/A: single arm study; Masking: Open (masking not used); Control: uncontrolled; Assignment: single; Study design purpose: treatment"/>
    <m/>
    <s v="Germany"/>
    <s v="Marion"/>
    <s v="Egger"/>
    <s v="Kolbermoorer StraÃŸe 72"/>
    <s v="AIBCovidStudie@schoen-klinik.de"/>
    <s v="4980619031954"/>
    <s v="SchÃ¶n Klinik Bad Aibling"/>
    <s v="Inclusion criteria: COVID-19 infection (proof of a PCR test) = 3 months;&lt;br&gt;COVID symptoms with constraints of the general sense of health;&lt;br&gt;age = 18 years;&lt;br&gt;Access to a mobile phone/ tablet/ computer and experienced in using one of the devices"/>
    <s v="Exclusion criteria: Indication of a potential life-threatening disease which prohibits participation in the program;&lt;br&gt;current need for an inpatient treatment (acute care or rehabilitation);&lt;br&gt;need for a daily monitoring by nursing staff or the like;&lt;br&gt;cognitive impairment that limit an independent life;&lt;br&gt;insufficient German language skills to participate in the therapy or the study visits;&lt;br&gt;pregnancy;&lt;br&gt;bipolar disorder;&lt;br&gt;severe epilepsy"/>
    <s v="Post-COVID"/>
    <s v="Group 1: Participants perform an individualised ambulant therapy program for two weeks. Gait training, balance training, neuropsychology, breathing therapy, medical exercise therapy, and relaxation techniques are provided by the Schoen Clinic Bad Aibling. The medical resort Bad Aibling offers Nordic walking, physical therapy/ mud treatment, Qigong, progressive muscle relaxation, and medical exercise therapy. Additionally, professionally leaded self-help groups are offered. After the intervention phase, the participants have to option to continue their training for eight weeks by using the CASPAR software (Caspar Health, Berlin). The program is individually compiled and includes breathing, strengthening, balance and endurance exercises."/>
    <s v="Health-related quality of life (EQ-5D-5L): V1-4; Follow-up 1-2;&lt;br&gt;feasibility of the treatment program: during the intervention period;&lt;br&gt;questionnaires about the patient satisfactions with the program and the app: V3 and Follow-up 1;&lt;br&gt;&lt;br&gt;&lt;br&gt;V1= 2 Weeks before start of the intervention period&lt;br&gt;V2= Beginning of the ambulant intervention period&lt;br&gt;V3= End of the ambulant intervention period&lt;br&gt;V4= 2 weeks after the end of the ambulant intervention period&lt;br&gt;Follow-up 1: 2 months after the end of the intervention period&lt;br&gt;Follow-up 2: 6 months after the end of the intervention period"/>
    <s v="V1-4, Follow-up 1-2: Participation, general disability (Global health and diability), fatigue (Fatigue Severity Scale), frailty (Clinical Frailty Scale), pain, sensibility, mental health (Hospital Anxiety and Depression Scale), cognition (MOCA), endurance (6 Min walking test), balance (mini-BESTest), insomnia, sleep, daytime sleepiness, parameters of the sensors (e.g. gait distance, heart frequency);&lt;br&gt;V3: questionnaire about the therapy program; Follow-up 1: parameters of the app (Motionware 8; intensity of use, therapy minutes.)"/>
    <m/>
    <m/>
    <s v="http://drks.de/search/en/trial/DRKS00029415#studyResults"/>
    <s v="No"/>
    <s v="False"/>
    <m/>
    <m/>
  </r>
  <r>
    <s v="NCT05447039"/>
    <s v="https://clinicaltrials.gov/show/NCT05447039"/>
    <s v="Value of Montelukast as a Potential Treatment of Post COVID-19 Persistent Cough"/>
    <s v="Yes"/>
    <s v="Yes"/>
    <m/>
    <m/>
    <x v="4"/>
    <m/>
    <s v="27.184888854049976, 31.166136478418103"/>
    <n v="27.18488885"/>
    <n v="31.166136479999999"/>
    <s v="Egypt"/>
    <s v="Egypt;Egypt;Egypt;Egypt"/>
    <s v="Not Recruiting"/>
    <s v="Value of Montelukast as a Potential Treatment of Post COVID-19 Persistent Cough"/>
    <s v="2022-07-29"/>
    <s v="Value of Montelukast as a Potential Treatment of Post COVID-19 Persistent Cough: A Randomized Controlled Pilot Study"/>
    <m/>
    <s v="Assiut University"/>
    <s v="44627"/>
    <n v="20220703"/>
    <d v="2023-11-23T09:50:00"/>
    <s v="ClinicalTrials.gov"/>
    <s v="Not Recruiting"/>
    <s v="No"/>
    <s v="18 Years"/>
    <s v="80 Years"/>
    <s v="All"/>
    <s v="43839"/>
    <s v="64"/>
    <s v="Interventional"/>
    <s v="Allocation: Randomized. Intervention model: Crossover Assignment. Primary purpose: Treatment. Masking: None (Open Label)."/>
    <s v="N/A"/>
    <s v="Egypt;Egypt;Egypt;Egypt"/>
    <m/>
    <m/>
    <m/>
    <m/>
    <m/>
    <m/>
    <m/>
    <m/>
    <m/>
    <m/>
    <m/>
    <m/>
    <m/>
    <m/>
    <m/>
    <s v="No"/>
    <s v="False"/>
    <m/>
    <m/>
  </r>
  <r>
    <s v="CTRI/2022/07/043655"/>
    <s v="http://www.ctri.nic.in/Clinicaltrials/pmaindet2.php?trialid=70814"/>
    <s v="Clinical trial on post covid patients"/>
    <s v="Yes"/>
    <s v="Yes"/>
    <m/>
    <m/>
    <x v="2"/>
    <m/>
    <s v="12.898297221051937, 77.62142170880603"/>
    <n v="12.89829722"/>
    <n v="77.621421710000007"/>
    <s v="India"/>
    <s v="India"/>
    <s v="Not Recruiting"/>
    <s v="Clinical trial on post covid patients"/>
    <s v="2022-08-02"/>
    <s v="A Prospective, Open Label, Randomized, Controlled, Clinical Study To Evaluate The Safety And Efficacy Of Cardamom Extract (500mg tablet)  In patients who have recovered from SARS -COV 2 infection"/>
    <m/>
    <s v="Zum Heilen Diagnostic and Therapeutics Pvt Ltd"/>
    <s v="44568"/>
    <n v="20220701"/>
    <d v="2023-11-23T09:50:00"/>
    <s v="CTRI"/>
    <s v="Not Recruiting"/>
    <s v="No"/>
    <m/>
    <m/>
    <m/>
    <s v="44568"/>
    <s v="100"/>
    <s v="Interventional"/>
    <s v="Randomized, Parallel Group, Active Controlled Trial_x000d__x000a_  Method of generating randomization sequence:Computer generated randomization  Method of allocation concealment:Case Record Numbers  Blinding and masking:Open Label"/>
    <s v="Phase 3/ Phase 4"/>
    <s v="India"/>
    <s v="Dr Prashanth Varkey"/>
    <m/>
    <s v="12/1543-CSB Center Museum Road, Thrissur, Kerala, India 680020"/>
    <s v="drpvarkey@gmail.com"/>
    <s v="9249584682"/>
    <s v="Zum Heilen Diagnostic and Therapeutics Pvt. Ltd"/>
    <s v="Inclusion criteria: 1._x0009_Subjects aged 18-65 years of age and of either sex  &lt;br/ &gt;&lt;br&gt;2._x0009_Subjects who are willing to give consent to the study  &lt;br/ &gt;&lt;br&gt;3._x0009_Previously positive COVID cases along with comorbidity conditions  &lt;br/ &gt;&lt;br&gt;4._x0009_Can take oral medicines &lt;br/ &gt;&lt;br&gt;5._x0009_Subject willing to abide by and comply with the study protocol &lt;br/ &gt;&lt;br&gt;"/>
    <s v="Exclusion criteria: 1._x0009_Patients who are tested to be COVID-19 positive, at the time of enrollment in the study. &lt;br/ &gt;&lt;br&gt;2._x0009_Patient with previous history of serious COPD, Asthma, Bronchiectesis and Chronic Cardiac ailments &lt;br/ &gt;&lt;br&gt;3._x0009_Pregnant and lactating women &lt;br/ &gt;&lt;br&gt;4._x0009_Patients who are not willing to volunteer for the study. &lt;br/ &gt;&lt;br&gt;5._x0009_Patients developing serious complications, Immuno-compromisedpatients &lt;br/ &gt;&lt;br&gt;6._x0009_Idiosyncratic reactions, severe medicinal aggravation and requiring ventilator support or emergency surgical intervention. &lt;br/ &gt;&lt;br&gt;7._x0009_Age less than 18 years and more than 65 years  &lt;br/ &gt;&lt;br&gt;8._x0009_Any uncontrolled systemic disease, infection &lt;br/ &gt;&lt;br&gt;9._x0009_Those with serious Cardiovascular, Cerebrovascular, Respiratory, Liver or Renal disease or any other disorder. &lt;br/ &gt;&lt;br&gt;10._x0009_Other conditions, which in the opinion of the investigators makes the patient unsuitable for enrolment or could interfere in adherence to of the study protocol &lt;br/ &gt;&lt;br&gt;"/>
    <s v="Health Condition 1: B972- Coronavirus as the cause of diseases classified elsewhere_x000d__x000a_"/>
    <s v="Intervention1: Cardamom Extract (500mg tablet): Cardamom Extract (500mg tablet)&lt;br&gt;Dosage: tablet form &lt;br&gt;Duration:90 days twice daily after meal (1-0-1)&lt;br&gt;&lt;br&gt;Control Intervention1: standard of care recommended by the principal investigator: standard of care recommended&lt;br&gt;by the principal investigator&lt;br&gt;&lt;br&gt;"/>
    <s v="1._x0009_To assess persistent symptoms in patients who were recovery from SARS COV 2 infection from Base line to Day 21  &lt;br/ &gt;&lt;br&gt;2._x0009_Improvement in the clinical features from baseline to end of the study period &lt;br/ &gt;&lt;br&gt;3._x0009_Change in immune markers (IL6, IL10 and TNF-alpha)  levels from baseline to Day 21 &lt;br/ &gt;&lt;br&gt;4._x0009_Subject and Investigator  Assessment  Long COVID Questionnaire provided by ICMR &lt;br/ &gt;&lt;br&gt;Timepoint: IL6, IL10 and TNF-alpha: Day 0 and Day 21  &lt;br/ &gt;&lt;br&gt;clinical features : Day 0 to Day 90 &lt;br/ &gt;&lt;br&gt; &lt;br/ &gt;&lt;br&gt;Subject and Investigator  Assessment  Long COVID Questionnaire : Day 0,Day 30,Day 6 and Day 90"/>
    <s v="1._x0009_To assess the effect on quality of life of patients recovered from covid-19 from Base line to  Day 90  &lt;br/ &gt;&lt;br&gt;2._x0009_Adverse events (AEs), frequency and severity from Base line to Day 90 &lt;br/ &gt;&lt;br&gt;Timepoint: Day to Day 90"/>
    <m/>
    <m/>
    <m/>
    <s v="Yes"/>
    <s v="False"/>
    <m/>
    <m/>
  </r>
  <r>
    <s v="NCT05445427"/>
    <s v="https://clinicaltrials.gov/show/NCT05445427"/>
    <s v="Vagal Nerve Stimulation for Post COVID Fatigue"/>
    <s v="Yes"/>
    <s v="Yes"/>
    <m/>
    <m/>
    <x v="5"/>
    <m/>
    <s v="44.02218724255826, -92.46668949816282"/>
    <n v="44.022187240000001"/>
    <n v="-92.466689500000001"/>
    <s v="United States"/>
    <s v="United States"/>
    <s v="Recruiting"/>
    <s v="Vagal Nerve Stimulation for Post COVID Fatigue"/>
    <s v="2023-02-27"/>
    <s v="Outcomes of Treatment With Vagal Nerve Stimulation in Post-COVID Syndrome: A Pilot Study"/>
    <m/>
    <s v="Mayo Clinic"/>
    <s v="44568"/>
    <n v="20220701"/>
    <d v="2023-11-23T09:50:00"/>
    <s v="ClinicalTrials.gov"/>
    <s v="Recruiting"/>
    <s v="No"/>
    <s v="18 Years"/>
    <s v="N/A"/>
    <s v="All"/>
    <s v="21/12/2022"/>
    <s v="20"/>
    <s v="Interventional"/>
    <s v="Allocation: Randomized. Intervention model: Parallel Assignment. Primary purpose: Treatment. Masking: None (Open Label)."/>
    <s v="N/A"/>
    <s v="United States"/>
    <s v=";"/>
    <s v="Ravindra Ganesh;Jennifer Hanson"/>
    <m/>
    <s v=";postcovidrsch@mayo.edu"/>
    <s v=";507-255-6205"/>
    <s v="Mayo Clinic"/>
    <s v="_x000d_&lt;br&gt;        Inclusion Criteria:_x000d_&lt;br&gt;_x000d_&lt;br&gt;          -  Presence of fatigue and post exertional malaise._x000d_&lt;br&gt;_x000d_&lt;br&gt;          -  Presence of headache_x000d_&lt;br&gt;_x000d_&lt;br&gt;          -  Clinical diagnosis of post COVID syndrome._x000d_&lt;br&gt;_x000d_&lt;br&gt;          -  They have consented to participate in the study_x000d_&lt;br&gt;_x000d_&lt;br&gt;          -  They have the ability to participate in all aspects of the study._x000d_&lt;br&gt;_x000d_&lt;br&gt;        Exclusion Criteria:_x000d_&lt;br&gt;_x000d_&lt;br&gt;          -  Pregnant._x000d_&lt;br&gt;_x000d_&lt;br&gt;          -  Prior adverse reaction to 14FDG._x000d_&lt;br&gt;_x000d_&lt;br&gt;          -  Active implantable medical device e.g. pacemaker, hearing aid implant_x000d_&lt;br&gt;_x000d_&lt;br&gt;          -  Metallic device e.g. stent, orthopedic hardware in neck_x000d_&lt;br&gt;_x000d_&lt;br&gt;          -  Using another electronic device at the same time e.g. TENS, mobile phone._x000d_&lt;br&gt;_x000d_&lt;br&gt;          -  Any other condition deemed exclusionary by the study principal investigator_x000d_&lt;br&gt;"/>
    <m/>
    <s v="Post COVID Syndrome;Fatigue;Headache"/>
    <s v="Device: vagal nerve stimulator"/>
    <s v="Change in Post-COVID Functional Status Score"/>
    <m/>
    <m/>
    <m/>
    <m/>
    <s v="Yes"/>
    <s v="False"/>
    <m/>
    <m/>
  </r>
  <r>
    <s v="CTRI/2022/06/043570"/>
    <s v="http://www.ctri.nic.in/Clinicaltrials/pmaindet2.php?trialid=50389"/>
    <s v="Comparative study of Ashwagandha Standardized Extract for its effect on quality of life in patients during post-COVID19 period"/>
    <s v="Yes"/>
    <s v="Yes"/>
    <m/>
    <m/>
    <x v="2"/>
    <m/>
    <s v="19.041190082056044, 73.02468125861647"/>
    <n v="19.04119008"/>
    <n v="73.024681259999994"/>
    <s v="India"/>
    <s v="India"/>
    <s v="Recruiting"/>
    <s v="Comparative study of Ashwagandha Standardized Extract for its effect on quality of life in patients during post-COVID19 period"/>
    <s v="2023-05-01"/>
    <s v="Evaluation of Ashwagandha (Withania Somnifera) Standardized Extract for its effect on quality of life (QoL) in patients during post-COVID19 period: A Prospective, Randomized, Placebo-Controlled Study"/>
    <m/>
    <s v="D Y Patil Medical College Hospital and Research Center"/>
    <s v="29/06/2022"/>
    <n v="20220629"/>
    <d v="2023-11-23T09:50:00"/>
    <s v="CTRI"/>
    <s v="Not Recruiting"/>
    <s v="No"/>
    <m/>
    <m/>
    <m/>
    <s v="44568"/>
    <s v="120"/>
    <s v="Interventional"/>
    <s v="Randomized, Parallel Group, Placebo Controlled Trial_x000d__x000a_  Method of generating randomization sequence:Computer generated randomization  Method of allocation concealment:Pre-numbered or coded identical Containers  Blinding and masking:Participant and Outcome Assessor Blinded"/>
    <s v="N/A"/>
    <s v="India"/>
    <s v="Dr Deepak Langade"/>
    <m/>
    <s v="Department of Pharmacology 5th floor D Y Patil UNiversity School of Medicine &amp; Hospital Sector-5, Nerul, Navi Mumbai Thane MAHARASHTRA"/>
    <s v="deepak.langade@dypatil.edu"/>
    <s v="9930550009"/>
    <s v="D Y Patil Medical College, Hospital and Research Center"/>
    <s v="Inclusion criteria: 1. Subjects of either gender, aged 18 to 50 years &lt;br/ &gt;&lt;br&gt;2. All adult patients aged &gt;=18 years who present to the site for follow-up OPD &lt;br/ &gt;&lt;br&gt;3. Laboratory-confirmed COVID-19 infection with SARS-CoV-2 &lt;br/ &gt;&lt;br&gt;4. Patients who agree to follow-up for up to six months. &lt;br/ &gt;&lt;br&gt;5. Subjects able to understand and complete the study questionnaires &lt;br/ &gt;&lt;br&gt;6. Subjects who sign the informed written consent &lt;br/ &gt;&lt;br&gt;"/>
    <s v="Exclusion criteria: 1. Patients aged below 18 years will be excluded. &lt;br/ &gt;&lt;br&gt;2. Unwilling or unable to provide written informed consent, &lt;br/ &gt;&lt;br&gt;3. Pregnant or breast-feeding women or women with positive urinary pregnancy test at &lt;br/ &gt;&lt;br&gt;screening. &lt;br/ &gt;&lt;br&gt;4. Those who cannot be relied upon to comply with the test procedures or are unwilling to &lt;br/ &gt;&lt;br&gt;give informed consent."/>
    <s v="Health Condition 1: B972- Coronavirus as the cause of diseases classified elsewhere_x000d__x000a_"/>
    <s v="Intervention1: Test product: KSM 66 Ashwagandha Capsule (300 mg), orally twice a day for 12 weeks&lt;br&gt;Control Intervention1: Control Product: 300 mg Placebo capsule identical to KSM 66 Ashwagandha but without active&lt;br&gt;ingredients, orally twice a day for 12 weeks&lt;br&gt;&lt;br&gt;"/>
    <s v="Change in the health summary scores from Short Form SF-36 Quality of life questionnaire &lt;br/ &gt;&lt;br&gt;at the end of 12 weeks &lt;br/ &gt;&lt;br&gt;Timepoint: screening, week 4, week 8 and week 12 &lt;br/ &gt;&lt;br&gt;"/>
    <s v="Change in scores for HAM-A at the end of 12 weeksTimepoint: screening, week 4, week 8 and week 12;Change in scores for HAM-D at the end of 12 weeks &lt;br/ &gt;&lt;br&gt;Timepoint: screening, week 4, week 8 and week 12"/>
    <m/>
    <m/>
    <m/>
    <s v="Yes"/>
    <s v="False"/>
    <m/>
    <m/>
  </r>
  <r>
    <s v="NCT05445674"/>
    <s v="https://clinicaltrials.gov/show/NCT05445674"/>
    <s v="Plasma Exchange Therapy for Post- COVID-19 Condition: A Pilot, Randomized Double-Blind Study"/>
    <s v="Yes"/>
    <s v="Yes"/>
    <m/>
    <m/>
    <x v="5"/>
    <m/>
    <s v="41.481197540541494, 2.2375549396758023"/>
    <n v="41.481197539999997"/>
    <n v="2.2375549399999999"/>
    <s v="Spain"/>
    <s v="Spain"/>
    <s v="Not Recruiting"/>
    <s v="Plasma Exchange Therapy for Post- COVID-19 Condition: A Pilot, Randomized Double-Blind Study"/>
    <s v="2023-06-20"/>
    <s v="Plasma Exchange Therapy for Post- COVID-19 Condition: A Pilot, Randomized Double-Blind Study"/>
    <m/>
    <s v="FundaciÃ³n FLS de Lucha Contra el Sida, las Enfermedades Infecciosas y la PromociÃ³n de la Salud y la Ciencia"/>
    <s v="27/06/2022"/>
    <n v="20220627"/>
    <d v="2023-11-23T09:50:00"/>
    <s v="ClinicalTrials.gov"/>
    <s v="Not Recruiting"/>
    <s v="No"/>
    <s v="18 Years"/>
    <s v="100 Years"/>
    <s v="All"/>
    <s v="22/09/2022"/>
    <s v="50"/>
    <s v="Interventional"/>
    <s v="Allocation: Randomized. Intervention model: Parallel Assignment. Primary purpose: Treatment. Masking: Double (Participant, Investigator)."/>
    <s v="Phase 2"/>
    <s v="Spain"/>
    <m/>
    <s v="Lourdes Mateu PruÃ±onosa, PhD, MD"/>
    <m/>
    <m/>
    <m/>
    <s v="Germans Trias i Pujol Hospital"/>
    <s v="_x000d_&lt;br&gt;        Inclusion Criteria:_x000d_&lt;br&gt;_x000d_&lt;br&gt;          1. Male or female individuals 18 years-old or older._x000d_&lt;br&gt;_x000d_&lt;br&gt;          2. Evidence of previous SARS-CoV-2 infection at least 90 days prior to study recruitment,_x000d_&lt;br&gt;             defined by either (a) Nasopharyngeal SARS-CoV-2 nucleic acid test (Polymerase chain_x000d_&lt;br&gt;             reaction [PCR] or Transcription-Mediated Amplification [TMA] (b) validated_x000d_&lt;br&gt;             Nasopharyngeal Lateral Flow Assay rapid antigen test [RAT], or (c) SARSCoV-2 serology_x000d_&lt;br&gt;             before SARS-CoV-2 vaccination._x000d_&lt;br&gt;_x000d_&lt;br&gt;          3. Symptoms of PCC after 90 days of infection and that last for at least 2 months and_x000d_&lt;br&gt;             cannot explained by an alternative diagnosis._x000d_&lt;br&gt;_x000d_&lt;br&gt;          4. Not able to perform all usual duties/ activities due to symptoms, pain, depression or_x000d_&lt;br&gt;             anxiety, defined as grades 3 or 4 in the post-COVID-19 Functional Status (PCFS) scale._x000d_&lt;br&gt;_x000d_&lt;br&gt;          5. Availability of an adequate peripheral venous cannulation._x000d_&lt;br&gt;_x000d_&lt;br&gt;          6. If women of childbearing potential, use of a highly effective method of contraception_x000d_&lt;br&gt;             (abstinence, hormonal contraception, intra-uterine device [IUD], or anatomical_x000d_&lt;br&gt;             sterility in self)._x000d_&lt;br&gt;_x000d_&lt;br&gt;          7. Willing to comply with the requirements of the protocol and available for followup for_x000d_&lt;br&gt;             the planned duration of the study._x000d_&lt;br&gt;_x000d_&lt;br&gt;          8. Has understood the information provided and capable of giving informed consent._x000d_&lt;br&gt;             Exclusion criteria_x000d_&lt;br&gt;_x000d_&lt;br&gt;        Exclusion Criteria:_x000d_&lt;br&gt;_x000d_&lt;br&gt;          1. SARS-CoV-2 infection diagnosed during the previous 90 days._x000d_&lt;br&gt;_x000d_&lt;br&gt;          2. Last SARS-CoV-2 vaccine dose during the previous 30 days._x000d_&lt;br&gt;_x000d_&lt;br&gt;          3. No significant limitations in the subject's ability to perform all usual_x000d_&lt;br&gt;             duties/activities (i.e., grades 0, 1 or 2 in PCFS scale)._x000d_&lt;br&gt;_x000d_&lt;br&gt;          4. Medical conditions for which 250 mL of intravenous fluid is considered dangerous_x000d_&lt;br&gt;             (i.e., decompensated heart failure or renal failure with fluid overload, among_x000d_&lt;br&gt;             others)._x000d_&lt;br&gt;_x000d_&lt;br&gt;          5. Pregnant or breastfeeding women._x000d_&lt;br&gt;_x000d_&lt;br&gt;          6. Contraindications for therapeutic PE: Non-availability of an adequate peripheral_x000d_&lt;br&gt;             venous catheter, hemodynamic instability, septicemia, known allergy to fresh frozen_x000d_&lt;br&gt;             plasma or replacement colloid/albumin, known allergy to heparin._x000d_&lt;br&gt;_x000d_&lt;br&gt;          7. Current or planned hospital admission for any cause during the study follow-up._x000d_&lt;br&gt;_x000d_&lt;br&gt;          8. Inability to consent and/or comply with study requirements, in the opinion of the_x000d_&lt;br&gt;             investigator._x000d_&lt;br&gt;_x000d_&lt;br&gt;          9. Currently participating or planning to participate in any other clinical trial until_x000d_&lt;br&gt;             day 90 of follow-up._x000d_&lt;br&gt;"/>
    <m/>
    <s v="Post-COVID19 Condition"/>
    <s v="Combination Product: Plasma Exchange Procedure;Other: Sham Plasma Exchange Procedure"/>
    <s v="Evaluate the safety and tolerability of PE in patients with Post-Acute Covid-19 Syndrome (PCC) comparing to sham plasma exchange (placebo);Proportion of subjects with Grade 0, 1 o 2 functional disability assessed by the functional status scale (PCFS);Proportion of subjects with Grade 0, 1 o 2 functional disability assessed by the fatigue severity scale (FSS)"/>
    <s v="Assess the ability of PE to improve PCC symptoms;Assess the impact of PE on quality of life in subjects with PCC;Assess the impact of PE on quality of life in subjects with PCC using MOS-HIV questionnaire;Assess the impact of PE on neurocognitive symptoms in subjects with PCC using NeuScreen fluency Test;Assess the impact of PE on neurocognitive symptoms in subjects with PCC using MEF-30 questionnaire;Assess the impact of PE on neurocognitive symptoms in subjects with PCC using HADs questionnaire;Changes in cellular anti-SARS-CoV-2 immunity associated with PE in subjects with PCC by the determination of SARS-CoV-2 specific igG;Changes in cellular anti-SARS-CoV-2 immunity associated with PE in subjects with PCC by the neutralization activity evaluation;Changes in cellular anti-SARS-CoV-2 immunity associated with PE in subjects with PCC by the T-Cell response;Determination of residual SARS-CoV-2 particles (RNA) in plasma from subjects with PCC;Changes in microbiota associated with PE in subjects with PCC"/>
    <m/>
    <m/>
    <m/>
    <s v="Yes"/>
    <s v="False"/>
    <m/>
    <m/>
  </r>
  <r>
    <s v="DRKS00027557"/>
    <s v="http://drks.de/search/en/trial/DRKS00027557"/>
    <s v="Combined physical therapy intervention in patients with long-COVID (Post-COVID-Syndrome)"/>
    <s v="Yes"/>
    <s v="Yes"/>
    <m/>
    <m/>
    <x v="1"/>
    <m/>
    <s v="48.00815016804756, 7.830616841908396"/>
    <n v="48.00815017"/>
    <n v="7.8306168420000004"/>
    <s v="Germany"/>
    <s v="Germany"/>
    <s v="Not Recruiting"/>
    <s v="Combined physical therapy intervention in patients with long-COVID (Post-COVID-Syndrome)"/>
    <s v="2023-10-17"/>
    <s v="Combined physical therapy intervention in patients with long-COVID (Post-COVID-Syndrome)"/>
    <m/>
    <s v="Uniklinik Freiburg"/>
    <s v="27/06/2022"/>
    <n v="20220627"/>
    <d v="2023-11-23T09:50:00"/>
    <s v="German Clinical Trials Register"/>
    <s v="Not Recruiting"/>
    <s v="No"/>
    <s v="18 Years"/>
    <s v="99 Years"/>
    <s v="All"/>
    <s v="44569"/>
    <s v="30"/>
    <s v="Interventional"/>
    <s v="Allocation: N/A: single arm study; Masking: Open (masking not used); Control: uncontrolled; Assignment: single; Study design purpose: treatment"/>
    <s v="N/A"/>
    <s v="Germany"/>
    <s v="Hans"/>
    <s v="Brauns"/>
    <s v="Hugstetterstr. 55"/>
    <s v="hans.brauns@uniklinik-freiburg.de"/>
    <s v="0761 270 77450"/>
    <s v="Uniklinik Freiburg"/>
    <s v="Inclusion criteria: post covid"/>
    <s v="Exclusion criteria: Pregnancy, disability, serious previous illnesses"/>
    <s v="U09.9"/>
    <s v="Group 1: post covid patients&lt;br&gt;combined physiotherapeutical manual, physical and respiratory therapie"/>
    <s v="Assessing the effects of physiotherapeutic intervention on quality of life and exercise resilience in Long Covid Patients"/>
    <s v="Evaluation of the Long Covid Rehabilitation Program (ZPT)"/>
    <m/>
    <m/>
    <s v="http://drks.de/search/en/trial/DRKS00027557#studyResults"/>
    <s v="Yes"/>
    <s v="False"/>
    <m/>
    <m/>
  </r>
  <r>
    <s v="NCT05435456"/>
    <s v="https://clinicaltrials.gov/show/NCT05435456"/>
    <s v="Effect of Exercise on Post-Covid Symptoms"/>
    <s v="Yes"/>
    <s v="Yes"/>
    <m/>
    <m/>
    <x v="1"/>
    <m/>
    <s v="41.0589678229897, 28.90796096826022"/>
    <n v="41.058967819999999"/>
    <n v="28.907960970000001"/>
    <s v="Turkey"/>
    <s v="Turkey;Turkey;Turkey;Turkey"/>
    <s v="Not Recruiting"/>
    <s v="Effect of Exercise on Post-Covid Symptoms"/>
    <s v="2022-07-29"/>
    <s v="Effect of Strengthening and Relaxation Exercises on Musculoskeletal Pain, Anxiety, and Sleep Quality on Post-covid Symptoms"/>
    <m/>
    <s v="Halic University"/>
    <s v="26/06/2022"/>
    <n v="20220626"/>
    <d v="2023-11-23T09:50:00"/>
    <s v="ClinicalTrials.gov"/>
    <s v="Not Recruiting"/>
    <s v="No"/>
    <s v="18 Years"/>
    <s v="65 Years"/>
    <s v="All"/>
    <s v="18/01/2021"/>
    <s v="76"/>
    <s v="Interventional"/>
    <s v="Allocation: Randomized. Intervention model: Parallel Assignment. Primary purpose: Supportive Care. Masking: Single (Participant)."/>
    <s v="N/A"/>
    <s v="Turkey;Turkey;Turkey;Turkey"/>
    <s v="; ; ;"/>
    <s v="Seda Saka, PhD;Seda Saka, PhD;Seda Saka, PhD;Seda Saka, PhD"/>
    <m/>
    <s v=";;;"/>
    <s v=";;;"/>
    <s v="HaliÃ§ University;HaliÃ§ University;HaliÃ§ University;HaliÃ§ University"/>
    <m/>
    <m/>
    <m/>
    <m/>
    <m/>
    <m/>
    <m/>
    <m/>
    <m/>
    <s v="No"/>
    <s v="False"/>
    <m/>
    <m/>
  </r>
  <r>
    <s v="CTRI/2022/06/043444"/>
    <s v="http://www.ctri.nic.in/Clinicaltrials/pmaindet2.php?trialid=65544"/>
    <s v="Effect of Shirodhara on mental disease after Covid"/>
    <s v="Yes"/>
    <s v="Yes"/>
    <m/>
    <m/>
    <x v="2"/>
    <m/>
    <s v="28.51313157066549, 77.29957880523042"/>
    <n v="28.513131569999999"/>
    <n v="77.29957881"/>
    <s v="India"/>
    <s v="India"/>
    <s v="Not Recruiting"/>
    <s v="Effect of Shirodhara on mental disease after Covid"/>
    <s v="2023-02-06"/>
    <s v="A randomized controlled study to assess the effect of Ã¢??ShirodharaÃ¢?? as an add-on therapy on the post Covid common mental  disorders (Depression and Anxiety) in Covid-19 survivors."/>
    <m/>
    <s v="ALL INDIA INSTITUTE OF AYRVEDA"/>
    <s v="23/06/2022"/>
    <n v="20220623"/>
    <d v="2023-11-23T09:50:00"/>
    <s v="CTRI"/>
    <s v="Not Recruiting"/>
    <s v="No"/>
    <m/>
    <m/>
    <m/>
    <s v="44568"/>
    <s v="80"/>
    <s v="Interventional"/>
    <s v="Randomized, Parallel Group Trial_x000d__x000a_  Method of generating randomization sequence:Computer generated randomization  Method of allocation concealment:Case Record Numbers  Blinding and masking:Open Label"/>
    <s v="Phase 3"/>
    <s v="India"/>
    <s v="Dr Manoj Shamkuwar"/>
    <m/>
    <s v="PhD Room_x000d__x000a_Department of Panchakarma_x000d__x000a_7th Level _x000d__x000a_All India Institute of Ayurveda_x000d__x000a_Gautampuri Sarita Vihar Mathura road_x000d__x000a_"/>
    <s v="dr.ananthramsharma@gmail.com"/>
    <s v="9423039441"/>
    <s v="All India Institute of Ayurveda"/>
    <s v="Inclusion criteria: 1.Aged between 18 to 60 years &lt;br/ &gt;&lt;br&gt;2.Having developed COVID positive status &lt;br/ &gt;&lt;br&gt;3.Diagnosed as having major  depressive and generalized anxiety disorder by a psychiatrist (co-supervisor) as per diagnostic criteria listed in DSM-5 &lt;br/ &gt;&lt;br&gt;4. Currently receiving treatment (Fluoxetine and or Clonazepam) and planning to pursue follow up psychiatry care for next 1 month at study center.  &lt;br/ &gt;&lt;br&gt;5.Able to understand Hindi/English &lt;br/ &gt;&lt;br&gt;6.Medically stable to participate in Shirdohara intervention as assessed by treating psychiatrist on medical examination."/>
    <s v="Exclusion criteria: 1.Past history of psychiatric illness prior to developing COVID . &lt;br/ &gt;&lt;br&gt;2.Reporting presence of suicidal thoughts/ideation or attempts within last 2 weeks.  &lt;br/ &gt;&lt;br&gt;3.Already on any alternative form of therapy besides standard pharmacotherapy and or psychotherapy for depression &lt;br/ &gt;&lt;br&gt;4.Having history suggestive of being diagnosed any medical condition requiring hospitalization currently or in recent past 6 weeks making participation in Shirodhara based program difficult &lt;br/ &gt;&lt;br&gt;5.The patient having symptoms like cough, sneezing, running nose currently making participation in Shirodhara based program difficult &lt;br/ &gt;&lt;br&gt;6.Pregnant and lactating women &lt;br/ &gt;&lt;br&gt;"/>
    <s v="Health Condition 1: B972- Coronavirus as the cause of diseases classified elsewhere_x000d__x000a_"/>
    <m/>
    <s v="1.Evaluate the efficacy of Shirodhara on mental health disorders  &lt;br/ &gt;&lt;br&gt;2.Assessment of effect of Shirodhara on selected biomarkers viz. Sr. Cortisol, Lipid profile, CRP, &lt;br/ &gt;&lt;br&gt;Timepoint: Day 1 Day 8 Day 15 and Day 30"/>
    <s v="1.Assessment of the quality of lifeTimepoint: Day 1 Day 8 Day 15 and Day 30"/>
    <m/>
    <m/>
    <m/>
    <s v="Yes"/>
    <s v="False"/>
    <m/>
    <m/>
  </r>
  <r>
    <s v="NCT05430776"/>
    <s v="https://clinicaltrials.gov/show/NCT05430776"/>
    <s v="Laser Therapy on Tension-type Cephalea and Orofacial Pain in Post-covid-19 Patients"/>
    <s v="Yes"/>
    <s v="Yes"/>
    <m/>
    <m/>
    <x v="5"/>
    <m/>
    <s v="-23.58408005353334, -46.58105533143725"/>
    <n v="-23.584080050000001"/>
    <n v="-46.581055329999998"/>
    <s v="Brazil"/>
    <s v="Brazil;Brazil;Brazil;Brazil"/>
    <s v="Recruiting"/>
    <s v="Laser Therapy on Tension-type Cephalea and Orofacial Pain in Post-covid-19 Patients"/>
    <s v="2022-07-29"/>
    <s v="The Effect of Systemic Versus Local Transcutaneous Laser Therapy on Tension-type Cephalea and Orofacial Pain in Post-covid-19 Patients: a Pragmatic Randomized Clinical Trial."/>
    <m/>
    <s v="University of Nove de Julho"/>
    <s v="22/06/2022"/>
    <n v="20220622"/>
    <d v="2023-11-23T09:50:00"/>
    <s v="ClinicalTrials.gov"/>
    <s v="Recruiting"/>
    <s v="No"/>
    <s v="18 Years"/>
    <s v="60 Years"/>
    <s v="All"/>
    <s v="44839"/>
    <s v="40"/>
    <s v="Interventional"/>
    <s v="Allocation: Randomized. Intervention model: Parallel Assignment. Primary purpose: Treatment. Masking: None (Open Label)."/>
    <s v="N/A"/>
    <s v="Brazil;Brazil;Brazil;Brazil"/>
    <s v="; ; ; ; ; ; ;"/>
    <s v="Lara Motta, Phd;Lara MOTTA, PhD;Lara Motta, Phd;Lara MOTTA, PhD;Lara Motta, Phd;Lara MOTTA, PhD;Lara Motta, Phd;Lara MOTTA, PhD"/>
    <m/>
    <s v=";larajmotta@terra.com.br;;larajmotta@terra.com.br;;larajmotta@terra.com.br;;larajmotta@terra.com.br"/>
    <s v=";11998829511;;11998829511;;11998829511;;11998829511"/>
    <s v="Nove de Julho University;;Nove de Julho University;;Nove de Julho University;;Nove de Julho University;"/>
    <m/>
    <m/>
    <m/>
    <m/>
    <m/>
    <m/>
    <m/>
    <m/>
    <m/>
    <s v="No"/>
    <s v="False"/>
    <m/>
    <m/>
  </r>
  <r>
    <s v="NCT05422924"/>
    <s v="https://clinicaltrials.gov/ct2/show/NCT05422924"/>
    <s v="A Web-based Platform to Improve Physical Function, Nutrition, and Mindfulness in Patients With Long COVID"/>
    <s v="Yes"/>
    <s v="Yes"/>
    <m/>
    <m/>
    <x v="3"/>
    <m/>
    <s v="53.47300292668273, -113.46808071830688"/>
    <n v="53.47300293"/>
    <n v="-113.4680807"/>
    <s v="Canada"/>
    <s v="Canada"/>
    <s v="Not Recruiting"/>
    <s v="A Web-based Platform to Improve Physical Function, Nutrition, and Mindfulness in Patients With Long COVID"/>
    <s v="2023-09-26"/>
    <s v="A Pilot and Feasibility Study of a Web-based Platform to Improve Physical Function, Nutrition, and Mindfulness in Patients With Long COVID"/>
    <s v="BLEND"/>
    <s v="University of Alberta"/>
    <s v="16/06/2022"/>
    <n v="20220616"/>
    <d v="2023-11-23T09:50:00"/>
    <s v="ClinicalTrials.gov"/>
    <s v="Recruiting"/>
    <s v="No"/>
    <s v="18 Years"/>
    <s v="N/A"/>
    <s v="All"/>
    <s v="25/08/2023"/>
    <s v="40"/>
    <s v="Interventional"/>
    <s v="Allocation: Randomized. Intervention model: Parallel Assignment. Primary purpose: Prevention. Masking: None (Open Label)."/>
    <s v="N/A"/>
    <s v="Canada"/>
    <s v=";"/>
    <s v="Carla Prado, PhD;Montserrat Montes de Oca, MSc"/>
    <m/>
    <s v=";mmontesd@ualberta.ca"/>
    <s v=";780-492-7820"/>
    <s v="University of Alberta;"/>
    <s v="_x000d_&lt;br&gt;        Inclusion Criteria:_x000d_&lt;br&gt;_x000d_&lt;br&gt;          -  Aged = 18 years._x000d_&lt;br&gt;_x000d_&lt;br&gt;          -  COVID diagnosed (PCR positivity) &gt;12 weeks at time of screening and have persistent_x000d_&lt;br&gt;             symptoms._x000d_&lt;br&gt;_x000d_&lt;br&gt;          -  Body mass index (BMI) &gt;18.5kg/m2 and &lt; 35 kg/m2._x000d_&lt;br&gt;_x000d_&lt;br&gt;          -  People with long COVID syndrome diagnosis enrolled in the Kaye Edmonton Clinic._x000d_&lt;br&gt;_x000d_&lt;br&gt;          -  Have mild to moderate long COVID syndrome (Based on the Post COVID-19 Functional_x000d_&lt;br&gt;             Status Scale from 0-3)._x000d_&lt;br&gt;_x000d_&lt;br&gt;        Exclusion Criteria:_x000d_&lt;br&gt;_x000d_&lt;br&gt;          -  Patients with severe mobility impairment (People without sufficiently mobile to come_x000d_&lt;br&gt;             to the study centre)._x000d_&lt;br&gt;_x000d_&lt;br&gt;          -  Diagnosis of severe mental health disorders (e.g., depression, anxiety, eating_x000d_&lt;br&gt;             disorders)._x000d_&lt;br&gt;_x000d_&lt;br&gt;          -  Individuals with pacemakers or other internal electrical medical devices._x000d_&lt;br&gt;_x000d_&lt;br&gt;          -  Suffer from claustrophobia._x000d_&lt;br&gt;_x000d_&lt;br&gt;          -  Pregnancy or lactation._x000d_&lt;br&gt;_x000d_&lt;br&gt;          -  No internet access._x000d_&lt;br&gt;_x000d_&lt;br&gt;          -  Not able to understand and communicate in English._x000d_&lt;br&gt;_x000d_&lt;br&gt;          -  Major visual or hearing impairment or other serious illness that would preclude_x000d_&lt;br&gt;             participation._x000d_&lt;br&gt;_x000d_&lt;br&gt;          -  Living in assisted living situations or a nursing home._x000d_&lt;br&gt;_x000d_&lt;br&gt;          -  Individuals who fell more than 3 times in the last month. Because of the risk of doing_x000d_&lt;br&gt;             a physical activity unsupervised._x000d_&lt;br&gt;_x000d_&lt;br&gt;          -  Not willing to make a change in their lifestyle (Readiness to change)._x000d_&lt;br&gt;"/>
    <m/>
    <s v="Long COVID"/>
    <s v="Behavioral: Web-based platform. (My Viva Plan)"/>
    <s v="Feasibility (defined by recruitment, adherence, and retention)."/>
    <s v="Changes in quality of life parameters;Changes in fat mass;Changes in lean mass;Changes in muscle cross sectional area;Changes in dietary intake;Changes in mindfulness with Mental health questionnaire from the Symptom Burden Questionnaire for Long COVID;Changes in self-efficacy assessed with Patient-Reported Outcomes Measurement Information System;Changes in physical function;Changes in physical performance;Changes in physical activity (daily activities subscale) by the Symptom Burden Questionnaire for Long COVID.;Changes in physical activity using the International Physical Activity Questionnaire;Changes in resting energy expenditure"/>
    <m/>
    <m/>
    <m/>
    <s v="Yes"/>
    <s v="False"/>
    <m/>
    <m/>
  </r>
  <r>
    <s v="NCT05430152"/>
    <s v="https://clinicaltrials.gov/ct2/show/NCT05430152"/>
    <s v="Low-dose Naltrexone for Post-COVID Fatigue Syndrome"/>
    <s v="Yes"/>
    <s v="Yes"/>
    <m/>
    <m/>
    <x v="4"/>
    <m/>
    <s v="49.24370294329497, -123.12472725898307"/>
    <n v="49.243702939999999"/>
    <n v="-123.1247273"/>
    <s v="Canada"/>
    <s v="Canada"/>
    <s v="Not Recruiting"/>
    <s v="Low-dose Naltrexone for Post-COVID Fatigue Syndrome"/>
    <s v="2023-08-21"/>
    <s v="A Double Blind Randomized Trial of Low-dose Naltrexone for Post-COVID Fatigue Syndrome"/>
    <m/>
    <s v="University of British Columbia"/>
    <s v="44840"/>
    <n v="20220610"/>
    <d v="2023-11-23T09:50:00"/>
    <s v="ClinicalTrials.gov"/>
    <s v="Not Recruiting"/>
    <s v="No"/>
    <s v="19 Years"/>
    <s v="69 Years"/>
    <s v="All"/>
    <s v="44935"/>
    <s v="160"/>
    <s v="Interventional"/>
    <s v="Allocation: Randomized. Intervention model: Parallel Assignment. Primary purpose: Treatment. Masking: Quadruple (Participant, Care Provider, Investigator, Outcomes Assessor)."/>
    <s v="Phase 2"/>
    <s v="Canada"/>
    <s v="; ;"/>
    <s v="Luis Nacul, MD, PhD;Travis Boulter;Travis Boulter"/>
    <m/>
    <s v=";LDNtrial@phsa.ca;LDNtrial@phsa.ca"/>
    <s v=";236-990-9519;236-990-9519"/>
    <s v="BC Women's Hospital + Health Centre/ University of British Columbia;"/>
    <s v="_x000d_&lt;br&gt;        Inclusion Criteria:_x000d_&lt;br&gt;_x000d_&lt;br&gt;          1. Male and female patients ages 19 to less than 70 years_x000d_&lt;br&gt;_x000d_&lt;br&gt;          2. Case of SARS-CoV-2 over 3 previously, confirmed by a positive test result or clinical_x000d_&lt;br&gt;             confirmation by a physician_x000d_&lt;br&gt;_x000d_&lt;br&gt;          3. Meet the clinical diagnostic criteria for PCFS_x000d_&lt;br&gt;_x000d_&lt;br&gt;          4. Agree to maintain any other regular medications at current doses for the duration of_x000d_&lt;br&gt;             the trial (except for essential need of new medication or dose change, as prescribed_x000d_&lt;br&gt;             by a physician)_x000d_&lt;br&gt;_x000d_&lt;br&gt;          5. Agree to use effective contraception for the trial duration, as appropriate, if_x000d_&lt;br&gt;             female._x000d_&lt;br&gt;_x000d_&lt;br&gt;          6. The participant resides within the delivery area for the drug as determined by FedEx_x000d_&lt;br&gt;             Clinical Trial Services_x000d_&lt;br&gt;_x000d_&lt;br&gt;        Exclusion Criteria:_x000d_&lt;br&gt;_x000d_&lt;br&gt;          1. Pregnant, planning to become pregnant, or breastfeeding_x000d_&lt;br&gt;_x000d_&lt;br&gt;          2. Opioid medications:_x000d_&lt;br&gt;_x000d_&lt;br&gt;               -  Any use within last 15 days, as reported by the patient_x000d_&lt;br&gt;_x000d_&lt;br&gt;               -  During the trial_x000d_&lt;br&gt;_x000d_&lt;br&gt;          3. A positive urine test for opioids (only for the first 16 participants)_x000d_&lt;br&gt;_x000d_&lt;br&gt;          4. History of alcohol, opioid or other substance misuse_x000d_&lt;br&gt;_x000d_&lt;br&gt;          5. Participation in another interventional clinical trial in the last 30 days or planned_x000d_&lt;br&gt;             during the trial period_x000d_&lt;br&gt;_x000d_&lt;br&gt;          6. Confirmed ME/CFS or FM existing prior to SARS-CoV-2 infection_x000d_&lt;br&gt;_x000d_&lt;br&gt;          7. Allergy to naltrexone or medication components_x000d_&lt;br&gt;_x000d_&lt;br&gt;          8. Acute hepatitis, liver failure, or severe kidney failure._x000d_&lt;br&gt;_x000d_&lt;br&gt;          9. Current or recent use of naltrexone in the last 30 days_x000d_&lt;br&gt;_x000d_&lt;br&gt;         10. The participant is not an ideal candidate for the study, in the opinion of the_x000d_&lt;br&gt;             investigator, for any other reason (ie. personal or logistic, medication, condition,_x000d_&lt;br&gt;             etc.) that could impact the participant's safety or the results of the study._x000d_&lt;br&gt;_x000d_&lt;br&gt;        Opioid Washout Period:_x000d_&lt;br&gt;_x000d_&lt;br&gt;        Potential participants who are currently taking opioid medications who wish to enrol the_x000d_&lt;br&gt;        study will be instructed they can stop taking opioid medications for 15 days before_x000d_&lt;br&gt;        continuing the screening process. They will be instructed that they should speak with their_x000d_&lt;br&gt;        family doctor before stopping any prescribed medications._x000d_&lt;br&gt;_x000d_&lt;br&gt;        Positive Urine Test for Opioids:_x000d_&lt;br&gt;_x000d_&lt;br&gt;        As regular use of opioid medications is an exclusion criterion, we will do a quality_x000d_&lt;br&gt;        control check with the first 16 participants to test for the presence of opioids in their_x000d_&lt;br&gt;        urine. Any participants with a positive test, will be excluded from the study, and such_x000d_&lt;br&gt;        finding will be discussed at the Trial Steering Committee or DSMB for potential trial_x000d_&lt;br&gt;        modification._x000d_&lt;br&gt;"/>
    <m/>
    <s v="Post-Viral Fatigue Syndrome"/>
    <s v="Drug: Low-Dose Naltrexone;Other: Placebo"/>
    <s v="Fatigue Intensity"/>
    <s v="Pain Severity;Symptom Severity;Activity Levels;Self-reported Quality of Life"/>
    <m/>
    <m/>
    <m/>
    <s v="Yes"/>
    <s v="False"/>
    <m/>
    <m/>
  </r>
  <r>
    <s v="IRCT20220526054990N1"/>
    <s v="http://en.irct.ir/trial/63831"/>
    <s v="Fluvoxamine in Long COVID"/>
    <s v="Yes"/>
    <s v="Yes"/>
    <m/>
    <m/>
    <x v="4"/>
    <m/>
    <s v="35.67999662716041, 51.49684514142121"/>
    <n v="35.679996629999998"/>
    <n v="51.496845139999998"/>
    <s v="Iran (Islamic Republic of)"/>
    <s v="Iran (Islamic Republic of)"/>
    <s v="Not Recruiting"/>
    <s v="Fluvoxamine in Long COVID"/>
    <s v="2022-06-27"/>
    <s v="Evaluation of the effect of fluvoxamine in preventing neuropsychiatric symptoms of Long COVID syndrome"/>
    <m/>
    <s v="Artesh University of Medical Sciences"/>
    <s v="44567"/>
    <n v="20220601"/>
    <d v="2023-11-23T09:50:00"/>
    <s v="IRCT"/>
    <s v="Not Recruiting"/>
    <s v="No"/>
    <s v="15 years"/>
    <s v="no limit"/>
    <s v="Both"/>
    <s v="44564"/>
    <s v="96"/>
    <s v="Interventional"/>
    <s v="Randomization: Randomized, Blinding: Double blinded, Placebo: Used, Assignment: Parallel, Purpose: Prevention, Randomization description: Randomization is done by the simple randomization method. In Excel software, a randomization table is created according to the sample size, and the letter A or B is assigned to each number from 1 to the sample size. Each letter indicates a treatment, fluvoxamine or placebo, of which the study designer and the doctor who prescribes the treatment are unaware. The drugs are placed in opaque envelopes by another person who has no other role in the analysis of the study. Patients receive one of the two diets based on the enrollment number, Blinding description: The principal investigator, analyzer, and patients are unaware of the drug given or taken. A third-person unaware of the analysis and the results prepares the placebo and the drug into identical packages."/>
    <s v="3"/>
    <s v="Iran (Islamic Republic of)"/>
    <s v="Ali Ajam"/>
    <m/>
    <s v="No. 46 30th Str. Asad Abadi Blvd."/>
    <s v="a-ajam@alumnus.tums.ac.ir"/>
    <s v="+98 21 8835 6498"/>
    <s v="Tehran University of Medical Sciences"/>
    <s v="Inclusion criteria: Confirmed COVID infection by infectious disease specialist&lt;br&gt;Age over 15 years"/>
    <s v="Exclusion criteria: History of epilepsy&lt;br&gt;History of mania&lt;br&gt;History of depression&lt;br&gt;Use of other antidepressants&lt;br&gt;Pregnancy and lactationK&lt;br&gt;Kidney dysfunction&lt;br&gt;Liver dysfunction&lt;br&gt;History of cardiac arrhythmia&lt;br&gt;Any drug allergy to fluvoxamine, including skin allergies&lt;br&gt;Severe side effects of fluvoxamine, including malignant neuroleptic syndrome&lt;br&gt;Drug interactions with other drugs consumed by the patient"/>
    <s v="Long or Post COVID syndrome. &lt;br&gt;Post COVID-19 condition occurs in individuals with a history of probable or confirmed SARS CoV-2 infection, usually 3 months from the onset of COVID-19 with symptoms and that last for at least 2 months and cannot be explained by an alternative diagnosis. ;U09.9"/>
    <s v="Intervention 1: Intervention group: The drug fluvoxamine maleate 50 mg fc tablet made by  Jalinous Pharmaceutical Company, every 12 hours for 10 days, after 4 weeks, patients are contacted and asked about the symptoms of Long COVID based on the questionnaire. Intervention 2: Control group: placebo 1 tablet for every 12 hours for 10 days, after 4 weeks, patients are contacted and asked about the symptoms of long quiescence based on a questionnaire."/>
    <s v="Frequency of any of the neuropsycological symptoms of Long COVID in patients. Timepoint: 4 weeks after COVID symptoms onset. Method of measurement: history taking based on a questionnaire prepared by the researcher."/>
    <m/>
    <m/>
    <m/>
    <m/>
    <s v="No"/>
    <s v="False"/>
    <m/>
    <m/>
  </r>
  <r>
    <s v="ISRCTN10665760"/>
    <s v="https://www.isrctn.com/ISRCTN10665760"/>
    <s v="Symptoms, trajectory, inequalities and management: understanding Long COVID to address and transform existing integrated care pathways"/>
    <s v="Yes"/>
    <s v="Yes"/>
    <m/>
    <m/>
    <x v="4"/>
    <m/>
    <s v="51.525918455792855, -0.1356079912109959"/>
    <n v="51.52591846"/>
    <n v="-0.13560799100000001"/>
    <s v="United Kingdom"/>
    <s v="United Kingdom;England"/>
    <s v="Recruiting"/>
    <s v="Symptoms, trajectory, inequalities and management: understanding Long COVID to address and transform existing integrated care pathways"/>
    <s v="2023-05-22"/>
    <s v="STIMULATE-ICP: A pragmatic, multi-centre, cluster randomised trial of an integrated care pathway with a nested, Phase III, open-label, adaptive platform randomised drug trial in individuals with Long COVID"/>
    <m/>
    <s v="University College London"/>
    <s v="30/05/2022"/>
    <n v="20220530"/>
    <d v="2023-11-23T09:50:00"/>
    <s v="ISRCTN"/>
    <s v="Recruiting"/>
    <s v="No"/>
    <m/>
    <m/>
    <s v="Both"/>
    <s v="16/06/2022"/>
    <s v="4520"/>
    <s v="Interventional"/>
    <s v="Randomized; Both; Design type: Treatment, Diagnosis, Process of Care, Drug, Device, Imaging, Complex Intervention, Management of Care, Rehabilitation, Validation of outcome measures (Treatment)"/>
    <s v="Phase III"/>
    <s v="United Kingdom;England"/>
    <m/>
    <m/>
    <m/>
    <m/>
    <m/>
    <m/>
    <s v="Inclusion criteria: Inclusion criteria for ALL participants &lt;br&gt;1. Participants capable of giving informed consent&lt;br&gt;2. Age 18 years and above &lt;br&gt;3. Clinical parameters; persistent signs and symptoms for a period of 4 weeks or longer in duration post-COVID-19 infection (either by test result or symptomology). Presenting at their first referral first visit to a participating Long COVID clinic pathway.&lt;br&gt;4. Able to read or understand English or have a relative/family member able to read/understand English to facilitate participation (essential for patient-reported outcome measures at follow-up time points and virtual contact)&lt;br&gt;5. Not enrolled in any other interventional study where study intervention/activities may affect outcome measures (patients enrolled in purely observational studies can be included)&lt;br&gt;&lt;br&gt;Additional inclusion criteria for the nested, platform randomised drug trial (to be eligible participants must meet all above criteria and all those below). Note: Potential participants with drug-specific contraindications for any arm, including interactions of pre-prescribed essential medication will be consented for data collection but will be excluded from the drug study.&lt;br&gt;&lt;br&gt;6. Females of childbearing potential (see definition below) must be willing to use an acceptable effective method of contraception during the treatment with the IMP and for a further 30 days after the last dose. Such methods include: &lt;br&gt;6.1. Combined (oestrogen and progestogen containing) hormonal contraception: &lt;br&gt;6.1.1. Oral &lt;br&gt;6.1.2. Intravaginal &lt;br&gt;6.1.3. Transdermal &lt;br&gt;6.2. Progestogen-only hormonal contraception &lt;br&gt;6.2.1. Oral &lt;br&gt;6.2.2. Injectable &lt;br&gt;6.2.3. Implantable  &lt;br&gt;6.3. Intrauterine device (IUD)  &lt;br&gt;6.4. Intrauterine hormone-releasing system (IUS)  &lt;br&gt;6.5. Bilateral tubal occlusion  &lt;br&gt;6.6. Vasectomised partner  &lt;br&gt;6.7. Male or female condom with spermicide &lt;br&gt;6.8. Cap, diaphragm or sponge with spermicide &lt;br&gt;6.9. Sexual abstinence; only true abstinence is acceptable i.e. when this is in line with the preferred and usual lifestyle of the participant).  (periodic abstinence, declaration of abstinence during exposure to IMP and withdrawal are not accepted methods of contraception).    &lt;br&gt;For the purpose of this trial, a female is considered of childbearing potential i.e. fertile following menarche and until becoming post-menopausal unless permanently sterile. Permanent sterilisation methods include hysterectomy, bilateral salpingectomy, and bilateral oophorectomy. A post-menopausal state is defined as no menses for 12 months without alternative medical cause. &lt;br&gt;7. Male participants must be willing to use condoms during IMP treatment and for a further 90 days after the last dose of trial IMP to protect their female partner from becoming pregnant&lt;br&gt; 8. Patients on pre-existing treatments for the same drug classes MUST undergo a 7-day washout period before being randomised.&lt;br&gt;(Patients will be assessed, and if safe to do so, exclude that medication for 7 days, asked if they would be willing to undergo a washout period of at least 7 days before being randomised)"/>
    <s v="Exclusion criteria: Exclusion criteria for ALL participants:&lt;br&gt;1. Previously hospitalised for COVID-19 infection&lt;br&gt;2. Previously referred to a long COVID clinic&lt;br&gt;&lt;br&gt;Exclusion criteria for nested, adaptive randomised drug trial:&lt;br&gt;3. Females who are pregnant, planning pregnancy or breastfeeding&lt;br&gt;4. Known hypersensitivity to any of the study drugs or their excipients&lt;br&gt;5. Currently taking any of the following drugs: probenecid, sucrafate, isocarboxazid, phenylzine, tranylcypromine of any other CNS depressant (such as diphenhydramine, dextromethorphan, or pseudoephedrine) (contraindications to famotidine/loratadine), amiodarone, aprepitant, atanazavir, atorvostatin, azithromycin, bezafibrate,ciclosporin, ciprofibrate, clarithromycin, cobicistat, croztibib, darunavir, diltiazem, dronedarone, eliglustat, erythromycin, fenobibrate, fluconazole, fluvastatin, fosamprenavir, gemfibrozil, idelalisib, imatibib, isavuconazole, itraconazole, ketoconazole, letermovir, lopinavir, netupitant, nilotinib, posaconazole, pravastatin, ranolazine, ritonavir, rosuvastatin, simvastatin, tipranavir, velpatasvir, vemurafenib, venetoclax, verapamil, voriconazole (contraindications to colchicine), acalabrutinib, aceclofenac, acenocoumarol, alprostadil, alteplase, argatroban, aspirin, axitinib, beniparin, benzydamine, bevacizumab, bismuth, bivalirudin, bosutinib, bromfenac, cabozantinib, cangrelor, caplacizumab, celecoxib, cilostazol, clopidogrel, cobimetinib, dabigatran, dalteparin, danaparoid, dasatinib, dexkeptorofen, diclofenac, dipyridamole, enoxaparin, epoprostenol, eptifibatide, etodolac, etoricoxib, flurbiprofen, heparin, ibrutanib, ibuprofen, iloprost, imatinib, indomethacin, inotersen, ketoprofen, ketorolac, levatinib, mefenamic acid, meloxicam, nabumetone, naproxen, nicotinic acid, nintenanib, parecoxib, pazopanib, phenazone, phenindione, piroxicam, ponatinib, prasugrel, regorafenib, ruxolitinib, sorafenib, streptokinase, sulindac, sunitinib, tenecteplase, tenoxicam, tiaprofenic acid, ticagrelor, tinzaparin, tirofiban, tolfenamic acid, trametinib, traztuzumab emtansine, trprostinil, urokinase, volanesorsen, warfarin (contraindications to rivaroxaban)&lt;br&gt;6. No history or presenting symptomology suggestive of renal failure/insufficiency (eGFR &lt;30 ml minute) on the basis of blood investigations (eGFR) within the last 6 months and clinical assessment&lt;br&gt;7. Severe liver dysfunction on the basis of blood investigations within the last 6 months (liver function and coagulation) and clinical assessment"/>
    <s v="COVID-19 (SARS-CoV-2 infection) &lt;br&gt;Infections and Infestations"/>
    <s v="1. Loratadine + famotidine plus usual care: loratadine 10 mg tablet once a day swallowed whole with water every morning and famotidine 40 mg tablet once a day swallowed whole with water every morning. The treatment duration is 84 days&lt;br&gt;2. Colchicine plus usual care: colchicine 500 mcg tablet, one tablet twice a day swallowed whole with water (12 hours apart). The treatment duration is 84 days&lt;br&gt;3. Rivaroxaban plus usual care: rivaroxaban 10 mg tablet once a day swallowed whole with water every morning. The treatment duration is 84 days&lt;br&gt;4. No-drug (usual care): as per usual standard of care.&lt;br&gt;&lt;br&gt;Follow-up:&lt;br&gt;All participants irrespective of the nested drug trial will receive 12-and 24-week (after initial Long COVID Clinic Appointment) follow-ups in accordance with the protocol."/>
    <s v="Fatigue measured using the Fatigue Assessment Scale at baseline,12 and 24 weeks"/>
    <s v="1. Health-related quality of life is measured using the EQ-5D-5L at baseline, 12 and 24 weeks&lt;br&gt;2. Mental health is measured using the Generalised Anxiety Disorder Assessment (GAD-7) at baseline, 12 and 24 weeks&lt;br&gt;3. Depression is measured using Patient Health Questionnaire (PHQ-9) at baseline, 12 and 24 weeks&lt;br&gt;4. Dyspnoea is measured using MRC Dyspnoea Score at baseline, 12 and 24 weeks&lt;br&gt;5. Cognitive functioning measured using the Perceived Deficit Questionnaire (PDQ-5) at baseline, 12 and 24 weeks&lt;br&gt;6. Functional Impairment measured using the Work and Social Adjustment Scale (WSAS) (Question 4 from Productivity Cost Questionnaire (iPCQ) for absenteeism and Question 8 from iPCQ for presenteeism added) at baseline, 12 and 24 weeks&lt;br&gt;7. Health-related quality-of-life measured using the Short Form Questionnaire (SF-12) at baseline, 12 and 24 weeks&lt;br&gt;8. Cognitive dysfunction measured using the Cognitive Failure Questionnaire (CFQ) if a patient scores 3 or more on PDQ5 (patients receive an email to complete this questionnaire online via a secure password and patient ID number) at baseline, 12 and 24 weeks&lt;br&gt;9. Organ impairment and healthcare utilisation measured using patient records and the case report form (CRF) at baseline, 12 and 24 weeks&lt;br&gt;10. Cost-effectiveness of integrated care pathway (ICP) measured using patient records and the case report form (CRF) at baseline, 12 and 24 weeks&lt;br&gt;11. Process outcomes for different ICP components: whether pre-specified subgroups of patients, either grouped by clinical symptom cluster or imaging findings, benefit from either early investigation with COVERSCANâ„¢, IMPs or rehabilitation, measured through the ICP components including CoverScan and The Living With COVID Recovery App&lt;br&gt;12. Blood investigations (e.g., genomic, proteomic, metabolomic/lipidomic, functional T cell and live virus neutralisation assays and endocrine analysis) measured using the research blood collected on study at baseline and 12 weeks"/>
    <m/>
    <s v="31/12/2024"/>
    <m/>
    <s v="Yes"/>
    <s v="False"/>
    <m/>
    <m/>
  </r>
  <r>
    <s v="DRKS00029151"/>
    <s v="http://drks.de/search/en/trial/DRKS00029151"/>
    <s v="Effects of whole body vibration and exercise therapy in Covid-19 patients (Long Covid symptoms)"/>
    <s v="Yes"/>
    <s v="Yes"/>
    <m/>
    <m/>
    <x v="5"/>
    <m/>
    <s v="49.25139283362971, 7.040175375455715"/>
    <n v="49.25139283"/>
    <n v="7.0401753749999996"/>
    <s v="Germany"/>
    <s v="Germany"/>
    <s v="Recruiting"/>
    <s v="Effects of whole body vibration and exercise therapy in Covid-19 patients (Long Covid symptoms)"/>
    <s v="2023-10-17"/>
    <s v="Effects of whole body vibration and exercise therapy in Covid-19 patients (Long Covid symptoms)"/>
    <m/>
    <s v="Sportwissenschaftliches Institut"/>
    <s v="30/05/2022"/>
    <n v="20220530"/>
    <d v="2023-11-23T09:50:00"/>
    <s v="German Clinical Trials Register"/>
    <s v="Recruiting"/>
    <s v="No"/>
    <s v="None"/>
    <s v="None"/>
    <s v="All"/>
    <s v="44567"/>
    <s v="50"/>
    <s v="Interventional"/>
    <s v="Allocation: Randomized controlled study; Masking: Blinded (masking used); Control: active//No treatment / Standard of care; Assignment: parallel; Study design purpose: treatment"/>
    <s v="N/A"/>
    <s v="Germany"/>
    <s v="Andrea"/>
    <s v="Dincher"/>
    <s v="Uni Campus B8.1"/>
    <s v="andrea.dincher@uni-saarland.de"/>
    <s v="496813022534"/>
    <s v="Sportwissenschaftliches Institut"/>
    <s v="Inclusion criteria: confirmed diagnosis by a physician, no age or gender limits"/>
    <s v="Exclusion criteria: parallel participation in another interventional study"/>
    <s v="LONGCOVID"/>
    <s v="Group 1: Experimental group Whole body vibration: 1 - 2x per week balance and strengthening exercises on vibration platform (Galileo Med Advanced), max. 30 minutes duration&lt;br&gt;Group 2: Experimental group exercise therapy, 1 - 2x per week exercise therapy program consisting of strengthening, endurance, coordination and flexibility exercises, max. 30 minutes duration as group trainings in presence or in online format&lt;br&gt;Group 3: Control group no intervention (waiting position)"/>
    <s v="Motor abilities test (strength, endurance, coordination, speed, flexibility), questionnaires to assess fatigue, depression, quality of life"/>
    <m/>
    <m/>
    <m/>
    <s v="http://drks.de/search/en/trial/DRKS00029151#studyResults"/>
    <s v="Yes"/>
    <s v="False"/>
    <m/>
    <m/>
  </r>
  <r>
    <s v="CTRI/2022/05/042782"/>
    <s v="http://www.ctri.nic.in/Clinicaltrials/pmaindet2.php?trialid=69009"/>
    <s v="A Comparative Clinical Study to Evaluate the effect of BlaQmax on Subjects with Post COVID-19 symptoms."/>
    <s v="Yes"/>
    <s v="Yes"/>
    <m/>
    <m/>
    <x v="2"/>
    <m/>
    <s v="12.90010687133897, 77.4971690547264"/>
    <n v="12.90010687"/>
    <n v="77.497169049999997"/>
    <s v="India"/>
    <s v="India"/>
    <s v="Not Recruiting"/>
    <s v="A Comparative Clinical Study to Evaluate the effect of BlaQmax on Subjects with Post COVID-19 symptoms."/>
    <s v="2022-05-30"/>
    <s v="A Randomized, Multi Center, Double Blinded, Placebo-Controlled, Parallel-Group, Comparative Clinical Study to Evaluate the effect of BlaQmax on Subjects with Post COVID-19 symptoms."/>
    <m/>
    <s v="Akay Natural Ingredients Pvt Ltd"/>
    <s v="24/05/2022"/>
    <n v="20220524"/>
    <d v="2023-11-23T09:50:00"/>
    <s v="CTRI"/>
    <s v="Not Recruiting"/>
    <s v="No"/>
    <m/>
    <m/>
    <m/>
    <s v="44598"/>
    <s v="70"/>
    <s v="Interventional"/>
    <s v="Randomized, Parallel Group, Placebo Controlled Trial_x000d__x000a_  Method of generating randomization sequence:Computer generated randomization  Method of allocation concealment:Not Applicable  Blinding and masking:Participant and Investigator Blinded"/>
    <s v="N/A"/>
    <s v="India"/>
    <s v="Jestin V Thomas"/>
    <m/>
    <s v="Department of Clinical Research, #9, 1st floor, Mythri Legacy, Chelekere main road, Kalyan nagar"/>
    <s v="jestin.leadsclinbio@gmail.com"/>
    <s v="9845125293"/>
    <s v="Leads Clinical Research and Bio Services Pvt. Ltd"/>
    <s v="Inclusion criteria: 1. COVID-19 patients with confirmed diagnosis based on a positive ICMR recognized SARS-Cov-2 test performed &gt;= 4 weeks and &lt;= 12 weeks.  &lt;br/ &gt;&lt;br&gt;2. Subjects having at least three of the Post COVID-19 symptoms including: [fatigue, headache, respiration problems (dyspnea or polypnea, cough), cognitive disorders (attention, memory, anxiety and depression), pain in joints, muscles and chest, gastrointestinal issues (diarrhea, nausea/vomiting, abdominal discomfort), sleep problems, cardiac issues (chest pain, heart palpitations, tachycardia, arrhythmia]. &lt;br/ &gt;&lt;br&gt;3. COVID-19 patients discharged after hospital admission. &lt;br/ &gt;&lt;br&gt;4.If female of childbearing age, willing to use an acceptable form of birth control measure, should be stable for past 3 months prior to baseline and throughout the study. &lt;br/ &gt;&lt;br&gt;5. Must be willing and able to give informed consent and comply with the study procedures."/>
    <s v="Exclusion criteria: 1. Asymptomatic COVID-19 subjects &lt;br/ &gt;&lt;br&gt;2. Post COVID-19 patients with symptoms longer than 3 months. &lt;br/ &gt;&lt;br&gt;3. Subjects suffering from any uncontrolled chronic health conditions (e.g. diabetes, hypertension, chronic renal failure, heart and liver disease) or other underlying severe diseases (e.g., active bleeding, blood dyscrasias, severe malnutrition) &lt;br/ &gt;&lt;br&gt;4. History of any Immunodeficiency disease, Allergy, medication or supplement use that influences the immune system. &lt;br/ &gt;&lt;br&gt;5.Patients with malabsorption or gastrointestinal abnormalities which may affect drug absorption"/>
    <m/>
    <s v="Intervention1: BlaQmax: Oral administration of single dose of BlaQmax 200mg capsules everyday for 84 days&lt;br&gt;Control Intervention1: Placebo: Oral administration of single dose of 200mg Placebo capsules everyday for 84 days&lt;br&gt;"/>
    <s v="Reduction in severity and duration of post covid symptomsTimepoint: Day 0, Day 28 , Day 84"/>
    <s v="Change in BiomarkersTimepoint: Day 0, Day 84;Change in Cognitive parametersTimepoint: Day 0, Day 84;Change in hematolgical and biochemical parametersTimepoint: Day 0, Day 84;Change in Questionnaire based assessmentsTimepoint: Day 0, Day 28 , Day 84"/>
    <m/>
    <m/>
    <m/>
    <s v="Yes"/>
    <s v="False"/>
    <m/>
    <m/>
  </r>
  <r>
    <s v="ACTRN12622000742774"/>
    <s v="https://anzctr.org.au/ACTRN12622000742774.aspx"/>
    <s v="The effect of a rehabilitation and exercise program on physical function in patients with long COVID-19 using a mobile interactive application"/>
    <s v="Yes"/>
    <s v="Yes"/>
    <m/>
    <m/>
    <x v="1"/>
    <m/>
    <s v="-7.265474708823494, 112.75973846799694"/>
    <n v="-7.2654747090000003"/>
    <n v="112.7597385"/>
    <s v="Indonesia"/>
    <s v="Indonesia"/>
    <s v="Recruiting"/>
    <s v="The effect of a rehabilitation and exercise program on physical function in patients with long COVID-19 using a mobile interactive application"/>
    <s v="2022-09-05"/>
    <s v="The effect of a rehabilitation and exercise program delivered via a mobile interactive application on vascular endothelial and cardiorespiratory function in patients with long COVID-19."/>
    <m/>
    <s v="Universitas Airlangga"/>
    <s v="24/05/2022"/>
    <n v="20220524"/>
    <d v="2023-11-23T09:50:00"/>
    <s v="ANZCTR"/>
    <s v="Recruiting"/>
    <s v="No"/>
    <s v="18 Years"/>
    <s v="70 Years"/>
    <s v="Both males and females"/>
    <s v="28/05/2022"/>
    <s v="100"/>
    <s v="Interventional"/>
    <s v="Purpose: Treatment; Allocation: Randomised controlled trial; Masking: Blinded (masking used);Assignment: Parallel;Type of endpoint: Efficacy;"/>
    <s v="Not applicable"/>
    <s v="Indonesia"/>
    <m/>
    <m/>
    <m/>
    <m/>
    <m/>
    <m/>
    <s v="Inclusion criteria: Participants with long COVID-19 criteria (3 months after the diagnosis of SARS-Cov-2 infection, continue to have signs and symptoms not explainable by other causes) in accordance with the guideline of the National Institute for Health and Care Excellence (NICE), Scottish Intercollegiate Guidelines Network (SIGN) and Royal College of General Practitioners (RCGP)"/>
    <s v="Exclusion criteria: Patients post-acute COVID-19 without symptoms_x000d_&lt;br&gt;Have a musculoskeletal condition that impairs their ability to undertake exercise training._x000d_&lt;br&gt;"/>
    <s v="Long COVID-19; &lt;br&gt;Long COVID-19;Respiratory - Other respiratory disorders / diseases;Infection - Other infectious diseases"/>
    <s v="The participants will be randomly allocated into the control and intervention groups. The participants in the intervention group should maintain their level of physical activity and standard care (medicine and/or physical rehabilitation program) and they will receive additional exercise programs and supervision delivered via mobile interactive platforms. &lt;br&gt;Exercise intervention:&lt;br&gt;Each exercise session will include the aerobic and resistance training that will start at the mild intensity (RPE 6-8) and progressively increase by 2 RPE each week to moderate intensity (RPE 13-14). For aerobic exercise, the participants will follow the movements from video for example bicep steps back, soft clap jack, soft high knee, etc. For resistance exercise, they will need simple exercise equipment such as a chair and dumbbell (this will be provided by the research team). The example of resistance exercise movement is bottle biceps curl, calf raise, chair squat, wall push-up, etc. Exercise sessions will be performed 3x per week for a total of 4 weeks. Each exercise session will be approximately 20-40 minutes in duration. All participants will be assessed for their cardiorespiratory fitness and muscle strength prior to their allocation to the exercise program. The exercise session will be delivered by mobile interactive application that is specifically designed for this study with the basis one-on-one by following the video containing the exercise program embedded in the application. The exercise session will be supervised by exercise physiologist or physical-rehabilitation specialist (medical doctor). Each supervisor will responsible for up to 5 participants. At the end of the exercise, participants will be asked to fill the RPE and will be notified when is the next exercise session"/>
    <s v="Respiratory function will be assessed as a composite primary outcome. This outcome will be measured by spirometry (BTL 08 Spiro, United Kingdom). There are 3 measurements that will be assessed: relaxed, forced (with and without bronchodilator), and maximal voluntary volume (MVV). Prior to performing spirometry, the patient's identification is checked. The participants grip the pneumotachometer in sitting position and will perform the spirometer test in following sequence: &lt;br&gt;1. Relaxed spirometry: The participants enclose the mouthpiece of the spirometer in their lips and breathe calmly, and then they will be asked to perform a maximal deep expiration without major effort until all the air is emptied from the lungs, and then slowly breathe until the maximum aspiration (so-called expiratory vital capacity procedure) and ask them again to perform everything conversely (so-called inspiratory vital capacity procedure).&lt;br&gt;2. Forced Spirometry: the participants will be asked to take a deep breath in, as large as possible aside from the spirometric module. Immediately after that, enclose the mouthpiece of the spirometer in his lips and blows out as hard and as fast as possible and keep going until there is no air left, continue with a deep breath in.&lt;br&gt;3. MVV: The participants enclose the mouthpiece of the spirometer in their lips and breathe calmly and then continue with deep and fast breathing for 20 seconds.&lt;br&gt;4. Bronchodilator inhalation (400 Âµg of salbutamol)&lt;br&gt;5. Repeat forced spirometry test, 4-5 minutes after bronchodilator inhalation&lt;br&gt;All the tests will be performed 3x by following the instructor's guidance and will be encouraged verbally to achieve optimal results.[Respiratory function will be assessed at baseline and 3 days after the last exercise session (to prevent the influence of the last exercise).];Cardiorespiratory fitness will be measured by 5 meters walking test. The participants will be asked to walk at a comfortable pace for 5 feet before the start, and 5 feet after the middle 5-meter section. The participants will perform 3 repetitions and calculate the average time. [Cardiorespiratory fitness will be assessed at baseline and 3 days after exercise training (to prevent the influence of the last exercise).];Vascular endothelial function (composite primary outcome): Assessed via flow-mediated dilation which is a non-invasive high-resolution ultrasound (Terason, t3200, Burlington, MA 01803, USA) imaging technique of the brachial artery which will be performed on the arm. Images will be optimised and recordings taken during a 1 minute resting baseline which will be followed by the inflation of an occlussion cuff for 5 min to 220 mmHg around the forearm. Scanning will be continued following deflation of the cuff for 3 min. Continuous (30 Hz) brachial lumen cross-sectional area and Doppler velocity will be used to calculate brachial blood flow and shear stress, along with changes in arterial diameter. FMD will be calculated in absolute (mm) and relative (%) terms as the increase from the 1 min resting baseline diameter.&lt;br&gt;[Vascular endothelial function will be assessed at baseline and 3 days after the last exercise session (to prevent the influence of the last exercise)]"/>
    <s v="Symptoms of participants will be evaluated by Edmonton Symptom Assessment Scale (ESAS). This is a nine-item patient-rated symptom visual analogue scale developed for use in assessing the symptoms of patients receiving palliative care.[Symptoms of participants will be assessed at baseline and 3 days after exercise training (to prevent the influence of the last exercise).];Mental health will be evaluated by Depression, Anxiety and Stress Scale - 21 Items (DASS-21). DASS-21 is a set of three self-report scales designed to measure the emotional states of depression, anxiety and stress. The results will be expressed in scores and compared to cut-off scores for conventional severity labels (normal, moderate, severe).[Mental health of participants will be assessed at baseline and 3 days after exercise training (to prevent the influence of the last exercise).];Handgrip strength will be measured by handgrip dynamometer (Takei, Japan). The participants will be asked to hold the dynamometer in their hand to be tested, with the arm at right angles and the elbow by the side of the body. The handle of the dynamometer is adjusted if required - the base should rest on the first metacarpal (heel of palm), while the handle should rest on the middle of the four fingers. When ready the participants squeeze the dynamometer with maximum isometric effort, which is maintained for about 5 seconds. The participants will do this test for both hands with 2x repetition. The best value will be taken.  The results of the Handgrip strength test will be expressed as units of weight in kilograms.[Handgrip strength will be assessed at baseline and 3 days after exercise training (to prevent the influence of the last exercise).];Inflammatory marker (Interleukin-6) will be assessed from venous blood sample (serum) using ELISA technique.[Inflammatory marker (Interleukin-6) will be assessed at baseline and 3 days after exercise training (to prevent the influence of the last exercise).];Upper body strength will be measured by push and pull dynamometry (TTM, China) The participants will be asked to hold the dynamometer in front of the chest. When ready the participants pull the dynamometer with maximum isometric effort, which is maintained for about 5 seconds. The participants will do this test for  2x and the best value will be taken and continue with the push test. The results of the upper body strength test will be expressed as units of weight in kilograms.[Upper body strength will be assessed at baseline and 3 days after exercise training (to prevent the influence of the last exercise).]"/>
    <m/>
    <m/>
    <m/>
    <s v="Yes"/>
    <s v="False"/>
    <m/>
    <m/>
  </r>
  <r>
    <s v="CTRI/2022/05/042749"/>
    <s v="http://www.ctri.nic.in/Clinicaltrials/pmaindet2.php?trialid=68498"/>
    <s v="To Study The Effect of Ashwagandha Powder and Amalaki Powder in Post COVID Fatigue Patients"/>
    <s v="Yes"/>
    <s v="Yes"/>
    <m/>
    <m/>
    <x v="2"/>
    <m/>
    <s v="28.57212801380907, 76.93346636640052"/>
    <n v="28.57212801"/>
    <n v="76.933466370000005"/>
    <s v="India"/>
    <s v="India"/>
    <s v="Not Recruiting"/>
    <s v="To Study The Effect of Ashwagandha Powder and Amalaki Powder in Post COVID Fatigue Patients"/>
    <s v="2023-05-01"/>
    <s v="A Clinico-Etiopathological Study To Compare The Efficacy Of Ashwagandha Churna And Amalaki Churna in Post COVID Fatigue Patients-A Randomized Open Label Parallel Group Trial"/>
    <m/>
    <s v="Ch Brahm Prakash Ayurved Charak Sansthan"/>
    <s v="23/05/2022"/>
    <n v="20220523"/>
    <d v="2023-11-23T09:50:00"/>
    <s v="CTRI"/>
    <s v="Recruiting"/>
    <s v="No"/>
    <m/>
    <m/>
    <m/>
    <s v="44567"/>
    <s v="60"/>
    <s v="Interventional"/>
    <s v="Randomized, Parallel Group Trial_x000d__x000a_  Method of generating randomization sequence:Computer generated randomization  Method of allocation concealment:An Open list of random numbers  Blinding and masking:Open Label"/>
    <s v="Phase 3"/>
    <s v="India"/>
    <s v="Dr Deepak K"/>
    <m/>
    <s v="Room No.143L,PG department of Rog Nidan,Ch.Brahm Prakash Ayurved Charak Sansthan,Khera Dabar,New delhi"/>
    <s v="umeshsapra123@gmail.com"/>
    <s v="8588943505"/>
    <s v="Ch.Brahm Prakash Ayurved Charak Sansthan"/>
    <s v="Inclusion criteria: 1. Patients Recovered From COVID-19."/>
    <s v="Exclusion criteria: 1. Pregnant Women And Lactating Mothers. &lt;br/ &gt;&lt;br&gt;2. Patients with Severe Dyspnoea. &lt;br/ &gt;&lt;br&gt;3. Patients Having Co Morbidities."/>
    <s v="Health Condition 1: B972- Coronavirus as the cause of diseases classified elsewhere_x000d__x000a_"/>
    <m/>
    <s v="Improvement In The Fatigue Symptom Of Post COVID PatientsTimepoint: 28 days"/>
    <s v="Reduction In The Chalder Fatigue Scale ScoreTimepoint: 28 days"/>
    <m/>
    <m/>
    <m/>
    <s v="Yes"/>
    <s v="False"/>
    <m/>
    <m/>
  </r>
  <r>
    <s v="DRKS00028963"/>
    <s v="http://drks.de/search/en/trial/DRKS00028963"/>
    <s v="Telemedicine-assisted rehabilitation after Covid-19 in children"/>
    <s v="Yes"/>
    <s v="Yes"/>
    <m/>
    <m/>
    <x v="1"/>
    <m/>
    <s v="52.38427370574941, 9.80630387188917"/>
    <n v="52.384273710000002"/>
    <n v="9.8063038720000009"/>
    <s v="Germany"/>
    <s v="Germany"/>
    <s v="Recruiting"/>
    <s v="Telemedicine-assisted rehabilitation after Covid-19 in children"/>
    <s v="2023-10-17"/>
    <s v="Telemedicine-assisted rehabilitation after Covid-19 in children - Long Covid Kids - LoCoKi"/>
    <m/>
    <s v="MHHInstitut fÃ¼r Sportmedizin"/>
    <s v="23/05/2022"/>
    <n v="20220523"/>
    <d v="2023-11-23T09:50:00"/>
    <s v="German Clinical Trials Register"/>
    <s v="Recruiting"/>
    <s v="No"/>
    <s v="6 Years"/>
    <s v="17 Years"/>
    <s v="All"/>
    <s v="20/05/2022"/>
    <s v="60"/>
    <s v="Interventional"/>
    <s v="Allocation: Randomized controlled study; Masking: Open (masking not used); Control: Other; Assignment: other; Study design purpose: treatment"/>
    <s v="N/A"/>
    <s v="Germany"/>
    <s v="Uwe"/>
    <s v="Tegtbur"/>
    <s v="Carl-Neuberg-Str. 1"/>
    <s v="LoCoKi.spomed@mh-hannover.de"/>
    <s v="0049- 511- 532 5499"/>
    <s v="Institut fÃ¼r Sportmedizin_x000d__x000a_Medizinische Hochschule Hannover"/>
    <s v="Inclusion criteria: -girls and boys after SARS-CoV-2 infection (positive SARS-CoV-2 PCR or AK detection)_x000d_&lt;br&gt;-Anamnestic existing performance impairment, fatigue"/>
    <s v="Exclusion criteria: - current participation in another intervention study_x000d_&lt;br&gt;- other clinically relevant acute or chronic infections_x000d_&lt;br&gt;- pregnancy_x000d_&lt;br&gt;- surgeries performed less than 8 weeks ago_x000d_&lt;br&gt;- Illnesses or functional impairments that preclude participation in a physical training intervention by assessment of the examining physician"/>
    <s v="Condition after SARS CoV-2_x000d__x000a_Condition after SARS CoV-2"/>
    <s v="Group 1: Structured, telemedicine-assisted physical training and self-management promotion over three months.&lt;br&gt;Group 2: Wait Control Group Usual Care"/>
    <s v="Changes in physical fitness from baseline to end og intervention"/>
    <s v="Secondary objectives are strength endurance as well as coordination (hand grip strength, single leg stand, sit to stand), quality of life (KINDL) and activity via the Motor Function Module Activity Questionnaire (MoMo-AFB)."/>
    <m/>
    <m/>
    <s v="http://drks.de/search/en/trial/DRKS00028963#studyResults"/>
    <s v="No"/>
    <s v="False"/>
    <m/>
    <m/>
  </r>
  <r>
    <s v="NCT05732571"/>
    <s v="https://clinicaltrials.gov/show/NCT05732571"/>
    <s v="Post COVID-19 REspiratory Mechanisms and the Efficacy of a Breathing Exercise Intervention for DYsregulated Breathing"/>
    <s v="Yes"/>
    <s v="Yes"/>
    <m/>
    <m/>
    <x v="1"/>
    <m/>
    <s v="52.98936873371455, -1.1599144354038462"/>
    <n v="52.989368730000002"/>
    <n v="-1.1599144349999999"/>
    <s v="United Kingdom"/>
    <s v="United Kingdom"/>
    <s v="Recruiting"/>
    <s v="Post COVID-19 REspiratory Mechanisms and the Efficacy of a Breathing Exercise Intervention for DYsregulated Breathing"/>
    <s v="2023-02-27"/>
    <s v="Post COVID REspiratory Mechanisms and the Efficacy of a Breathing Exercise Intervention for DYsregulated Breathing (REMEDY): COVID-19"/>
    <s v="REMEDY"/>
    <s v="University of Nottingham"/>
    <s v="20/05/2022"/>
    <n v="20220520"/>
    <d v="2023-11-23T09:50:00"/>
    <s v="ClinicalTrials.gov"/>
    <s v="Recruiting"/>
    <s v="No"/>
    <s v="18 Years"/>
    <s v="80 Years"/>
    <s v="All"/>
    <s v="45201"/>
    <s v="60"/>
    <s v="Interventional"/>
    <s v="Allocation: Randomized. Intervention model: Parallel Assignment. Primary purpose: Treatment. Masking: Single (Outcomes Assessor)."/>
    <s v="N/A"/>
    <s v="United Kingdom"/>
    <s v="; ;"/>
    <s v="Charlotte Bolton;Charlotte Bolton;Charlotte Bolton"/>
    <m/>
    <s v=";charlotte.bolton@nottingham.ac.uk;charlotte.bolton@nottingham.ac.uk"/>
    <s v=";+44 1159691169;"/>
    <s v="University of Nottingham;"/>
    <s v="_x000d_&lt;br&gt;        Inclusion Criteria:_x000d_&lt;br&gt;_x000d_&lt;br&gt;          -  Either hospitalised or non-hospitalised with confirmed COVID-19 acute infection._x000d_&lt;br&gt;_x000d_&lt;br&gt;          -  Received a comprehensive clinical respiratory assessment_x000d_&lt;br&gt;_x000d_&lt;br&gt;          -  Persisting (&gt;12 weeks) self-reported breathlessness (on CRQ-D) following COVID-19 and_x000d_&lt;br&gt;             confirmed dysregulated breathing (Nijmegen Questionnaire score NQ &gt;23)_x000d_&lt;br&gt;_x000d_&lt;br&gt;          -  Age 18 - 80 years of age_x000d_&lt;br&gt;_x000d_&lt;br&gt;          -  Ability to give informed consent_x000d_&lt;br&gt;_x000d_&lt;br&gt;          -  Able to understand and speak English language_x000d_&lt;br&gt;_x000d_&lt;br&gt;        Exclusion Criteria:_x000d_&lt;br&gt;_x000d_&lt;br&gt;          -  Severe mood disturbance that limits engagement with the intervention and study_x000d_&lt;br&gt;             outcomes_x000d_&lt;br&gt;_x000d_&lt;br&gt;          -  No access to online delivery and/or IT illiterate_x000d_&lt;br&gt;_x000d_&lt;br&gt;          -  Significant diagnosed Myalgic Encephalitis/Fibromyalgia/Chronic Fatigue Syndrome prior_x000d_&lt;br&gt;             to developing COVID-19_x000d_&lt;br&gt;_x000d_&lt;br&gt;          -  Severe asthma or other chronic lung disease prior to COVID-19_x000d_&lt;br&gt;"/>
    <m/>
    <s v="COVID-19;Respiratory Disease"/>
    <s v="Other: Breathing techniques over 12 sessions / 6 weeks inc yoga"/>
    <s v="Breathlessness.;Function"/>
    <s v="Dyspnoea-12 Questionnaire;Nijmegen Questionnaire;Borg Scale of Breathlessness;Four metre Gait speed;Modified Minnesota Physical Activity;Capnography - in some volunteers;Chalder Fatigue Score;EQ5D Quality of Life score;Adherence;Breath hold, Respiratory rate"/>
    <m/>
    <m/>
    <m/>
    <s v="Yes"/>
    <s v="False"/>
    <m/>
    <m/>
  </r>
  <r>
    <s v="NCT05389592"/>
    <s v="https://clinicaltrials.gov/show/NCT05389592"/>
    <s v="Treatment of COVID-19 Post-acute Cognitive Impairment Sequelae With tDCS"/>
    <s v="Yes"/>
    <s v="Yes"/>
    <m/>
    <m/>
    <x v="5"/>
    <m/>
    <s v="-23.536588800103985, -46.714106459708646"/>
    <n v="-23.536588800000001"/>
    <n v="-46.714106459999996"/>
    <s v="Brazil"/>
    <s v="Brazil"/>
    <s v="Not Recruiting"/>
    <s v="Treatment of COVID-19 Post-acute Cognitive Impairment Sequelae With tDCS"/>
    <s v="2022-06-13"/>
    <s v="Treatment of COVID-19 Post-acute Cognitive Impairment Sequelae (PASC) With Portable Brain Stimulation: a Double-blind, Randomized-controlled Trial"/>
    <s v="PASC"/>
    <s v="University of Sao Paulo"/>
    <s v="19/05/2022"/>
    <n v="20220519"/>
    <d v="2023-11-23T09:50:00"/>
    <s v="ClinicalTrials.gov"/>
    <s v="Not Recruiting"/>
    <s v="No"/>
    <s v="18 Years"/>
    <s v="70 Years"/>
    <s v="All"/>
    <s v="30/06/2022"/>
    <s v="60"/>
    <s v="Interventional"/>
    <s v="Allocation: Randomized. Intervention model: Parallel Assignment. Primary purpose: Treatment. Masking: Quadruple (Participant, Care Provider, Investigator, Outcomes Assessor)."/>
    <s v="N/A"/>
    <m/>
    <s v=";"/>
    <s v="AndrÃ© R Brunoni, MD, PhD;AndrÃ© R Brunoni, MD, PhD"/>
    <m/>
    <s v=";brunoni@usp.br"/>
    <s v=";551126618159"/>
    <s v="University of Sao Paulo;"/>
    <s v="_x000d_&lt;br&gt;        Inclusion Criteria:_x000d_&lt;br&gt;_x000d_&lt;br&gt;          -  Age from 18 to 70 years;_x000d_&lt;br&gt;_x000d_&lt;br&gt;          -  Positive diagnosis (confirmed by RT-PCR nasal swab) of COVID-19 within the last 6_x000d_&lt;br&gt;             months in relation to the time of assessment;_x000d_&lt;br&gt;_x000d_&lt;br&gt;          -  Mild to moderate COVID-19 disease (no hospital stay required);_x000d_&lt;br&gt;_x000d_&lt;br&gt;          -  A score above 10 in the cognitive symptoms domain of the Post-COVID-19 Symptom_x000d_&lt;br&gt;             Assessment Questionnaire;_x000d_&lt;br&gt;_x000d_&lt;br&gt;          -  Clinical neuropsychological assessment/neurological examination indicating cognitive_x000d_&lt;br&gt;             impairment after acute COVID illness._x000d_&lt;br&gt;_x000d_&lt;br&gt;        Exclusion Criteria:_x000d_&lt;br&gt;_x000d_&lt;br&gt;          -  Contraindications to the use of tDCS (such as metal plates on the head);_x000d_&lt;br&gt;_x000d_&lt;br&gt;          -  Severe acute COVID-19 illness;_x000d_&lt;br&gt;_x000d_&lt;br&gt;          -  Less than 8 years of schooling;_x000d_&lt;br&gt;_x000d_&lt;br&gt;          -  Presence of serious neurological conditions such as neurocognitive disorders, stroke,_x000d_&lt;br&gt;             lacunar infarction, cerebral atrophy and others;_x000d_&lt;br&gt;_x000d_&lt;br&gt;          -  Presence of serious psychiatric disorders, such as untreated mood disorders (including_x000d_&lt;br&gt;             suicidal ideation), personality disorders, or psychotic disorders;_x000d_&lt;br&gt;_x000d_&lt;br&gt;          -  Unstable clinical conditions;_x000d_&lt;br&gt;_x000d_&lt;br&gt;          -  Use of medications (such as benzodiazepines and anticonvulsants) that can impair_x000d_&lt;br&gt;             cognition;_x000d_&lt;br&gt;_x000d_&lt;br&gt;          -  Presence of pathological neuroimaging findings (eg, acute or subacute lacunar or_x000d_&lt;br&gt;             hemorrhagic stroke and others);_x000d_&lt;br&gt;_x000d_&lt;br&gt;          -  Presence of a pacemaker, orthosis or prosthesis incompatible with the performance of_x000d_&lt;br&gt;             magnetic resonance imaging;_x000d_&lt;br&gt;_x000d_&lt;br&gt;          -  Claustrophobia._x000d_&lt;br&gt;"/>
    <m/>
    <s v="Cognitive Impairment;Post-Acute Sequelae of SARS-CoV-2 Infection;COVID-19"/>
    <s v="Procedure: Active tDCS and cognitive training;Procedure: Sham tDCS and cognitive training"/>
    <s v="Change in neuropsychological assessment between experimental groups"/>
    <s v="Change in pupillary reflex;Brain changes using multimodal magnetic resonance imaging (MRI);Change in heart rate variability (HRV) between experimental groups"/>
    <m/>
    <m/>
    <m/>
    <s v="Yes"/>
    <s v="False"/>
    <m/>
    <m/>
  </r>
  <r>
    <s v="NCT05384561"/>
    <s v="https://clinicaltrials.gov/show/NCT05384561"/>
    <s v="Olfactory Training as a Treatment for Olfactory Dysfunction Post COVID-19"/>
    <s v="Yes"/>
    <s v="Yes"/>
    <m/>
    <m/>
    <x v="1"/>
    <m/>
    <s v="46.34705859648129, -72.57853270885118"/>
    <n v="46.347058599999997"/>
    <n v="-72.578532710000005"/>
    <s v="Canada"/>
    <s v="Canada"/>
    <s v="Recruiting"/>
    <s v="Olfactory Training as a Treatment for Olfactory Dysfunction Post COVID-19"/>
    <s v="2022-05-30"/>
    <s v="L'entraÃ®nement Olfactif Comme Traitement de la Dysfonction Olfactive Post COVID-19"/>
    <s v="OTTODC19"/>
    <s v="UniversitÃ© du QuÃ©bec Ã  Trois-RiviÃ¨res"/>
    <s v="19/05/2022"/>
    <n v="20220519"/>
    <d v="2023-11-23T09:50:00"/>
    <s v="ClinicalTrials.gov"/>
    <s v="Recruiting"/>
    <s v="No"/>
    <s v="18 Years"/>
    <s v="N/A"/>
    <s v="All"/>
    <s v="44566"/>
    <s v="105"/>
    <s v="Interventional"/>
    <s v="Allocation: Randomized. Intervention model: Parallel Assignment. Primary purpose: Treatment. Masking: Single (Participant)."/>
    <s v="N/A"/>
    <s v="Canada"/>
    <s v="; ;"/>
    <s v="Johannes A Frasnelli, PhD;Johannes A Frasnelli, PhD;Frank Cloutier, PhD"/>
    <m/>
    <s v=";johannes.a.frasnelli@uqtr.ca;frank.cloutier@uqtr.ca"/>
    <s v=";18193765011;18193765011"/>
    <s v="UniversitÃ© du QuÃ©bec Ã  Trois-RiviÃ¨res;"/>
    <s v="_x000d_&lt;br&gt;        Inclusion Criteria:_x000d_&lt;br&gt;_x000d_&lt;br&gt;          -  Patient diagnosed positive for COVID-19 with persistent olfactory dysfunction_x000d_&lt;br&gt;_x000d_&lt;br&gt;          -  Willing and able to provide written informed consent_x000d_&lt;br&gt;_x000d_&lt;br&gt;          -  Understand and read the French language_x000d_&lt;br&gt;_x000d_&lt;br&gt;          -  Have an internet connection and a working email address_x000d_&lt;br&gt;_x000d_&lt;br&gt;        Exclusion Criteria:_x000d_&lt;br&gt;_x000d_&lt;br&gt;          -  Anosmia and hyposmia pre-covid-19_x000d_&lt;br&gt;_x000d_&lt;br&gt;          -  Be known chronic rhinosinusitis with or without nasal polyposis_x000d_&lt;br&gt;_x000d_&lt;br&gt;          -  Have received radiotherapy or chemotherapy for Head and Neck Tumors_x000d_&lt;br&gt;_x000d_&lt;br&gt;          -  Have a diagnosis of Alzheimer's, Parkinson's, multiple sclerosis or any other_x000d_&lt;br&gt;             neurodegenerative disease 5. Have a brain tumor or ENT diagnosis 6. History of_x000d_&lt;br&gt;             naso-sinus surgery; 7. History of traumatic brain injury_x000d_&lt;br&gt;"/>
    <m/>
    <s v="Hyposmia;COVID-19;Parosmia;Anosmia;SARS-CoV-2 Infection"/>
    <s v="Other: Smell training"/>
    <s v="Changes from baseline in olfactory score on the University of Pennsylvania Identification Test (UPSIT) [ Time Frame: Measurement will be taken at time zero (pre-intervention) and 12 weeks (post-intervention);Changes from baseline in olfactory score on the Sniffin's Sticks test;n-house test for chemosensory dysfunction (TMSC);Parosmia and phantosmia assessment test;The abridged version of the Questionnaire of Olfactory Disorders - Negative Statements (sQOD-NS)"/>
    <s v="Nasal Obstruction Symptom Evaluation (NOSE)"/>
    <m/>
    <m/>
    <m/>
    <s v="No"/>
    <s v="False"/>
    <m/>
    <m/>
  </r>
  <r>
    <s v="NCT05381779"/>
    <s v="https://clinicaltrials.gov/ct2/show/NCT05381779"/>
    <s v="Comparison the Effects of Inspiratory Muscle Training and Aerobic Exercise Training in Patients With Post COVID-19"/>
    <s v="Yes"/>
    <s v="Yes"/>
    <m/>
    <m/>
    <x v="1"/>
    <m/>
    <s v="39.91885923130114, 32.81522067506556"/>
    <n v="39.918859230000002"/>
    <n v="32.815220680000003"/>
    <s v="Turkey"/>
    <s v="Turkey;Turkey;Turkey;Turkey"/>
    <s v="Recruiting"/>
    <s v="Comparison the Effects of Inspiratory Muscle Training and Aerobic Exercise Training in Patients With Post COVID-19"/>
    <s v="2023-08-02"/>
    <s v="Comparison the Effects of Inspiratory Muscle Training and High Intensity Interval Aerobic Exercise Training in Patients With Post COVID-19"/>
    <m/>
    <s v="Gazi University"/>
    <s v="17/05/2022"/>
    <n v="20220517"/>
    <d v="2023-11-23T09:50:00"/>
    <s v="ClinicalTrials.gov"/>
    <s v="Recruiting"/>
    <s v="No"/>
    <s v="18 Years"/>
    <s v="75 Years"/>
    <s v="All"/>
    <s v="44687"/>
    <s v="60"/>
    <s v="Interventional"/>
    <s v="Allocation: Randomized. Intervention model: Parallel Assignment. Primary purpose: Supportive Care. Masking: Triple (Participant, Investigator, Outcomes Assessor)."/>
    <s v="N/A"/>
    <s v="Turkey"/>
    <s v="; ; ; ;"/>
    <s v="Basak KAVALCI KOL, Pt. MSc.;Ece BAYTOK, Pt. MSc.;NilgÃ¼n YILMAZ DEMIRCI, Assoc. Prof.;Meral BOSNAK GÃœÃ‡LÃœ, Prof.Dr.;Meral Bosnak GÃ¼Ã§lÃ¼, Prof. Dr."/>
    <m/>
    <s v=";;;meralbosnak@gazi.edu.tr;meralbosnak@gazi.edu.tr"/>
    <s v=";;;+903122162647;+903122162647"/>
    <s v="Gazi University;Gazi University;Gazi University;"/>
    <s v="_x000d_&lt;br&gt;        Inclusion Criteria:_x000d_&lt;br&gt;_x000d_&lt;br&gt;          -  Between the ages of 18-75_x000d_&lt;br&gt;_x000d_&lt;br&gt;          -  Diagnosed with COVID-19_x000d_&lt;br&gt;_x000d_&lt;br&gt;          -  COVID-19 Polymerase Chain Reaction (PCR) test result negative_x000d_&lt;br&gt;_x000d_&lt;br&gt;          -  Volunteer to participate in the study_x000d_&lt;br&gt;_x000d_&lt;br&gt;        Exclusion Criteria:_x000d_&lt;br&gt;_x000d_&lt;br&gt;          -  Body mass index &gt;35 kg/m2_x000d_&lt;br&gt;_x000d_&lt;br&gt;          -  Acute pulmonary exacerbation, acute upper or lower respiratory tract infection_x000d_&lt;br&gt;_x000d_&lt;br&gt;          -  Aortic stenosis, complex arrhythmia, aortic aneurysm_x000d_&lt;br&gt;_x000d_&lt;br&gt;          -  Serious neurological, neuromuscular, orthopedic, other systemic diseases or other_x000d_&lt;br&gt;             diseases affecting physical functions_x000d_&lt;br&gt;_x000d_&lt;br&gt;          -  Cognitive impairment that causes difficulty in understanding and following exercise_x000d_&lt;br&gt;             test instructions_x000d_&lt;br&gt;_x000d_&lt;br&gt;          -  Participated in a planned exercise program in the last three months_x000d_&lt;br&gt;_x000d_&lt;br&gt;          -  Bulla formation in the lung_x000d_&lt;br&gt;_x000d_&lt;br&gt;          -  Uncontrolled hypertension and/or diabetes mellitus, heart failure and cardiovascular_x000d_&lt;br&gt;             disease_x000d_&lt;br&gt;_x000d_&lt;br&gt;          -  Contraindication for exercise testing and/or exercise training according to the_x000d_&lt;br&gt;             American College of Sports Medicine_x000d_&lt;br&gt;"/>
    <m/>
    <s v="COVID-19;Aerobic Exercise;Inspiratory Muscle Training;Physical Activity;Oxygen Consumption"/>
    <s v="Other: Inspiratory Muscle Training Group;Other: High Intensity Interval Training Group;Other: Control Group"/>
    <s v="Oxygen consumption"/>
    <s v="Peripheral muscle strength;Muscle Oxygenation;Physical activity level;Functional exercise capacity;Respiratory muscle strength;Inspiratory muscle endurance;Functional status;Dyspnea;Respiratory Associated Quality of Life (respiratory)"/>
    <m/>
    <m/>
    <m/>
    <s v="Yes"/>
    <s v="False"/>
    <m/>
    <m/>
  </r>
  <r>
    <s v="NCT05381675"/>
    <s v="https://clinicaltrials.gov/ct2/show/NCT05381675"/>
    <s v="Short Term Results of Tele-Rehabilitation"/>
    <s v="Yes"/>
    <s v="Yes"/>
    <m/>
    <m/>
    <x v="1"/>
    <m/>
    <s v="40.98946484330383, 28.724280331949128"/>
    <n v="40.989464839999997"/>
    <n v="28.724280329999999"/>
    <s v="Turkey"/>
    <s v="Turkey"/>
    <s v="Recruiting"/>
    <s v="Short Term Results of Tele-Rehabilitation"/>
    <s v="2023-09-11"/>
    <s v="Short Term Outcomes of Tele-Rehabilitation in Patients With Post-Covid Syndrome"/>
    <m/>
    <s v="Harran University"/>
    <s v="15/05/2022"/>
    <n v="20220515"/>
    <d v="2023-11-23T09:50:00"/>
    <s v="ClinicalTrials.gov"/>
    <s v="Not Recruiting"/>
    <s v="No"/>
    <s v="18 Years"/>
    <s v="75 Years"/>
    <s v="All"/>
    <s v="20/05/2022"/>
    <s v="60"/>
    <s v="Interventional"/>
    <s v="Allocation: Randomized. Intervention model: Parallel Assignment. Primary purpose: Treatment. Masking: Triple (Participant, Investigator, Outcomes Assessor)."/>
    <s v="N/A"/>
    <s v="Turkey"/>
    <m/>
    <m/>
    <m/>
    <m/>
    <m/>
    <m/>
    <s v="_x000d_&lt;br&gt;        Inclusion Criteria:_x000d_&lt;br&gt;_x000d_&lt;br&gt;          -  Being between the ages of 18-75,_x000d_&lt;br&gt;_x000d_&lt;br&gt;          -  Being in stable medical condition, conscious and cooperative,_x000d_&lt;br&gt;_x000d_&lt;br&gt;          -  Having had COVID and continuing symptoms_x000d_&lt;br&gt;_x000d_&lt;br&gt;          -  Volunteering to participate in the study,_x000d_&lt;br&gt;_x000d_&lt;br&gt;          -  Own a device that can be connected online independently or with support from family_x000d_&lt;br&gt;             members._x000d_&lt;br&gt;_x000d_&lt;br&gt;        Exclusion Criteria:_x000d_&lt;br&gt;_x000d_&lt;br&gt;        SpO2 &lt; 92%,_x000d_&lt;br&gt;_x000d_&lt;br&gt;          -  Hypotension (Systolic Blood Pressure &lt; 90 mmHg or Diastolic Blood Pressure &lt; 60mmHg)_x000d_&lt;br&gt;_x000d_&lt;br&gt;          -  Having chronic respiratory disease (COPD, Asthma, etc.)_x000d_&lt;br&gt;_x000d_&lt;br&gt;          -  Having a stroke or neurodegenerative disease._x000d_&lt;br&gt;_x000d_&lt;br&gt;          -  Not being willing to participate in the study_x000d_&lt;br&gt;"/>
    <m/>
    <s v="COVID-19;Dyspnea"/>
    <s v="Other: Tele-rehabillitation;Other: Prescribed Exercise Program"/>
    <s v="Change from the baseline to the 6th week in mMRC (Modified Medical Research Council) Dyspnoea Scale"/>
    <s v="Change from the baseline to the 6th week in NPRS;Change from the baseline to the 6th week in the 5 times sit to stand test (5XSST);Change from the baseline to the 6th week in the Hospital Anxiety and Depression Scale;Change from the baseline to the 6th week in the The Pittsburgh Sleep Quality Index"/>
    <m/>
    <m/>
    <m/>
    <s v="Yes"/>
    <s v="False"/>
    <m/>
    <m/>
  </r>
  <r>
    <s v="RBR-7ss6856"/>
    <s v="http://ensaiosclinicos.gov.br/rg/RBR-7ss6856"/>
    <s v="Face-to-face or telerehabilitation rehabilitation in post-Covid patients: a randomized trial"/>
    <s v="Yes"/>
    <s v="Yes"/>
    <m/>
    <m/>
    <x v="1"/>
    <m/>
    <s v="-27.852760061767313, -54.49183060682661"/>
    <n v="-27.852760060000001"/>
    <n v="-54.491830610000001"/>
    <s v="Brazil"/>
    <s v="Brazil"/>
    <s v="Not Recruiting"/>
    <s v="Face-to-face or telerehabilitation rehabilitation in post-Covid patients: a randomized trial"/>
    <s v="2023-05-29"/>
    <s v="Follow-up and rehabilitation of post-Covid patients"/>
    <m/>
    <s v="Universidade Regional do Noroeste do Estado do Rio Grande do Sul - UNIJUI"/>
    <s v="13/05/2022"/>
    <n v="20220513"/>
    <d v="2023-11-23T09:50:00"/>
    <s v="REBEC"/>
    <s v="Not Recruiting"/>
    <s v="No"/>
    <s v="18Y"/>
    <s v="80Y"/>
    <s v="-"/>
    <s v="43842"/>
    <m/>
    <s v="Intervention"/>
    <m/>
    <s v="N/A"/>
    <s v="Brazil"/>
    <s v="Eliane"/>
    <s v="Winkelmann"/>
    <s v="Rua do ComÃ©rcio, 3000, Bairro UniversitÃ¡rio"/>
    <s v="elianew@unijui.edu.br"/>
    <s v="-999224402"/>
    <s v="Universidade Regional do Noroeste do Estado do Rio Grande do Sul - UNIJUI"/>
    <s v="Inclusion criteria: Patients who have been infected with coronavirus 19; Patients referred to UNIJUI SaÃºde after medical clearance with no risk of contamination (positive IGG ie no risk of contamination); between 18 to 80 years of age."/>
    <s v="Exclusion criteria: Patients who do not want to participate in the research; Recent neuromuscular disease (within the last 3 months); Unable to understand and follow research procedures or protocol."/>
    <s v="Communicable Diseases"/>
    <s v="Control group: 12 individuals who were infected with the SARS-CoV-2 virus and after hospital discharge will receive rehabilitation through physical and breathing exercises performed in person at the physiotherapy clinic for eight weeks, held two sessions per week for one hour&lt;br&gt;Experimental group: 12 individuals who were infected with the SARS-CoV-2 virus and after hospital discharge will receive rehabilitation through physical and breathing exercises performed online by video call on WhatsApp for eight weeks, held two sessions per week for one hour;Fisioterapia;E02.760.169.063.500.891"/>
    <s v="At least 20% increase in distance walked in the six-minute walk test"/>
    <s v="1. An increase of 20% in the number of repetitions in the localized resistance test of the lower limbs is found;2. A 20% increase in inspiratory and expiratory muscle strength is found"/>
    <m/>
    <s v="15/10/2021"/>
    <m/>
    <s v="No"/>
    <s v="False"/>
    <m/>
    <m/>
  </r>
  <r>
    <s v="ISRCTN18015802"/>
    <s v="https://www.isrctn.com/ISRCTN18015802"/>
    <s v="Pausing post-COVID fatigue"/>
    <s v="Yes"/>
    <s v="Yes"/>
    <m/>
    <m/>
    <x v="5"/>
    <m/>
    <s v="54.98188014591023, -1.6213749700518805"/>
    <n v="54.981880150000002"/>
    <n v="-1.62137497"/>
    <s v="United Kingdom"/>
    <s v="United Kingdom;England"/>
    <s v="Recruiting"/>
    <s v="Pausing post-COVID fatigue"/>
    <s v="2022-05-23"/>
    <s v="Percutaneous auricular nerve stimulation for treating post-COVID fatigue"/>
    <m/>
    <s v="Newcastle University"/>
    <s v="44900"/>
    <n v="20220512"/>
    <d v="2023-11-23T09:50:00"/>
    <s v="ISRCTN"/>
    <s v="Recruiting"/>
    <s v="No"/>
    <m/>
    <m/>
    <s v="Both"/>
    <s v="15/05/2022"/>
    <s v="96"/>
    <s v="Interventional"/>
    <s v="Single-centre interventional double-blinded randomized sham/placebo-controlled trial (Treatment)"/>
    <s v="Phase II"/>
    <s v="United Kingdom;England"/>
    <s v="Maria"/>
    <s v="Germann"/>
    <s v="_x000d__x000a_                    The Medical School_x000d__x000a_                    Henry Wellcome Building_x000d__x000a_                    Newcastle University_x000d__x000a_"/>
    <s v="maria.germann@newcastle.ac.uk"/>
    <s v="+44 (0) 191 208 6977"/>
    <m/>
    <s v="Inclusion criteria: &lt;br&gt;                1. Members of the public (adults) who have a verifiable positive COVID diagnosis (COVID+) but who did not require hospitalisation and who are at least 4 weeks after diagnosis, will be recruited via the trial website (http://covidfatigue.org.uk/), social media and radio advertisements. They will be screened for symptoms of fatigue using an electronic implementation of the Fatigue Impact Scale&lt;br&gt;                2. Aged =18 and &lt;65 years&lt;br&gt;                3. Able to provide written informed consent in English&lt;br&gt;                4. No previous diagnosis of neurological or psychiatric disorder&lt;br&gt;                5. No cardiac disease (e.g., cardiomyopathy, myocardial infarction, arrhythmia, prolonged QT interval, etc)&lt;br&gt;                6. No implanted device (e.g., pacemaker)&lt;br&gt;                7. Not pregnant&lt;br&gt;                8. Fluent in English&lt;br&gt;"/>
    <s v="Exclusion criteria: &lt;br&gt;                1. Previous diagnosis of neurological or psychiatric disorder&lt;br&gt;                2. Cardiac disease (e.g., cardiomyopathy, myocardial infarction, arrhythmia, prolonged QT interval, etc)&lt;br&gt;                3. Implanted device (e.g., pacemaker)&lt;br&gt;                4. Pregnant&lt;br&gt;                5. Not fluent in English&lt;br&gt;"/>
    <s v="Post-COVID fatigue &lt;br&gt;Infections and Infestations"/>
    <s v="&lt;br&gt;                In this study, participants will be required to self-administer electrical stimulation to the external ear to activate nerves running beneath the surface of the skin. A FlexiStim (TensCare, Epsom, UK) transcutaneous electrical nerve stimulation (TENS) device will be used for this purpose. These devices are commercially available over the counter (OTC), or online without prescription, and having been specifically developed for safe use without training and with only minimal written instructions participants should find these TENS devices straightforward to use.&lt;br&gt;&lt;br&gt;                The research assistant (RA; or research team member) will set up the stimulation parameters for the TENS device and train the participant to use the device at the end of their visit to the laboratory, after completing laboratory assessments. The RA will first explain to each participant that, â€˜the aim of the study is to test the effects on fatigue of stimulating different parts of the ear lobe at different levels of stimulationâ€™. The RA will then set stimulus parameters during the TENS demonstration by determining sensory threshold and pain/discomfort threshold for tragus, pinna and earlobe stimulation and instructing the participant to set the TENS at a specified current setting whenever it is used.&lt;br&gt;&lt;br&gt;                To activate the auricular branch of the vagus nerve (taVNS) a clip electrode connected to the TENS system will be attached to the left tragus. Fabric sleeves, cut to the correct length to cover the two prongs of the ear clip electrode, ensure that the electrode gel (Spectra 360 Electrode Gel, Parker Laboratories Inc, NJ, USA) applied in between the ear clip electrode, or that the saline used to moisten the sleeves, makes a good electrical contact with skin of the trag"/>
    <s v="Fatigue assessed using a visual analogue scale (VAS) at Week 1, Week 2, Week 4, Week 8, Week 12, Week 16"/>
    <s v="&lt;br&gt;                1. Ongoing levels of fatigue (Fatigue Impact Scale [FIS], Functional Assessment of Chronic Illness Therapy â€“ Fatigue [FACIT-F], VAS), mood (Generalised Anxiety Disorder Assessment [GAD-7], Patient Health Questionnaire [PHQ-9]) and musculoskeletal pain (Brief Pain Inventory), measured with questionnaires at Week 1, Week 2, Week 4, Week 8, Week 12, Week 16&lt;br&gt;                2. Biometric data measured using wearable technology (Axivity AX6 &amp; Vitalpatch) for 7 days at each of the three assessment periods (Week 1, Week 8, Week 16)&lt;br&gt;                3. Maximal M-wave measured by median nerve stimulation from the abductor pollicis brevis muscle at Week 1, Week 8, Week 16&lt;br&gt;                4. Intracortical inhibitory circuits assessed by measuring motor evoked potentials elicited via transcranial magnetic stimulation (TMS) during recruitment curves, paired-pulse and short-interval intracortical inhibition paradigms at Week 1, Week 8, Week 16&lt;br&gt;                5. Grip force measured with a handgrip dynamometer at Week 1, Week 8, Week 16&lt;br&gt;                6. Galvanic skin responses measured by placing two metal plates on the lateral and medial surfaces of the index finger at Week 1, Week 8, Week 16&lt;br&gt;                7. Reaction time measured using a StartReact paradigm and measure stop-signal reaction time at Week 1, Week 8, Week 16&lt;br&gt;                8. Heart rate and its variability measured with single-channel ECG at Week 1, Week 8, Week 16&lt;br&gt;                9. Molecular biomarkers measured using serum PAXgene RNA samples at Week 1, Week 8, Week 16&lt;br&gt;"/>
    <m/>
    <s v="45660"/>
    <m/>
    <s v="Yes"/>
    <s v="False"/>
    <m/>
    <m/>
  </r>
  <r>
    <s v="NCT05373043"/>
    <s v="https://clinicaltrials.gov/ct2/show/NCT05373043"/>
    <s v="Long-term COVID and Rehabilitation"/>
    <s v="Yes"/>
    <s v="Yes"/>
    <m/>
    <m/>
    <x v="1"/>
    <m/>
    <s v="40.75762445129015, -111.84069064684068"/>
    <n v="40.757624450000002"/>
    <n v="-111.8406906"/>
    <s v="United States"/>
    <s v="United States"/>
    <s v="Recruiting"/>
    <s v="Long-term COVID and Rehabilitation"/>
    <s v="2023-11-13"/>
    <s v="Evaluating the Long-term Health Consequences of COVID-19 and Rehabilitation Therapies to Speed Convalescence"/>
    <m/>
    <s v="VA Office of Research and Development"/>
    <s v="44900"/>
    <n v="20220512"/>
    <d v="2023-11-23T09:50:00"/>
    <s v="ClinicalTrials.gov"/>
    <s v="Recruiting"/>
    <s v="No"/>
    <s v="N/A"/>
    <s v="N/A"/>
    <s v="All"/>
    <s v="44572"/>
    <s v="300"/>
    <s v="Interventional"/>
    <s v="Allocation: Non-Randomized. Intervention model: Parallel Assignment. Primary purpose: Treatment. Masking: Double (Participant, Investigator)."/>
    <s v="N/A"/>
    <s v="United States"/>
    <s v="; ;"/>
    <s v="Joel Douglas Trinity, PhD;Joel D Trinity, PhD;Paul J White, MD"/>
    <m/>
    <s v=";Joel.Trinity@va.gov;Paul.White2@va.gov"/>
    <s v=";(801) 582-1565;(801) 582-1565"/>
    <s v="VA Salt Lake City Health Care System, Salt Lake City, UT;"/>
    <s v="_x000d_&lt;br&gt;        Inclusion Criteria:_x000d_&lt;br&gt;_x000d_&lt;br&gt;          -  50 years of age or greater_x000d_&lt;br&gt;_x000d_&lt;br&gt;          -  Long-COVID and COVID-recovered patients must have SARS-CoV-19 positive test near the_x000d_&lt;br&gt;             time of COVID-19 diagnosis_x000d_&lt;br&gt;_x000d_&lt;br&gt;          -  Long-COVID and COVID-recovered patients must be 3-12 months post-initial COVID-19_x000d_&lt;br&gt;             diagnosis_x000d_&lt;br&gt;_x000d_&lt;br&gt;          -  Ability to sign informed consent_x000d_&lt;br&gt;_x000d_&lt;br&gt;        Exclusion Criteria:_x000d_&lt;br&gt;_x000d_&lt;br&gt;          -  BMI &gt;45 kg/m2_x000d_&lt;br&gt;_x000d_&lt;br&gt;          -  Unstable (&lt;6 months) or severe coronary artery disease (CAD-RADS score = 4A),_x000d_&lt;br&gt;             peripheral artery disease (Ankle Brachial Index &lt;0.40), cerebrovascular disease_x000d_&lt;br&gt;             (identified by previous stroke in last 12 months), severe COPD (=Stage III),_x000d_&lt;br&gt;             uncontrolled hypertension (&gt;160/100 mmHg), chronic kidney disease requiring dialysis,_x000d_&lt;br&gt;             severe renal insufficiency (creatinine clearance &lt;30 by the Cockcroft-Gault formula),_x000d_&lt;br&gt;             Alzheimer's disease, dementia_x000d_&lt;br&gt;_x000d_&lt;br&gt;          -  Orthopedic limitations that would prohibit exercise_x000d_&lt;br&gt;_x000d_&lt;br&gt;          -  [Current smokers and individuals that stopped smoking in the last 10 years]_x000d_&lt;br&gt;_x000d_&lt;br&gt;          -  Already taking Mito-Q or unwilling to cease dietary supplements for participation_x000d_&lt;br&gt;_x000d_&lt;br&gt;          -  Any other condition or event considered exclusionary by the PIs or a physician_x000d_&lt;br&gt;"/>
    <m/>
    <s v="Long-COVID"/>
    <s v="Dietary Supplement: Mitoquinone;Dietary Supplement: Placebo"/>
    <s v="Change in Flow Mediated Dilation (FMD);Change in Microvascular Function with passive leg movement (PLM);Change in Cerebral Vascular Endothelial Function with Breath Hold Acceleration Index (BHAI)"/>
    <m/>
    <m/>
    <m/>
    <m/>
    <s v="Yes"/>
    <s v="False"/>
    <m/>
    <m/>
  </r>
  <r>
    <s v="NCT05379517"/>
    <s v="https://clinicaltrials.gov/show/NCT05379517"/>
    <s v="Pulmonary Rehabilitation Program With Pulsed Electromagnetic Field Therapy in Patients With Post-covid Sequelae."/>
    <s v="Yes"/>
    <s v="Yes"/>
    <m/>
    <m/>
    <x v="1"/>
    <m/>
    <s v="36.720026898488115, -4.416152994670461"/>
    <n v="36.720026900000001"/>
    <n v="-4.416152995"/>
    <s v="Spain"/>
    <s v="Spain"/>
    <s v="Not Recruiting"/>
    <s v="Pulmonary Rehabilitation Program With Pulsed Electromagnetic Field Therapy in Patients With Post-covid Sequelae."/>
    <s v="2022-05-30"/>
    <s v="Effects of a Pulmonary Rehabilitation Program (PRP) Versus PRP Plus Pulsed Electromagnetic Field Therapy in Patients With Post-covid Sequelae: A Randomized Clinical Trial Project"/>
    <m/>
    <s v="University of Malaga"/>
    <s v="44870"/>
    <n v="20220511"/>
    <d v="2023-11-23T09:50:00"/>
    <s v="ClinicalTrials.gov"/>
    <s v="Not Recruiting"/>
    <s v="No"/>
    <s v="45 Years"/>
    <s v="65 Years"/>
    <s v="All"/>
    <s v="15/09/2022"/>
    <s v="33"/>
    <s v="Interventional"/>
    <s v="Allocation: Randomized. Intervention model: Parallel Assignment. Primary purpose: Treatment. Masking: Single (Outcomes Assessor)."/>
    <s v="N/A"/>
    <s v="Spain"/>
    <s v="; ;"/>
    <s v="RocÃ­o MartÃ­n-Valero, PhD;RocÃ­o MartÃ­n-Valero, PhD;RocÃ­o MartÃ­n Valero, PhD"/>
    <m/>
    <s v=";rovalemas@uma.es;rovalemas@uma.es"/>
    <s v=";34 951 952 858;34 951 95 28 58"/>
    <s v="University of Malaga;"/>
    <s v="_x000d_&lt;br&gt;        Inclusion Criteria:_x000d_&lt;br&gt;_x000d_&lt;br&gt;          -  People between 45 and 65 years old who have overcome COVID-19 and continue with_x000d_&lt;br&gt;             sequelae (fatigue, dyspnea and/or muscle pain) two months after overcoming the_x000d_&lt;br&gt;             illness._x000d_&lt;br&gt;_x000d_&lt;br&gt;          -  People with limiting dyspnea of less than grade 2 according to the modified Medical_x000d_&lt;br&gt;             Research Council (mMRC) scale._x000d_&lt;br&gt;_x000d_&lt;br&gt;          -  People with diagnostic criteria for COVID-19 according to regulations SEPAR and meet_x000d_&lt;br&gt;             the criteria defined in said regulations for care medical and nursing in a specialized_x000d_&lt;br&gt;             unit (susceptible etiology of specific treatment, who suffered mild-moderate infection_x000d_&lt;br&gt;             and/or repeated exacerbations)._x000d_&lt;br&gt;_x000d_&lt;br&gt;        Exclusion Criteria:_x000d_&lt;br&gt;_x000d_&lt;br&gt;          -  Pregnant people._x000d_&lt;br&gt;_x000d_&lt;br&gt;          -  People with pacemakers._x000d_&lt;br&gt;_x000d_&lt;br&gt;          -  People who present bleeding._x000d_&lt;br&gt;_x000d_&lt;br&gt;          -  People with tumor problems._x000d_&lt;br&gt;_x000d_&lt;br&gt;          -  Traumatological, neurological or cardiovascular diseases that prevent patients from_x000d_&lt;br&gt;             performing the training._x000d_&lt;br&gt;_x000d_&lt;br&gt;          -  People who present glaucoma, retinal detachment and/or recent cataract surgery._x000d_&lt;br&gt;_x000d_&lt;br&gt;          -  People with psychiatric or behavioral disorders condition collaboration with the_x000d_&lt;br&gt;             program._x000d_&lt;br&gt;"/>
    <m/>
    <s v="COVID-19"/>
    <s v="Device: Pulsed ectromagnetid field therapy;Other: Pulmonary rehabilitation program (PRP)"/>
    <s v="Changes in Forced expiratory volume in the first second of expiration (FEV1).;Changes in Forced vital capacity (FVC).;Changes in FEV1 / FVC index."/>
    <s v="Changes in Maximal inspiratory pressures (MIP) and maximal expiratory pressures (MEP)"/>
    <m/>
    <m/>
    <m/>
    <s v="Yes"/>
    <s v="False"/>
    <m/>
    <m/>
  </r>
  <r>
    <s v="NCT05374668"/>
    <s v="https://clinicaltrials.gov/show/NCT05374668"/>
    <s v="The Effects of Video-based Yoga Interventions for Patients With Post-corona Virus Disease"/>
    <s v="Yes"/>
    <s v="Yes"/>
    <m/>
    <m/>
    <x v="1"/>
    <m/>
    <s v="41.01476281898928, 28.90613620988462"/>
    <n v="41.014762820000001"/>
    <n v="28.90613621"/>
    <s v="Turkey"/>
    <s v="Turkey"/>
    <s v="Not Recruiting"/>
    <s v="The Effects of Video-based Yoga Interventions for Patients With Post-corona Virus Disease"/>
    <s v="2022-06-06"/>
    <s v="The Effects of Video-based Yoga Interventions on Musculoskeletal Pain and Quality of Life of Patients' Post-corona Virus Disease: a Semi-randomized Controlled Prospective Study"/>
    <s v="Yoga"/>
    <s v="Istinye University"/>
    <s v="44839"/>
    <n v="20220510"/>
    <d v="2023-11-23T09:50:00"/>
    <s v="ClinicalTrials.gov"/>
    <s v="Not Recruiting"/>
    <s v="No"/>
    <s v="N/A"/>
    <s v="N/A"/>
    <s v="All"/>
    <s v="22/03/2021"/>
    <s v="85"/>
    <s v="Interventional"/>
    <s v="Allocation: Randomized. Intervention model: Sequential Assignment. Primary purpose: Treatment. Masking: None (Open Label)."/>
    <s v="N/A"/>
    <s v="Turkey"/>
    <m/>
    <m/>
    <m/>
    <m/>
    <m/>
    <m/>
    <s v="_x000d_&lt;br&gt;        Inclusion Criteria:_x000d_&lt;br&gt;_x000d_&lt;br&gt;          -  recently diagnosed with Covid-19 and discharged from the hospital;_x000d_&lt;br&gt;_x000d_&lt;br&gt;          -  being at level 0: neglected functional limitation or level 1: negligible functional_x000d_&lt;br&gt;             limitation on the Post-Covid-19 Functional Status Scale,_x000d_&lt;br&gt;_x000d_&lt;br&gt;          -  referred for physical therapy for musculoskeletal pain._x000d_&lt;br&gt;_x000d_&lt;br&gt;        Exclusion Criteria:_x000d_&lt;br&gt;_x000d_&lt;br&gt;          -  having any type of surgery in the last six months,_x000d_&lt;br&gt;_x000d_&lt;br&gt;          -  being pregnant,_x000d_&lt;br&gt;_x000d_&lt;br&gt;          -  being level 2 or above on the Post-Covid-19 Functional Status Scale_x000d_&lt;br&gt;"/>
    <m/>
    <s v="Post-COVID-19"/>
    <s v="Behavioral: Video-based Yoga Exercises"/>
    <s v="Pain Assessment by McGill-Melzack Pain Questionnaire;Balance and gait assessment;Quality of life assessment by WHOQOL-BREF;Muscle Power assessment by handheld dynamometer (MicroFet 2; kgm, Hoggan Scientific, Salt Lake City, UT, USA);Pain Assessmentby McGill-Melzack Pain Questionnaire;Balance and gait assessment by TBGA;Quality of life assessment of WHOQOL-BREF;Muscle Power assessment by handheld dynamometer (MicroFet 2; kgm; Hoggan Scientific, Salt Lake City, USA)"/>
    <m/>
    <m/>
    <m/>
    <m/>
    <s v="No"/>
    <s v="False"/>
    <m/>
    <m/>
  </r>
  <r>
    <s v="NCT05398692"/>
    <s v="https://clinicaltrials.gov/show/NCT05398692"/>
    <s v="Long Haul COVID Rehabilitation &amp; Recovery Research Program"/>
    <s v="Yes"/>
    <s v="Yes"/>
    <m/>
    <m/>
    <x v="1"/>
    <m/>
    <s v="33.82880149318601, -118.29620917331634"/>
    <n v="33.828801489999996"/>
    <n v="-118.29620920000001"/>
    <s v="United States"/>
    <s v="United States"/>
    <s v="Recruiting"/>
    <s v="Long Haul COVID Rehabilitation &amp; Recovery Research Program"/>
    <s v="2022-06-06"/>
    <s v="Long Haul COVID Rehabilitation Research Program"/>
    <s v="LHC Rehab"/>
    <s v="Lundquist Institute for Biomedical Innovation at Harbor-UCLA Medical Center"/>
    <s v="44839"/>
    <n v="20220510"/>
    <d v="2023-11-23T09:50:00"/>
    <s v="ClinicalTrials.gov"/>
    <s v="Recruiting"/>
    <s v="No"/>
    <s v="18 Years"/>
    <s v="90 Years"/>
    <s v="All"/>
    <s v="44594"/>
    <s v="40"/>
    <s v="Interventional"/>
    <s v="Allocation: Non-Randomized. Intervention model: Parallel Assignment. Primary purpose: Treatment. Masking: None (Open Label)."/>
    <s v="N/A"/>
    <s v="United States"/>
    <s v=";"/>
    <s v="William W Stringer, MD;William Stringer, MD"/>
    <m/>
    <s v="wstringer@lundquist.org;wstringer@labiomed.org"/>
    <s v="424-571-7626;424-571-7626"/>
    <m/>
    <s v="_x000d_&lt;br&gt;        Inclusion Criteria:_x000d_&lt;br&gt;_x000d_&lt;br&gt;          -  Long Haul COVID Infection (Documented by PCR or patient report)_x000d_&lt;br&gt;_x000d_&lt;br&gt;          -  Age &gt;= 18 years old._x000d_&lt;br&gt;_x000d_&lt;br&gt;          -  At least 12 weeks since the initial COVID Infection._x000d_&lt;br&gt;_x000d_&lt;br&gt;          -  One or more of the following symptom/signs: Fatigue, Dyspnea, Exercise Intolerance,_x000d_&lt;br&gt;             Post Exertional Malaise and/or Difficulty Breathing._x000d_&lt;br&gt;_x000d_&lt;br&gt;          -  Able to perform a cardiopulmonary exercise test._x000d_&lt;br&gt;_x000d_&lt;br&gt;        Exclusion Criteria:_x000d_&lt;br&gt;_x000d_&lt;br&gt;          -  Patients is not able to perform technically acceptable pulmonary function tests and_x000d_&lt;br&gt;             symptom-limited cardiopulmonary cycle ergometry tests._x000d_&lt;br&gt;_x000d_&lt;br&gt;          -  Patients who desaturate to SpO2 &lt;80% on screening incremental exercise testing._x000d_&lt;br&gt;_x000d_&lt;br&gt;          -  Patients who have completed a pulmonary rehabilitation program in the six weeks prior_x000d_&lt;br&gt;             to the screening visit or patients who are currently in a pulmonary rehabilitation_x000d_&lt;br&gt;             program._x000d_&lt;br&gt;_x000d_&lt;br&gt;          -  Patients who have taken an investigational drug within one month or six half-lives_x000d_&lt;br&gt;             (whichever is greater) prior to screening visit (Visit 1)._x000d_&lt;br&gt;_x000d_&lt;br&gt;          -  Pregnant or nursing women._x000d_&lt;br&gt;_x000d_&lt;br&gt;          -  Women of childbearing potential who are not using a highly effective method of birth_x000d_&lt;br&gt;             control. Female patients will be considered of childbearing potential unless_x000d_&lt;br&gt;             surgically sterilized by hysterectomy or bilateral tubal ligation, or post-menopausal_x000d_&lt;br&gt;             for at least two years._x000d_&lt;br&gt;_x000d_&lt;br&gt;          -  Patients who are currently participating in another interventional study._x000d_&lt;br&gt;_x000d_&lt;br&gt;          -  Malignancy for which the patient has undergone resection, radiation therapy, or_x000d_&lt;br&gt;             chemotherapy within the last 2 years_x000d_&lt;br&gt;_x000d_&lt;br&gt;          -  Any other significant disease than COVID which, in the opinion of the investigator,_x000d_&lt;br&gt;             may i) put the patient at risk because of participation in the study, ii) influence_x000d_&lt;br&gt;             the results of the study (e.g. Insulin or testosterone therapy, systemic_x000d_&lt;br&gt;             corticosteroids, HIV, etc), iii) cause concern regarding the patient's ability to_x000d_&lt;br&gt;             participate in the study._x000d_&lt;br&gt;"/>
    <m/>
    <s v="Long Haul COVID or Post Acute Sequella of COVID - PASC (U09.9)"/>
    <s v="Other: Virtual vs On Site Pulmonary Rehabilitation"/>
    <s v="Change in aerobic capacity (Peak Oxygen Uptake, Anaerobic Threshold and Maximum Work rate) at 10 weeks after a comprehensive (normal intensity) pulmonary rehabilitation program."/>
    <s v="Change in General Quality of Life;Change in a Fatigue Score;Change in Anxiety scores;Change in the Inflammatory Cytokines .;Change in Sleep Quality Index;Change in a Dyspnea score.;Change in a Post Exertional Malaise score.;Change in Depression scores"/>
    <m/>
    <m/>
    <m/>
    <s v="No"/>
    <s v="False"/>
    <m/>
    <m/>
  </r>
  <r>
    <s v="CTRI/2022/05/042411"/>
    <s v="http://www.ctri.nic.in/Clinicaltrials/pmaindet2.php?trialid=68150"/>
    <s v="Benifit of  Yoga and Rajyoga meditation on symptomatic post-Covid-19 patients"/>
    <s v="Yes"/>
    <s v="Yes"/>
    <m/>
    <m/>
    <x v="1"/>
    <m/>
    <s v="13.356247767643497, 74.78508721685988"/>
    <n v="13.35624777"/>
    <n v="74.785087219999994"/>
    <s v="India"/>
    <s v="India"/>
    <s v="Not Recruiting"/>
    <s v="Benifit of  Yoga and Rajyoga meditation on symptomatic post-Covid-19 patients"/>
    <s v="2022-05-30"/>
    <s v="Effectiveness of  Yoga and Rajyoga meditation in improving quality of life of symptomatic post-Covid-19 Indian participants"/>
    <m/>
    <s v="Manipal Academy of Higher Education"/>
    <s v="44809"/>
    <n v="20220509"/>
    <d v="2023-11-23T09:50:00"/>
    <s v="CTRI"/>
    <s v="Not Recruiting"/>
    <s v="No"/>
    <m/>
    <m/>
    <m/>
    <s v="44809"/>
    <s v="500"/>
    <s v="Interventional"/>
    <s v="Other_x000d__x000a_  Method of generating randomization sequence:Stratified randomization  Method of allocation concealment:Not Applicable  Blinding and masking:Not Applicable"/>
    <s v="N/A"/>
    <s v="India"/>
    <s v="Dr Sujatha Prabhu P"/>
    <m/>
    <s v="Department of Physiology_x000d__x000a_Melaka Manipal Medical College MAHE _x000d__x000a_Manipal"/>
    <s v="ramesh.babu@manipal.edu"/>
    <s v="9611362075"/>
    <s v="Manipal Academy of Higher Education Manipal"/>
    <s v="Inclusion criteria: Participants who will not be practicing Yoga or meditation in their routine day to day life will be included. &lt;br/ &gt;&lt;br&gt; &lt;br/ &gt;&lt;br&gt;Participants with post COVOD-19 symptoms (One month after discharge from hospital or isolation) having American Association of Anesthesiologist (ASA) score I/II will be included in the control /intervention groups. &lt;br/ &gt;&lt;br&gt;  &lt;br/ &gt;&lt;br&gt;Participants who will be taking any type of medication including for sleep/anxiety are permitted to be included in the study. &lt;br/ &gt;&lt;br&gt;"/>
    <s v="Exclusion criteria: Participants with ASA score III or more will be excluded from the study.  &lt;br/ &gt;&lt;br&gt; &lt;br/ &gt;&lt;br&gt;Individuals who practice pranayama or meditation regularly (more the 3 days in a week).  &lt;br/ &gt;&lt;br&gt; &lt;br/ &gt;&lt;br&gt;Individuals below 18 years and above 65 years of age will be excluded from the study. &lt;br/ &gt;&lt;br&gt;"/>
    <s v="Health Condition 1: U071- COVID 19 virus identified_x000d__x000a_"/>
    <s v="Intervention1: yoga and Rajyoga meditation: yoga&lt;br&gt;Intervention2: Yoga and Rajyoga meditation: Survey conducted for Post Covid-19 symptomatic patients and intervention will be given with yoga and Rajyoga meditation for the period of one month. Total period of the study is 3 months&lt;br&gt;&lt;br&gt;Control Intervention1: Postcovid 19 patients: symptomatic&lt;br&gt;Control Intervention2: Cocid-19 post symptomatic patients: No intervention will be provided&lt;br&gt;Control Intervention3: Control group: Post Covid-19 symptomatic patients&lt;br&gt;"/>
    <s v="Identify the current prevalence of long-term debilitating effects in post COVID-19 symptomatic Indian &lt;br/ &gt;&lt;br&gt;adult patients which are lacking. Assist in the clinical management of post-COVID-19 symptomatic &lt;br/ &gt;&lt;br&gt;Indian patients by rehabilitation techniques or preventive measures using Yoga (mainly pranayama) and &lt;br/ &gt;&lt;br&gt;particularly RM to mitigate their debilitating effect or symptoms particularly related to cerebral &lt;br/ &gt;&lt;br&gt;cardiovascular and respiratory problems and improve quality of life.Timepoint: one month"/>
    <s v="Identify the underlying scientific basis for any improvement in physiological parameters [HRV, EMG, EEG and respiratory parameters &lt;br/ &gt;&lt;br&gt;(FVC, FEV1, TLC, PEFR, VO2 max)] tested in chronic post-COVID-19 symptomatic Indian patients subsequent to interventions with Yoga &amp; RM.Timepoint: 3 months"/>
    <m/>
    <m/>
    <m/>
    <s v="Yes"/>
    <s v="False"/>
    <m/>
    <m/>
  </r>
  <r>
    <s v="NCT05371925"/>
    <s v="https://clinicaltrials.gov/show/NCT05371925"/>
    <s v="Endothelial Protection in Post COVID-19 Patients With Sulodexide"/>
    <s v="Yes"/>
    <s v="Yes"/>
    <m/>
    <m/>
    <x v="4"/>
    <m/>
    <s v="32.51858145900316, -117.01104653187954"/>
    <n v="32.51858146"/>
    <n v="-117.01104650000001"/>
    <s v="Hungary"/>
    <s v="Hungary;Mexico;Hungary;Mexico"/>
    <s v="Recruiting"/>
    <s v="Endothelial Protection in Post COVID-19 Patients With Sulodexide"/>
    <s v="2023-03-13"/>
    <s v="Endothelial Protection in Post COVID-19 Patients. The Effect of Sulodexide on Serum Levels of Biomarkers for Endothelial Dysfunction. A Prospective, Randomized, Placebo-controlled, Investigator-initiated Trial"/>
    <m/>
    <s v="Centro Medico del Noroeste"/>
    <s v="44809"/>
    <n v="20220509"/>
    <d v="2023-11-23T09:50:00"/>
    <s v="ClinicalTrials.gov"/>
    <s v="Recruiting"/>
    <s v="No"/>
    <s v="18 Years"/>
    <s v="N/A"/>
    <s v="All"/>
    <s v="26/07/2022"/>
    <s v="200"/>
    <s v="Interventional"/>
    <s v="Allocation: Randomized. Intervention model: Parallel Assignment. Primary purpose: Treatment. Masking: Triple (Participant, Care Provider, Investigator)."/>
    <s v="Phase 3"/>
    <s v="Hungary;Mexico;Hungary;Mexico"/>
    <s v=";"/>
    <s v="Alejandro J Gonzalez-Ochoa, MD;Edgar F Payan Arechiga, MD"/>
    <m/>
    <s v=";alex8as2@yahoo.com.mx"/>
    <s v=";(653) 534 3555"/>
    <s v="Centro Medico del Noroeste;"/>
    <s v="_x000d_&lt;br&gt;        Inclusion Criteria:_x000d_&lt;br&gt;_x000d_&lt;br&gt;          -  over 18 years old_x000d_&lt;br&gt;_x000d_&lt;br&gt;          -  male or female_x000d_&lt;br&gt;_x000d_&lt;br&gt;          -  Patients with documented PCR SARS-CoV-2 positive test obtained during the course of_x000d_&lt;br&gt;             the disease_x000d_&lt;br&gt;_x000d_&lt;br&gt;          -  Convalescent COVID-19 patient (define as at least 10 days after the onset of symptoms,_x000d_&lt;br&gt;             no fever for at least 24 hours without the use of antipyretics and improvement of_x000d_&lt;br&gt;             respiratory symptoms according to the quick COVID-19 Severity Index (qCSI)._x000d_&lt;br&gt;_x000d_&lt;br&gt;          -  Signature of informed consent._x000d_&lt;br&gt;_x000d_&lt;br&gt;          -  moderate or worst clinical severity presentations of COVID-19. (According to the World_x000d_&lt;br&gt;             Health Organization Clinical progression scale)_x000d_&lt;br&gt;_x000d_&lt;br&gt;          -  Risk of health complication &gt;50% according to the Health risk calculator_x000d_&lt;br&gt;_x000d_&lt;br&gt;        Exclusion Criteria:_x000d_&lt;br&gt;_x000d_&lt;br&gt;          -  concomitant use of another anticoagulant._x000d_&lt;br&gt;_x000d_&lt;br&gt;          -  known pregnancy._x000d_&lt;br&gt;_x000d_&lt;br&gt;          -  known hypersensitivity to sulodexide_x000d_&lt;br&gt;_x000d_&lt;br&gt;          -  the need for hospital care at screening_x000d_&lt;br&gt;_x000d_&lt;br&gt;          -  Renal insufficiency with CrCl &lt;30ml/min or continuous renal replacement therapy,_x000d_&lt;br&gt;             hemodialysis, or peritoneal dialysis._x000d_&lt;br&gt;_x000d_&lt;br&gt;          -  Blood platelet count &lt; 30 000/ÂµL_x000d_&lt;br&gt;_x000d_&lt;br&gt;          -  Other conditions that are judged to carry an increased risk of bleeding as judged by_x000d_&lt;br&gt;             the investigator_x000d_&lt;br&gt;_x000d_&lt;br&gt;        Elimination criteria:_x000d_&lt;br&gt;_x000d_&lt;br&gt;        A patient randomized in error (monitoring shows that in- or exclusion criteria have been_x000d_&lt;br&gt;        violated) who never received the trial medication, will be excluded from all analyses_x000d_&lt;br&gt;_x000d_&lt;br&gt;        The investigator must discontinue study treatment for a given patient at any time for the_x000d_&lt;br&gt;        following reasons:_x000d_&lt;br&gt;_x000d_&lt;br&gt;        â€¢ In case of intolerable serious adverse reactions/events, which are clinically relevant,_x000d_&lt;br&gt;        suspected to be related to trial intervention, and affect the patientÂ´s safety. This will_x000d_&lt;br&gt;        be at the discretion of the investigator._x000d_&lt;br&gt;"/>
    <m/>
    <s v="Post COVID-19;Endothelial Dysfunction;Thrombosis"/>
    <s v="Drug: Sulodexide"/>
    <s v="thrombomodulin;thrombomodulin"/>
    <s v="P-Selectin;P-Selectin;Tissue factor;Tissue factor;Von Willebrand factor;Von Willebrand factor;ICAM-1;VCAM-1;D-dimer;C reactive protein;Platelets"/>
    <m/>
    <m/>
    <m/>
    <s v="Yes"/>
    <s v="False"/>
    <m/>
    <m/>
  </r>
  <r>
    <s v="CTRI/2022/05/042410"/>
    <s v="http://www.ctri.nic.in/Clinicaltrials/pmaindet2.php?trialid=64745"/>
    <s v="Clinical trial of Amalaki Rasayan in post covid patients"/>
    <s v="Yes"/>
    <s v="Yes"/>
    <m/>
    <m/>
    <x v="2"/>
    <m/>
    <s v="18.512256686878203, 73.84333126362873"/>
    <n v="18.512256690000001"/>
    <n v="73.843331259999999"/>
    <s v="India"/>
    <s v="India"/>
    <s v="Recruiting"/>
    <s v="Clinical trial of Amalaki Rasayan in post covid patients"/>
    <s v="2022-10-17"/>
    <s v="Manufacturing, Analysis And Exploratory Clinical Trial Of Charakokta Amalaki Rasayan in  POST COVID Patients"/>
    <m/>
    <s v="Sneha Janardan Salunkhe"/>
    <s v="44809"/>
    <n v="20220509"/>
    <d v="2023-11-23T09:50:00"/>
    <s v="CTRI"/>
    <s v="Recruiting"/>
    <s v="No"/>
    <m/>
    <m/>
    <m/>
    <s v="15/05/2022"/>
    <s v="15"/>
    <s v="Interventional"/>
    <s v="Single Arm Study&lt;br&gt;  Method of generating randomization sequence:Not Applicable  Method of allocation concealment:Not Applicable  Blinding and masking:Not Applicable"/>
    <s v="Phase 2"/>
    <s v="India"/>
    <s v="Dr Trupti Patil"/>
    <m/>
    <s v="Department of Rasashastra Bharati Vidyapeeth Deemed University College of Ayurved Pune 411043"/>
    <s v="truptibhole@gmail.com"/>
    <s v="2024373954"/>
    <s v="BVDU College of Ayurved, Bharati Vidyapeeth (Deemed to be University), Pune 411043"/>
    <s v="Inclusion criteria: Post covid patients beyond 4 weeks of infection up to one year after active infection of covid 19, patients having symptoms of fatigue, anorexia, anxiety, headache, joint pain, dysponea"/>
    <s v="Exclusion criteria: Patients with active covid 19 infection, any critical emergencies including cardiac diseases, known case of asthma, COPD, ARDS, critical post covid complications like stroke, renal failure, myocarditis, mukermycosis, etc, uncontrolled DM, HTN"/>
    <s v="Health Condition 1: B972- Coronavirus as the cause of diseases classified elsewhere_x000d__x000d__x000a_"/>
    <m/>
    <s v="Improvement in WHO well being index and improvement in symptoms after 30 days interventionTimepoint: Improvement in WHO well being index and improvement in symptoms after 30 days intervention"/>
    <s v="Improvement in WHO well being index and improvement in symptoms after 30 days interventionTimepoint: 30th day after intervention"/>
    <m/>
    <m/>
    <m/>
    <s v="Yes"/>
    <s v="False"/>
    <m/>
    <m/>
  </r>
  <r>
    <s v="NCT05414838"/>
    <s v="https://clinicaltrials.gov/ct2/show/NCT05414838"/>
    <s v="Pilot Assessment of the Safety of a Combination of Curcumin, Omega-3, and Vitamin D Supplements"/>
    <s v="Yes"/>
    <s v="Yes"/>
    <m/>
    <m/>
    <x v="2"/>
    <m/>
    <m/>
    <m/>
    <m/>
    <m/>
    <m/>
    <m/>
    <m/>
    <s v="2023-10-09"/>
    <s v="Pilot Assessment of the Safety of a Combination of Curcumin, Omega-3, and Vitamin D Supplements (PASCOD) in Healthy Human Volunteers"/>
    <s v="PASCOD"/>
    <s v="University of Manitoba"/>
    <s v="44809"/>
    <n v="20220509"/>
    <d v="2023-11-23T09:50:00"/>
    <s v="ClinicalTrials.gov"/>
    <s v="Not Recruiting"/>
    <s v="No"/>
    <s v="18 Years"/>
    <s v="49 Years"/>
    <s v="All"/>
    <s v="44872"/>
    <s v="50"/>
    <s v="Interventional"/>
    <s v="Allocation: N/A. Intervention model: Single Group Assignment. Primary purpose: Treatment. Masking: None (Open Label)."/>
    <s v="N/A"/>
    <s v="Canada"/>
    <m/>
    <s v="Liam O'Neil, MD"/>
    <m/>
    <m/>
    <m/>
    <s v="University of Manitoba"/>
    <s v="_x000d_&lt;br&gt;        Inclusion Criteria:_x000d_&lt;br&gt;_x000d_&lt;br&gt;          -  Participant is willing and able to give free informed consent and written consent in_x000d_&lt;br&gt;             English, for participation in the trial_x000d_&lt;br&gt;_x000d_&lt;br&gt;          -  Participant will provide contact information that includes telephone, email address_x000d_&lt;br&gt;             and mailing address_x000d_&lt;br&gt;_x000d_&lt;br&gt;          -  Age between 18 and 49 years old_x000d_&lt;br&gt;_x000d_&lt;br&gt;          -  BMI range between 18.5 - 34.9 (kg/m2)_x000d_&lt;br&gt;_x000d_&lt;br&gt;          -  Female participants of child-bearing potential must be willing to ensure that they use_x000d_&lt;br&gt;             effective contraception during the trial_x000d_&lt;br&gt;_x000d_&lt;br&gt;          -  Participant has clinically acceptable laboratory results including routine hematology_x000d_&lt;br&gt;             (CBC) and biochemistry (electrolytes, creatinine, ALT, ALP, GGT, AST, Glucose)_x000d_&lt;br&gt;_x000d_&lt;br&gt;          -  In the Investigator's opinion, is able and willing to comply with all trial_x000d_&lt;br&gt;             requirements_x000d_&lt;br&gt;_x000d_&lt;br&gt;          -  Participant is an employee or student at the Health Sciences Centre or Bannatyne_x000d_&lt;br&gt;             Campus, by self-report_x000d_&lt;br&gt;_x000d_&lt;br&gt;          -  Participants currently taking vitamin D and/or omega-3 supplements are willing to stop_x000d_&lt;br&gt;             taking their own supplements prior to the start of this trial._x000d_&lt;br&gt;_x000d_&lt;br&gt;          -  Participant has received two-doses of a COVID-19 vaccine, with the second dose_x000d_&lt;br&gt;             occurring no less than 4 weeks before Visit 1_x000d_&lt;br&gt;_x000d_&lt;br&gt;        Exclusion Criteria:_x000d_&lt;br&gt;_x000d_&lt;br&gt;          -  Any history of clinically important and poorly controlled autoimmune disorders,_x000d_&lt;br&gt;             endocrine disorders, cardiovascular disease, pulmonary, biliary or GI disorders, or_x000d_&lt;br&gt;             any history of cancer requiring chemotherapy or radiation within the last 1 year_x000d_&lt;br&gt;_x000d_&lt;br&gt;          -  Current use of warfarin or similar anticoagulant medication (at the discretion of the_x000d_&lt;br&gt;             P.I.)_x000d_&lt;br&gt;_x000d_&lt;br&gt;          -  Stomach ulcers (e.g., active peptic ulcer disease within the last 6 weeks) or poorly_x000d_&lt;br&gt;             controlled gastric esophageal reflux disease (GERD)_x000d_&lt;br&gt;_x000d_&lt;br&gt;          -  Female participant who is pregnant, lactating or planning pregnancy during the course_x000d_&lt;br&gt;             of the trial_x000d_&lt;br&gt;_x000d_&lt;br&gt;          -  Female of childbearing potential who is unwilling to ensure effective contraception_x000d_&lt;br&gt;             during the trial_x000d_&lt;br&gt;_x000d_&lt;br&gt;          -  Scheduled elective surgery or other procedures requiring general anesthesia during the_x000d_&lt;br&gt;             trial_x000d_&lt;br&gt;_x000d_&lt;br&gt;          -  Any other significant disease or disorder which, in the opinion of the Investigator,_x000d_&lt;br&gt;             may either put the participant at risk because of participation in the trial, or may_x000d_&lt;br&gt;             influence the result of the trial, or the participant's ability to participate in the_x000d_&lt;br&gt;             trial._x000d_&lt;br&gt;_x000d_&lt;br&gt;          -  Concurrent commitment to enroll in another clinical trial_x000d_&lt;br&gt;_x000d_&lt;br&gt;          -  Regular daily consumption of a Curcumin containing product within the last three_x000d_&lt;br&gt;             months_x000d_&lt;br&gt;_x000d_&lt;br&gt;          -  Self-report of allergic reaction to fish_x000d_&lt;br&gt;_x000d_&lt;br&gt;          -  Self-reported body weight change of greater than 3.5 kg within the past 3 months,_x000d_&lt;br&gt;             unexplained by medical history_x000d_&lt;br&gt;_x000d_&lt;br&gt;          -  Participants who indicate that they will not consume the treatments on a daily basis_x000d_&lt;br&gt;_x000d_&lt;br&gt;          -  Recent history (within 12 months of screening) or current consumption of &gt; 14 drinks_x000d_&lt;br&gt;             per week, (1 drink = 12oz of beer, 5oz of wine or 1.5oz distilled spirits)_x000d_&lt;br&gt;_x000d_&lt;br&gt;          -  Participants who report they have had viral or bacterial infection in the last 4 weeks_x000d_&lt;br&gt;             (e.g.COVID-19, the flu, a cold, stomach flu, bladder infection, strep throat), and are_x000d_&lt;br&gt;             not fully recovered_x000d_&lt;br&gt;_x000d_&lt;br&gt;          -  Participants who have been vaccinated in the last 4 weeks and in the opinion of the_x000d_&lt;br&gt;             Investigator may influence the result of the trial._x000d_&lt;br&gt;"/>
    <m/>
    <s v="Healthy Participants"/>
    <s v="Dietary Supplement: Curcumin, Omega-3 and Vitamin-D (COD)"/>
    <s v="Self-reported Side Effects due to Supplements"/>
    <s v="Supplementation adherence"/>
    <m/>
    <m/>
    <m/>
    <s v="Yes"/>
    <s v="False"/>
    <m/>
    <m/>
  </r>
  <r>
    <s v="ISRCTN10942585"/>
    <s v="https://www.isrctn.com/ISRCTN10942585"/>
    <s v="Transcranial direct current stimulation (tDCS) in the treatment of neuropsychiatric symptoms of post-COVID syndrome (long COVID)"/>
    <s v="Yes"/>
    <s v="Yes"/>
    <m/>
    <m/>
    <x v="5"/>
    <m/>
    <s v="50.17930233891028, 14.42016525609998"/>
    <n v="50.17930234"/>
    <n v="14.420165259999999"/>
    <s v="Czech Republic"/>
    <s v="Czech Republic"/>
    <s v="Recruiting"/>
    <s v="Transcranial direct current stimulation (tDCS) in the treatment of neuropsychiatric symptoms of post-COVID syndrome (long COVID)"/>
    <s v="2023-11-20"/>
    <s v="Transcranial direct current stimulation (tDCS) as a therapeutic intervention for post-acute sequelae of SARS-CoV-2 (PASC)"/>
    <m/>
    <s v="Czech Health Research Council"/>
    <s v="44717"/>
    <n v="20220506"/>
    <d v="2023-11-23T09:50:00"/>
    <s v="ISRCTN"/>
    <s v="Recruiting"/>
    <s v="No"/>
    <m/>
    <m/>
    <s v="Both"/>
    <s v="15/03/2022"/>
    <s v="34"/>
    <s v="Interventional"/>
    <s v="Randomized parallel-group double-blind placebo-controlled trial (Treatment)"/>
    <s v="Not applicable"/>
    <s v="Czech Republic"/>
    <m/>
    <m/>
    <m/>
    <m/>
    <m/>
    <m/>
    <s v="Inclusion criteria: &lt;br&gt;                Current participant inclusion criteria as of 10/11/2023:&lt;br&gt;                1. Male and female outpatients aged 18-75 years with a history of COVID-19 and monitored by an outpatient physician for mental disorders (anxiety, mood disorders, sleep) within the PASC&lt;br&gt;                2. PCR RNA SARS-CoV-2 negativity at screening/study entry&lt;br&gt;                3. Duration of symptoms &gt;1 and =24 months after detection of COVID-19&lt;br&gt;                4. The mental ability to understand and sign the Informed Consent Form&lt;br&gt;                5. Presence of neuropsychiatric PASC symptoms as determined by A-PASC with a minimum overall score =25 (cognitive score, emotional and functional impairment)&lt;br&gt;                6. FIS questionnaire score =40&lt;br&gt;                7. Psychopharmacological medication (if used) at a stable dose =4 weeks.&lt;br&gt;&lt;br&gt;&lt;br&gt;&lt;br&gt;&lt;br&gt;&lt;br&gt;                Previous participant inclusion criteria:&lt;br&gt;                1. Male and female outpatients aged 18-75 years with a history of COVID-19 and monitored by an outpatient physician for mental disorders (anxiety, mood disorders, sleep) within the PASC&lt;br&gt;                2. PCR RNA SARS-CoV-2 negativity at screening/study entry&lt;br&gt;                3. Duration of symptoms &gt;1 and =18 months after detection of COVID-19&lt;br&gt;                4. The mental ability to understand and sign the Informed Consent Form&lt;br&gt;                5. Presence of neuropsychiatric PASC symptoms as determined by A-PASC with a minimum overall score =25 (cognitive score, emotional and functional impairment)&lt;br&gt;                6. FIS questionnaire score =40&lt;br&gt;                7. Psychopharmacological medication (if used) at a stable dose =4 weeks.&lt;br&gt;"/>
    <s v="Exclusion criteria: &lt;br&gt;                1. Contraindications of tDCS (skin disease, superficial injury, and fracture or infraction of skull in the stimulation area, epilepsy, metallic plates in the head)&lt;br&gt;                2. History of any other DSM-IV axis I diagnosis prior to COVID-19, except for:&lt;br&gt;                2.1. Depressive disorders, anxiety disorders, and sleep disorders that may be present in the history, but with at least 6 months of documented remission of symptoms&lt;br&gt;                2.2. Disorders associated with the use of addictive substances at least 6 months before entering the study&lt;br&gt;                3. Pregnancy or breastfeeding&lt;br&gt;                4. Patients with severe and/or unstable somatic disorders (cardiovascular disease, neoplasms, endocrinology disorders, etc)&lt;br&gt;                5. Patients suffering from a serious neurological disorder (eg epilepsy, head injury with loss of consciousness)&lt;br&gt;"/>
    <s v="Post-acute sequelae of SARS-CoV-2 infection (PASC) &lt;br&gt;Mental and Behavioural Disorders"/>
    <s v="&lt;br&gt;                Patients included in the study will be examined by FIS, A-PASC, AQoL, PHQ, GAD-7, and Clinical Global Impression (CGI) questionnaires to determine neuropsychiatric symptoms and the current symptom severity at study entry, at initiation, during (after 2 weeks), at the end of 4 weeks of tDCS treatment and with an interval of 4 weeks after. Attention-oriented cognitive tests (computer variant) (Digit Span - forward span), working memory (Digit Span - backwards span) and psychomotor tempo (Digit Symbol Substitution Test) will be performed at the beginning and subsequent follow-ups. In addition, three EEG examinations will be performed during the study (before the start of tDCS, after two weeks of tDCS, and at the end of tDCS treatment).&lt;br&gt;                Patients will be randomly allocated according to permuted block design to one of two intervention groups: active anodal tDCS or placebo anodal tDCS.&lt;br&gt;                Each tDCS session (active or placebo) will last 30 minutes. A total of 20 tDCS sessions will be administered to patients over four weeks.&lt;br&gt;                The HDCStim programmable stimulator (Newronika, Italy) available for a double-blind design will be used for the application of tDCS.&lt;br&gt;"/>
    <s v="&lt;br&gt;                Current primary outcome measure as of 10/11/2023:&lt;br&gt;                Czech version of the â€œFatigue Impact Scaleâ€œ (FIS) score after the acute phase of the study&lt;br&gt;&lt;br&gt;&lt;br&gt;&lt;br&gt;&lt;br&gt;                Previous primary outcome measure:&lt;br&gt;                Czech version of the â€œFatigue Impact Scaleâ€œ (FIS) score after the acute phase of the study and after the 4W-FU&lt;br&gt;"/>
    <s v="&lt;br&gt;                Current secondary outcome measure as of 10/11/2023:&lt;br&gt;                1. The change in the following measurements after the acute phase of the study and after the 4W-FU:&lt;br&gt;                1.1. Functional ability, cognitive functions, and emotional symptoms subscales of the â€œPost-COVID-19 Symptoms Assessment Questionnaireâ€ (A-PASC)&lt;br&gt;                1.2. Self-assessment scales of depressive and anxiety symptoms (PHQ-9; GAD-7)&lt;br&gt;                1.3. Cognitive testing focused on attention, working memory, and psychomotor pace&lt;br&gt;                1.4. Quality of life monitoring based on the AQOL-6D questionnaire&lt;br&gt;                2. Evaluation of tDCS side effects during tDCS treatment by the investigator&lt;br&gt;                3. Electrophysiological (EEG) parameters associated with PASC and their changes after the intervention (specifically EEG and functional connectivity will be evaluated)&lt;br&gt;&lt;br&gt;&lt;br&gt;&lt;br&gt;&lt;br&gt;                Previous secondary outcome measure:&lt;br&gt;                1. The change in the following measurements after the acute phase of the study and after the 4W-FU:&lt;br&gt;                1.1. Functional ability, cognitive functions, and emotional symptoms subscales of the â€œPost-COVID-19 Symptoms Assessment Questionnaireâ€ (A-PASC)&lt;br&gt;                1.2. Self-assessment scales of depressive and anxiety symptoms (PHQ-9; GAD-7)&lt;br&gt;                1.3. Cognitive testing focused on attention, working memory, and psychomotor pace&lt;br&gt;                1.4. Quality of life monitoring based on the AQOL-6D questionnaire&lt;br&gt;                2. Evaluation of tDCS side effects during tDCS treatment by the investigator&lt;br&gt;                3. Electrophysiological (EEG) parameters associated with PASC and their changes after the intervention (specifically qEEG concordance, EEG microstates, and functional connectivity will be evaluated)&lt;br&gt;"/>
    <m/>
    <s v="31/12/2023"/>
    <m/>
    <s v="No"/>
    <s v="False"/>
    <m/>
    <m/>
  </r>
  <r>
    <s v="NCT05419219"/>
    <s v="https://clinicaltrials.gov/show/NCT05419219"/>
    <s v="TaiChi-DTx for Treating Long Covid Symptoms"/>
    <s v="Yes"/>
    <s v="Yes"/>
    <m/>
    <m/>
    <x v="1"/>
    <m/>
    <s v="39.267310845571025, -76.7983382578689"/>
    <n v="39.267310850000001"/>
    <n v="-76.798338259999994"/>
    <s v="United States"/>
    <s v="United States"/>
    <s v="Recruiting"/>
    <s v="TaiChi-DTx for Treating Long Covid Symptoms"/>
    <s v="2023-02-27"/>
    <s v="Effectiveness of Multi-domain Tai Chi Digital Therapy for Survivors Affected by the Sequelae of Covid-19 (TaiChi-DTx and Long Covid)"/>
    <s v="TaiChi-DTx"/>
    <s v="Tim Shi"/>
    <s v="44625"/>
    <n v="20220503"/>
    <d v="2023-11-23T09:50:00"/>
    <s v="ClinicalTrials.gov"/>
    <s v="Recruiting"/>
    <s v="No"/>
    <s v="18 Years"/>
    <s v="75 Years"/>
    <s v="All"/>
    <s v="44567"/>
    <s v="200"/>
    <s v="Interventional"/>
    <s v="Allocation: Randomized. Intervention model: Parallel Assignment. Primary purpose: Supportive Care. Masking: Single (Participant)."/>
    <s v="N/A"/>
    <s v="United States"/>
    <m/>
    <s v="Tim Shi, MD, PhD"/>
    <m/>
    <m/>
    <m/>
    <s v="GlobalMD Organization"/>
    <s v="_x000d_&lt;br&gt;        Inclusion Criteria:_x000d_&lt;br&gt;_x000d_&lt;br&gt;          1. Clinical diagnosis with SARS-CoV2 infection via PCR during the past 3 to 6 months_x000d_&lt;br&gt;_x000d_&lt;br&gt;          2. Must be Grade 2 and Grade 3 assessed by the Post-COVID-19 Functional Status (PCFS)_x000d_&lt;br&gt;             Scale_x000d_&lt;br&gt;_x000d_&lt;br&gt;        Exclusion Criteria:_x000d_&lt;br&gt;_x000d_&lt;br&gt;          1. Admitted in the Intensive Care Unit due to SARS-COV2 infection or any other serve_x000d_&lt;br&gt;             illness_x000d_&lt;br&gt;_x000d_&lt;br&gt;          2. Psychiatric diseases and somatic co-morbidities_x000d_&lt;br&gt;_x000d_&lt;br&gt;          3. COVID-19 infections or co-morbidities started or exacerbated during the same time_x000d_&lt;br&gt;"/>
    <m/>
    <s v="Fatigue;Dyspnea;Cognitive Impairment;Muscle Pain"/>
    <s v="Device: the multi-domain Tai Chi Digital therapy Software Application"/>
    <s v="Change in Physical Activity ability measured by 6-minute walking distance measurement (6MWT);Overall respiratory relief measured by the Post-COVID-19 Functional Status (PCFS) Scale;Cognitive impairment improvement measured by the well-validated neuropsychological measurement tests"/>
    <s v="Change in number of hours/days absent from work related to Long COVID symptoms survey by web-based questionnaires (time frame 6 months after SARS-CoV-2 infection)"/>
    <m/>
    <m/>
    <m/>
    <s v="Yes"/>
    <s v="False"/>
    <m/>
    <m/>
  </r>
  <r>
    <s v="NCT05360563"/>
    <s v="https://clinicaltrials.gov/show/NCT05360563"/>
    <s v="Home-based Exercise Program in Patients With the Post-COVID-19 Condition"/>
    <s v="Yes"/>
    <s v="Yes"/>
    <m/>
    <m/>
    <x v="1"/>
    <m/>
    <s v="-23.5613885681136, -46.730791093149094"/>
    <n v="-23.561388569999998"/>
    <n v="-46.730791089999997"/>
    <s v="Brazil"/>
    <s v="Brazil"/>
    <s v="Not Recruiting"/>
    <s v="Home-based Exercise Program in Patients With the Post-COVID-19 Condition"/>
    <s v="2022-05-16"/>
    <s v="Effects of a Home-based Exercise Program on the Functional Sequelae of Patients With the Post-COVID-19 Condition: A Randomized Controlled Trial"/>
    <m/>
    <s v="University of Sao Paulo"/>
    <s v="44597"/>
    <n v="20220502"/>
    <d v="2023-11-23T09:50:00"/>
    <s v="ClinicalTrials.gov"/>
    <s v="Not Recruiting"/>
    <s v="No"/>
    <s v="50 Years"/>
    <s v="80 Years"/>
    <s v="All"/>
    <s v="44566"/>
    <s v="94"/>
    <s v="Interventional"/>
    <s v="Allocation: Randomized. Intervention model: Parallel Assignment. Primary purpose: Treatment. Masking: None (Open Label)."/>
    <s v="N/A"/>
    <s v="Brazil"/>
    <s v=";"/>
    <s v="Bruno Gualano, PhD;Bruno Gualano, PhD"/>
    <m/>
    <s v="gualano@usp.br;gualano@usp.br"/>
    <s v="55112661;551130918783"/>
    <m/>
    <s v="_x000d_&lt;br&gt;        Inclusion Criteria:_x000d_&lt;br&gt;_x000d_&lt;br&gt;          -  COVID-19 diagnostic history confirmed by real-time reverse transcription-polymerase_x000d_&lt;br&gt;             chain reaction (RT-PCR) or rapid antigen test (with clinical presentations of moderate_x000d_&lt;br&gt;             to critical severity)._x000d_&lt;br&gt;_x000d_&lt;br&gt;          -  Diagnosis of post-COVID-19 condition according to World Health Organization criteria._x000d_&lt;br&gt;_x000d_&lt;br&gt;          -  Present =1 symptoms at study admission, including dyspnea, fatigue, muscle weakness_x000d_&lt;br&gt;             and/or musculoskeletal pain._x000d_&lt;br&gt;_x000d_&lt;br&gt;          -  Have internet access at home._x000d_&lt;br&gt;_x000d_&lt;br&gt;        Exclusion Criteria:_x000d_&lt;br&gt;_x000d_&lt;br&gt;          -  Being under clinical or experimental treatment for the post-COVID-19 condition._x000d_&lt;br&gt;_x000d_&lt;br&gt;          -  Any physical disabilities that could hamper physical testing and exercise program._x000d_&lt;br&gt;_x000d_&lt;br&gt;          -  Patients with major neuropsychiatric disorders (eg, dementia or severe depression)._x000d_&lt;br&gt;_x000d_&lt;br&gt;          -  Patients with chronic kidney disease who are in need of hemodialysis._x000d_&lt;br&gt;_x000d_&lt;br&gt;          -  Solid organ transplant patients._x000d_&lt;br&gt;_x000d_&lt;br&gt;          -  Complex ventricular arrhythmias, atrial fibrillation or complete heart block._x000d_&lt;br&gt;_x000d_&lt;br&gt;          -  Recent malignant neoplasm._x000d_&lt;br&gt;_x000d_&lt;br&gt;          -  Recent deep venous thromboembolism._x000d_&lt;br&gt;_x000d_&lt;br&gt;          -  Acute pulmonary embolism or pulmonary infarction._x000d_&lt;br&gt;_x000d_&lt;br&gt;          -  Uncontrolled hypertension._x000d_&lt;br&gt;_x000d_&lt;br&gt;          -  Uncontrolled type II diabetes._x000d_&lt;br&gt;_x000d_&lt;br&gt;          -  Uncontrolled vestibular disorders._x000d_&lt;br&gt;_x000d_&lt;br&gt;          -  Acute infections._x000d_&lt;br&gt;_x000d_&lt;br&gt;          -  Pregnancy._x000d_&lt;br&gt;"/>
    <m/>
    <s v="Long COVID;Post-acute COVID-19 Syndrome"/>
    <s v="Other: Home-based physical training"/>
    <s v="Change from baseline in functional fitness assessed by distance walked (m) in the six-minute walk test (6MWT) at 16 weeks."/>
    <s v="Change from baseline in six-minute walk work (kg.km) assessed by 6MWT at 16 weeks.;Change from baseline in maximal inspiratory muscle strength (cmH2O) assessed by POWERbreathe device at 16 weeks.;Change from baseline in forced vital capacity (FVC; L) assessed on spirometry at 16 weeks.;Change from baseline in forced expiratory volume in 1 second (FEV1; L) assessed on spirometry at 16 weeks.;Change from baseline in FEV1/FVC ratio (%) assessed on spirometry at 16 weeks.;Change from baseline in peak expiratory flow (L/s) assessed on spirometry at 16 weeks.;Change from baseline in peak inspiratory flow (L/s) assessed on spirometry at 16 weeks.;Change from baseline in muscle strength (kgf) assessed by handgrip test at 16 weeks.;Change from baseline in muscle function (number of repetitions) assessed by the 1-minute sit-to-stand test (1'STST) at 16 weeks.;Change from baseline in functional symptom burden (arb. unit) assessed by a weekly composite at 16 weeks.;Change from baseline in functional capacity (from 0 to 4 degrees of functional limitation) assessed by the post-COVID-19 functional status (PCFS) scale at 16 weeks.;Change from baseline in physical activity levels (min/week of MVPA) assessed by the international physical activity questionnaires (IPAQ) at 16 weeks.;Change from baseline in fatigue levels (from 0 to 33 points) assessed by the Chalder fatigue scale (CFQ) at 16 weeks.;Change from baseline in executive functions (z-score) assessed in a battery of cognitive tests at 16 weeks.;Change from baseline in learning and memory (z-score) assessed in a battery of cognitive tests at 16 weeks.;Change from baseline in total body weight (kg) at 16 weeks.;Change from baseline in waist circumference (cm) at 16 weeks.;Change from baseline in hip circumference (cm) at 16 weeks."/>
    <m/>
    <m/>
    <m/>
    <s v="No"/>
    <s v="False"/>
    <m/>
    <m/>
  </r>
  <r>
    <s v="ISRCTN49037874"/>
    <s v="https://www.isrctn.com/ISRCTN49037874"/>
    <s v="Neurofeedback for treatment of post-COVID-19 complications"/>
    <s v="Yes"/>
    <s v="Yes"/>
    <m/>
    <m/>
    <x v="5"/>
    <m/>
    <s v="50.08711219082779, 14.42348726885372"/>
    <n v="50.087112189999999"/>
    <n v="14.423487270000001"/>
    <s v="Czech Republic"/>
    <s v="Czech Republic"/>
    <s v="Not Recruiting"/>
    <s v="Neurofeedback for treatment of post-COVID-19 complications"/>
    <s v="2022-10-17"/>
    <s v="In adults suffering from post-COVID complications is neurofeedback therapy effective, when comparing conditions before and after the intervention, in reducing the severity of these complications?"/>
    <m/>
    <s v="Charles University"/>
    <s v="29/04/2022"/>
    <n v="20220429"/>
    <d v="2023-11-23T09:50:00"/>
    <s v="ISRCTN"/>
    <s v="Not Recruiting"/>
    <s v="No"/>
    <m/>
    <m/>
    <s v="Both"/>
    <s v="44204"/>
    <s v="10"/>
    <s v="Interventional"/>
    <s v="Single-center interventional open-label non-randomized clinical trial (Treatment)"/>
    <s v="Not applicable"/>
    <s v="Czech Republic"/>
    <s v="MÃ¡ria"/>
    <s v="OrendÃ¡covÃ¡"/>
    <s v="Ruska 87"/>
    <s v="maria.orendacova@lf3.cuni.cz"/>
    <s v="+421 (0)904851743"/>
    <m/>
    <s v="Inclusion criteria: &lt;br&gt;                1. Age 18-65 years&lt;br&gt;                2. A positive history of SARS-CoV-2 infection confirmed by a positive antigen/reverse transcription polymerase chain reaction (RT-PCR)/antibody test&lt;br&gt;                3. At least one of the following symptoms: insomnia, headaches/migraines, dizziness, seizures, fatigue, depression, and anxiety that were not present prior to SARS-CoV-2 infection&lt;br&gt;                4. The specific symptoms should have been present or persisted for at least 3 months after confirmed SARS-CoV-2 infection and should not have been attributable to any other neurological disease prior to COVID-19&lt;br&gt;                5. Being free of neurological/systemic health problems prior to SARS-CoV-2&lt;br&gt;                6. Being medication-free (or medically stable in type and dosage of the drug for at least 3 months prior to neurofeedback experiment)&lt;br&gt;"/>
    <s v="Exclusion criteria: &lt;br&gt;                1. Younger than 18 years&lt;br&gt;                2. No positive anamnesis of SARS-CoV-2 infection confirmed by positive antigen/RT-PCR/antibody test&lt;br&gt;                3. Absence of post-COVID complications&lt;br&gt;                4. The presence of  neurological/systemic disorders prior to SARS-CoV-2 infection&lt;br&gt;"/>
    <s v="Post-COVID complications &lt;br&gt;Infections and Infestations"/>
    <s v="The aim of this pilot control clinical trial is to investigate the effect of neurofeedback therapy (Othmer method) on fatigue, anxiety, and depression after COVID-19. For measuring the severity of post-COVID-19  fatigue, anxiety, and depression, standardized medical questionnaires are used before, immediately after, 1 week after and 1 month after termination of neurofeedback therapy. Five 25-minute sessions of neurofeedback therapy are administrated within 2 weeks."/>
    <s v="&lt;br&gt;                1. Fatigue measured using the Fatigue Assessment Scale at baseline, immediately, 1 week and 1 month after neurofeedback&lt;br&gt;                2. Anxiety measured using the Beck Anxiety Inventory at baseline, immediately, 1 week and 1 month after neurofeedback&lt;br&gt;                3. Depression measured using the Beck Depression Inventory (version 2) at baseline, immediately, 1 week and 1 month after neurofeedback&lt;br&gt;                4. Dizziness measured using the Dizziness Handicap Inventory  at baseline, immediately, 1 week and 1 month after neurofeedback&lt;br&gt;                5. Seizures are measured using the Seizure Severity Questionnaire at baseline, immediately, 1 week and 1 month after neurofeedback&lt;br&gt;                6. Migraines/headaches measured using the Headache Disability Index at baseline, immediately, 1 week and 1 month after neurofeedback&lt;br&gt;                7. Insomnia measured using the Insomnia Severity Index at baseline, immediately, 1 week and 1 month after neurofeedback&lt;br&gt;"/>
    <s v="&lt;br&gt;                Measured using Visual Analogue Scales at baseline, immediately, one week and one month after neurofeedback:&lt;br&gt;                1. Mood swings&lt;br&gt;                2. Memory and attention problems&lt;br&gt;"/>
    <m/>
    <s v="22/12/2021"/>
    <m/>
    <s v="No"/>
    <s v="False"/>
    <m/>
    <m/>
  </r>
  <r>
    <s v="IRCT20191117045462N7"/>
    <s v="http://en.irct.ir/trial/59927"/>
    <s v="Effects of comprehensive muscle endurance training with and without Fitness training program on muscle strength, endurance and Quality of life in post COVID-19 patients"/>
    <s v="Yes"/>
    <s v="Yes"/>
    <m/>
    <m/>
    <x v="1"/>
    <m/>
    <s v="31.535787207457336, 74.32801229118216"/>
    <n v="31.535787209999999"/>
    <n v="74.328012290000004"/>
    <s v="Pakistan"/>
    <s v="Pakistan"/>
    <s v="Recruiting"/>
    <s v="Effects of comprehensive muscle endurance training with and without Fitness training program on muscle strength, endurance and Quality of life in post COVID-19 patients"/>
    <s v="2022-05-02"/>
    <s v="Effects of comprehensive muscle endurance training with and without Fitness training program on muscle strength, endurance and Quality of life in post COVID-19 patients"/>
    <m/>
    <s v="Riphah International University"/>
    <s v="28/04/2022"/>
    <n v="20220428"/>
    <d v="2023-11-23T09:50:00"/>
    <s v="IRCT"/>
    <s v="Recruiting"/>
    <s v="No"/>
    <s v="18 years"/>
    <s v="40 years"/>
    <s v="Both"/>
    <s v="44565"/>
    <s v="40"/>
    <s v="Interventional"/>
    <s v="Randomization: Randomized, Blinding: Not blinded, Placebo: Not used, Assignment: Parallel, Purpose: Treatment, Other design features: no, Randomization description: After enrollment into the study, patients will be allocated either to group A or Group B by lottery method. No. of Chits will be equal to total sample size, odd Numbers will be allocated to Group A and even numbers will be allocated to Group B._x000d__x000a_Each patients will be requested to draw a chit from the box and after that patient will be recruited into either group A or group B."/>
    <s v="4"/>
    <s v="Pakistan"/>
    <s v="Wajeeha"/>
    <m/>
    <s v="Shadman"/>
    <s v="wajeeha_z@yahoo.com"/>
    <s v="+92 308 4058718"/>
    <s v="Riphah International University"/>
    <s v="Inclusion criteria: Aged18 to 40 years&lt;br&gt;Both genders&lt;br&gt;Post Covid-19 patients&lt;br&gt;Hemodynamically stable&lt;br&gt;Non-diabetic patients&lt;br&gt;Non- Hospitalized Patients"/>
    <s v="Exclusion criteria: Neuromuscular disease&lt;br&gt;Unstable cardiovascular disease&lt;br&gt;Musculoskeletal disease&lt;br&gt;Pregnancy&lt;br&gt;Rib Fracture&lt;br&gt;Risk of Pneumothorax&lt;br&gt;Pneumonectomy&lt;br&gt;Red Flags Like: Fever, Night Sweats, Malaise&lt;br&gt;Pulmonary embolism&lt;br&gt;Lung cancer"/>
    <s v="Post COVID. &lt;br&gt;COVID-19, virus identified;U07.1"/>
    <s v="Intervention 1: Intervention group: Group A will be treated according to physical activity education program approach (EDU), based on a periodically supervised protocol of different exercise. The EDU program was scheduled as follows: Each supervised training session lasted 60 min and included 3 alternating types of physical activity: aerobics classes with flexibility and balance exercises, walking, or weight-free exercises in circuit training for 6 weeks. First week supervised and then patient will perform for 3 days/week for 6 weeks. Intervention 2: intervention group: Group B will be treated supervised combined strength-endurance training (CT). Exercises consisted of 30 minutes of cycling, treadmill walking or using an upper limb ergometer at intensity from 3 to 4 out of 0â€“10 on the CR-10 modified Borg scale for 3 days/week for 6 week."/>
    <s v="Flexibility. Timepoint: 4 weeks. Method of measurement: Sit and reach test, one leg stance test.;Strength. Timepoint: 4 weeks. Method of measurement: Chest press and leg extension assessed separately for upper body and bilateral lower limb strength."/>
    <s v="Quality of life. Timepoint: 4 weeks. Method of measurement: Health related quality of life (HRQoL) for quality of life."/>
    <m/>
    <m/>
    <m/>
    <s v="No"/>
    <s v="False"/>
    <m/>
    <m/>
  </r>
  <r>
    <s v="CTRI/2022/04/042272"/>
    <s v="http://www.ctri.nic.in/Clinicaltrials/pmaindet2.php?trialid=63707"/>
    <s v="Effect of Vyaghri Haritaki on Non covid and Post covid bronchitis"/>
    <s v="Yes"/>
    <s v="Yes"/>
    <m/>
    <m/>
    <x v="2"/>
    <m/>
    <s v="28.513128897080563, 77.29957983355092"/>
    <n v="28.513128900000002"/>
    <n v="77.299579829999999"/>
    <s v="India"/>
    <s v="India"/>
    <s v="Not Recruiting"/>
    <s v="Effect of Vyaghri Haritaki on Non covid and Post covid bronchitis"/>
    <s v="2023-10-16"/>
    <s v="Revalidation of Standard Manufacturing Procedure of Vyaghri Haritaki Avaleha_x000d__x000a_and its efficacy in Non-Covid and Post Covid Bronchitis_x000d__x000a_(An Open label non-inferiority Clinical Trail)"/>
    <m/>
    <s v="All India Institute of Ayurveda"/>
    <s v="28/04/2022"/>
    <n v="20220428"/>
    <d v="2023-11-23T09:50:00"/>
    <s v="CTRI"/>
    <s v="Not Recruiting"/>
    <s v="No"/>
    <m/>
    <m/>
    <m/>
    <s v="44839"/>
    <s v="76"/>
    <s v="Interventional"/>
    <s v="Other   Method of generating randomization sequence:Other  Method of allocation concealment:Other  Blinding and masking:Open Label"/>
    <s v="Phase 2/ Phase 3"/>
    <s v="India"/>
    <s v="Dr Pradeep Prajapati"/>
    <m/>
    <s v="Department of Rasashastra and Bhaishajya kalpana  All India_x000d__x000a_Institute of Ayurveda (AIIA) Mathura Road Gautam Puri Sarita Vihar_x000d__x000a_Delhi  110076"/>
    <s v="prajapati.pradeep1@gmail.com"/>
    <s v="9818575845"/>
    <s v="All India Institute of Ayurveda"/>
    <s v="Inclusion criteria: 1. Both the sexes having age between 20 years to  &lt;br/ &gt;&lt;br&gt;   60 years. &lt;br/ &gt;&lt;br&gt;2. Patients having any of the upper respiratory  &lt;br/ &gt;&lt;br&gt;   tract symptoms like- cough, wheezing, dyspnea,  &lt;br/ &gt;&lt;br&gt;   sore throat,chest pain, nasal congestion  &lt;br/ &gt;&lt;br&gt;   aggravates will be selected. &lt;br/ &gt;&lt;br&gt;3. Past history of covid 19 infection."/>
    <s v="Exclusion criteria: 1. Age more than 60 years and below 20 years. &lt;br/ &gt;&lt;br&gt;2. Dyspnea resulting from other diseases like  &lt;br/ &gt;&lt;br&gt;  Bronchial asthma left ventricular failure, COPD,  &lt;br/ &gt;&lt;br&gt;  bronchiectasis, cases of tuberculosis,  &lt;br/ &gt;&lt;br&gt;  interstitial lung disease/occupational lung  &lt;br/ &gt;&lt;br&gt;  disease, tropical pulmonary eosinophilia &amp;  &lt;br/ &gt;&lt;br&gt;  allergic bronchopulmonary aspergillosis. &lt;br/ &gt;&lt;br&gt;3. Patients having anemia, pneumonia, lung cancer,  &lt;br/ &gt;&lt;br&gt;  lung abscess and other such complicated  &lt;br/ &gt;&lt;br&gt;  conditions. &lt;br/ &gt;&lt;br&gt;4. Patients having diabetes, hypertension, Chronic  &lt;br/ &gt;&lt;br&gt;   and Acute renal failure etc.conditions in which  &lt;br/ &gt;&lt;br&gt;   urination is markedly diminished or excessive  &lt;br/ &gt;&lt;br&gt;   will be excluded. &lt;br/ &gt;&lt;br&gt;5. HIV positive cases. &lt;br/ &gt;&lt;br&gt;6. Pregnant / Lactating mothers"/>
    <s v="Health Condition 1: J208- Acute bronchitis due to other specified organisms_x000d__x000a_"/>
    <m/>
    <s v="Improvement in clinical symptoms of bronchitis.Timepoint: 28 days"/>
    <s v="Decrease in frequency and duration of clinical symptoms.Timepoint: 28 days"/>
    <m/>
    <s v="45022"/>
    <m/>
    <s v="Yes"/>
    <s v="False"/>
    <m/>
    <m/>
  </r>
  <r>
    <s v="RBR-8d82mtz"/>
    <s v="http://ensaiosclinicos.gov.br/rg/RBR-8d82mtz"/>
    <s v="Immediate result of manual treatment of lung symptoms in people suffering from COVID-19 - Controlled randomized clinical trial"/>
    <s v="Yes"/>
    <s v="Yes"/>
    <m/>
    <m/>
    <x v="1"/>
    <m/>
    <s v="-23.603588443984687, -46.69396562207855"/>
    <n v="-23.603588439999999"/>
    <n v="-46.69396562"/>
    <s v="Brazil"/>
    <s v="Brazil"/>
    <s v="Recruiting"/>
    <s v="Immediate result of manual treatment of lung symptoms in people suffering from COVID-19 - Controlled randomized clinical trial"/>
    <s v="2023-05-29"/>
    <s v="Immediate effect of osteopatic manipulative treatment on pulmonary sequel in patients post COVID 19 - Controlled randomized clinical trial"/>
    <m/>
    <s v="Ana Paula Cochar"/>
    <s v="27/04/2022"/>
    <n v="20220427"/>
    <d v="2023-11-23T09:50:00"/>
    <s v="REBEC"/>
    <s v="Recruiting"/>
    <s v="No"/>
    <s v="18Y"/>
    <s v="60Y"/>
    <s v="-"/>
    <s v="44480"/>
    <m/>
    <s v="Intervention"/>
    <m/>
    <s v="N/A"/>
    <s v="Brazil"/>
    <s v="Ana"/>
    <s v="Cochar"/>
    <s v="Rua Vergueiro 3086 - conjunto 104 - Vila Mariana - SÃ£o Paulo - SP - Telefone +55 011-98363-8410"/>
    <s v="anacochar@hotmail.com"/>
    <s v="+55 011-983638410"/>
    <s v="Escola de Osteopatia de Madrid - Brasil Ltda. (EOM - Brasil)"/>
    <s v="Inclusion criteria: Will be selected for this study, individuals between 18 and 60 years, both sexes, who had a positive diagnosis for COVID-19, confirmed by the RT-PCR test or who were diagnosed using clinical criteria associated with radiological image, computed tomography, D-dimer , presenting a picture compatible with COVID-19, hemodynamic stability and who presented a decrease in oxygen saturation. In addition, patients who did not progress to mechanical ventilatory support and who, after the active viral period, evolved with sequelae caused by the disease will be considered."/>
    <s v="Exclusion criteria: Participants will be excluded from the study if they present lowered level of consciousness or who are unable to obey simple commands, acute decline in neurological status; hypotension (MAP less 60 mmHg) or hypertension (MAP up to 120 mmHg); tetany; continuous renal replacement therapy; Body Mass Index - BMI up to 30 kg/m2; previous thoracic surgery; chest instability; presence of chest tube; with complications from other serious underlying diseases, such as decompensated diabetes, obstructive and restrictive pulmonary disease, coronary heart disease, stroke with sequelae, fractures with sequelae, cancer, osteoporosis, immunodeficiency, fever, use of illicit drugs, congenital malformations, deformities, rejection of the treatment and any clinical alteration that makes the handling and execution of the technique unfeasible."/>
    <s v="COVID-19;C01.748.214"/>
    <s v="The estimated sample size is 50 participants. Participants will undergo an initial assessment for eligibility through prior telephone contact - teleservice. Participants selected for the study must appear on a previously established day and time, at the aforementioned address and, after signing the informed consent, will be randomized into two groups through electronic randomization (www.random.org) by an independent researcher, in order to to ensure secret allocation of participants. Randomization will generate a list for allocating participants into two different groups:&lt;br&gt;- Experimental (physio+BMT) determined G1 (25 participantes);&lt;br&gt;- Control (physio+sham) determined G2. (25 participantes)&lt;br&gt;The evaluation will be carried out by a physiotherapist specialized in respiratory physiotherapy (examiner 1) with at least 2 years of experience, in a single day (tests and retests). Sociodemographic and clinical characteristics (Appendix 3) will be collected using a self-reported questionnaire with information on date of birth, sex, weight and height, BMI, medication use, previous pathologies, smoking, education level, level of consciousness and cognition.&lt;br&gt;Upon arrival for care, the individual will be allocated a room, in a quiet environment, in compliance with health surveillance standards, in a seated position, to confirm the information collected by teleservice. Then, they will be taken to the stretcher, being placed in a seated position, with bare chest, to start data collection.&lt;br&gt;With the patient in a seated position, remaining at rest for 2 minutes, pre-care data collection will begin, where the following will be measured: respiratory function using a Manovacuometer (MN) calibrated in cmH2O, Peak Flow (PF) calibrated in liters per minute (L/min), Digital Oximetr;C01.748.214;E02.190.599"/>
    <s v="The hypothesis of the present study is that patients with sequelae after COVID-19 allocated in the experimental group (physio + BMT) show an acute improvement in lung function (eg, increase in maximal expiratory and inspiratory pressures and maximal expiratory flow) and in function cardiovascular (eg, decreased heart rate and 2% to 3% increase in oxygen saturation) after the treatment period when compared to the control group (physio+sham)."/>
    <s v="The hypothesis of the present study is that patients with sequelae after COVID-19 allocated in the experimental group (physio + BMT) show an acute improvement in lung function (eg, increase in maximal expiratory and inspiratory pressures and maximal expiratory flow) and in function cardiovascular (eg, decreased heart rate and 2% to 3% increase in oxygen saturation) after the treatment period when compared to the control group (physio+sham)."/>
    <m/>
    <s v="30/08/2022"/>
    <m/>
    <s v="No"/>
    <s v="False"/>
    <m/>
    <m/>
  </r>
  <r>
    <s v="NCT05356936"/>
    <s v="https://clinicaltrials.gov/ct2/show/NCT05356936"/>
    <s v="Pilot Study of Vitamin K2 (MK-7) and Vitamin D3 Supplementation and the Effects on PASC Symptomatology and Inflammatory Biomarkers"/>
    <s v="Yes"/>
    <s v="Yes"/>
    <m/>
    <m/>
    <x v="4"/>
    <m/>
    <s v="41.50618478148152, -81.60502974576171"/>
    <n v="41.506184779999998"/>
    <n v="-81.60502975"/>
    <s v="United States"/>
    <s v="United States"/>
    <s v="Recruiting"/>
    <s v="Pilot Study of Vitamin K2 (MK-7) and Vitamin D3 Supplementation and the Effects on PASC Symptomatology and Inflammatory Biomarkers"/>
    <s v="2023-10-16"/>
    <s v="Pilot Study of Vitamin K2 (MK-7) and Vitamin D3 Supplementation and the Effects on PASC Symptomatology and Inflammatory Biomarkers"/>
    <m/>
    <s v="University Hospitals Cleveland Medical Center"/>
    <s v="26/04/2022"/>
    <n v="20220426"/>
    <d v="2023-11-23T09:50:00"/>
    <s v="ClinicalTrials.gov"/>
    <s v="Not Recruiting"/>
    <s v="No"/>
    <s v="18 Years"/>
    <s v="N/A"/>
    <s v="All"/>
    <s v="44567"/>
    <s v="150"/>
    <s v="Interventional"/>
    <s v="Allocation: Randomized. Intervention model: Parallel Assignment. Primary purpose: Treatment. Masking: None (Open Label)."/>
    <s v="N/A"/>
    <s v="United States"/>
    <m/>
    <s v="Grace McComsey, MD, FIDSA"/>
    <m/>
    <m/>
    <m/>
    <s v="University Hospitals Cleveland Medical Center"/>
    <s v="_x000d_&lt;br&gt;        Inclusion Criteria:_x000d_&lt;br&gt;_x000d_&lt;br&gt;          -  Previous COVID-19 infection as documented by a positive Nucleic Acid Amplification_x000d_&lt;br&gt;             Test (NAAT) PCR test or any licensed SARS-CoV-2 antigen test kit and prolonged,_x000d_&lt;br&gt;             recurrent or newly developed symptoms more than 3 months after the positive test_x000d_&lt;br&gt;             result._x000d_&lt;br&gt;_x000d_&lt;br&gt;          -  Male or Female age =18 years_x000d_&lt;br&gt;_x000d_&lt;br&gt;          -  Provides written informed consent and is capable of reading and comprehending the_x000d_&lt;br&gt;             informed consent_x000d_&lt;br&gt;_x000d_&lt;br&gt;          -  Able to swallow pills._x000d_&lt;br&gt;_x000d_&lt;br&gt;          -  No active nausea, vomiting_x000d_&lt;br&gt;_x000d_&lt;br&gt;          -  All women of child-bearing potential (WOCBP) must have a negative serum or urine_x000d_&lt;br&gt;             pregnancy test (minimum sensitivity 25 IU/L or equivalent units of HCG) within 72_x000d_&lt;br&gt;             hours prior to start of study medication. WOCBP is defined as any female who has_x000d_&lt;br&gt;             experienced menarche and who has not undergone successful surgical sterilization_x000d_&lt;br&gt;             (hysterectomy, bilateral tubal ligation, or bilateral oophorectomy), who is not_x000d_&lt;br&gt;             postmenopausal (defined as amenorrhea for 12 consecutive months), or is on hormone_x000d_&lt;br&gt;             replacement therapy (HRT) with documented plasma follicle-stimulating hormone level_x000d_&lt;br&gt;             35mLU/mL. Women who are using oral, implanted, or injectable contraceptive hormones or_x000d_&lt;br&gt;             mechanical products such as an intrauterine device or barrier methods (diaphragm,_x000d_&lt;br&gt;             condoms, spermicides) to prevent pregnancy or practicing abstinence or where partner_x000d_&lt;br&gt;             is sterile (e.g., vasectomy), should be considered to be of child bearing potential._x000d_&lt;br&gt;_x000d_&lt;br&gt;          -  Female subjects who are not of reproductive potential (have reached menopause or_x000d_&lt;br&gt;             undergone hysterectomy, bilateral oophorectomy or tubal ligation) or whose male_x000d_&lt;br&gt;             partner has undergone successful vasectomy with resulting azoospermia or has_x000d_&lt;br&gt;             azoospermia for any other reason, are eligible without requiring the use of_x000d_&lt;br&gt;             contraception. Acceptable documentation of menopause, sterilization, and azoospermia_x000d_&lt;br&gt;             is patient reported history._x000d_&lt;br&gt;_x000d_&lt;br&gt;          -  All subjects must not participate in a conception process (e.g. active attempt to_x000d_&lt;br&gt;             become pregnant or to impregnate, sperm donation, in vitro fertilization), and if_x000d_&lt;br&gt;             participating in sexual activity that could lead to pregnancy, the female subject/male_x000d_&lt;br&gt;             partner must use condoms (male or female) in addition to one of the following forms of_x000d_&lt;br&gt;             contraception while on study: either a spermicidal agent, diaphragm, cervical cap,_x000d_&lt;br&gt;             IUD, or hormonal-based contraception._x000d_&lt;br&gt;_x000d_&lt;br&gt;        Exclusion Criteria:_x000d_&lt;br&gt;_x000d_&lt;br&gt;          -  Subjects unable to consent due to language barrier or cognitive impairment._x000d_&lt;br&gt;_x000d_&lt;br&gt;          -  Pregnancy/lactation._x000d_&lt;br&gt;_x000d_&lt;br&gt;          -  Regular use of agents that may affect inflammation in the last 3 months. The regular_x000d_&lt;br&gt;             use of NSAIDS, aspirin, or statins will be allowed as long as dose has been stable for_x000d_&lt;br&gt;             the last 3 months and is not expected to change during the study._x000d_&lt;br&gt;_x000d_&lt;br&gt;          -  Subject receiving vitamin K antagonists (e.g. warfarin, coumadin)_x000d_&lt;br&gt;_x000d_&lt;br&gt;          -  Subject consuming supplements of vitamin K1, K2, or Vitamin D. A daily multivitamin_x000d_&lt;br&gt;             will not be exclusionary as long as vitamin D is not &gt; 600 UI daily._x000d_&lt;br&gt;_x000d_&lt;br&gt;          -  Presence of active neoplastic diseases requiring chemotherapy and/or use of_x000d_&lt;br&gt;             immunosuppressive drugs_x000d_&lt;br&gt;_x000d_&lt;br&gt;          -  BMI &lt;18 kg/m2._x000d_&lt;br&gt;_x000d_&lt;br&gt;          -  Allergy or intolerance to vitamin K2 or vitamin D3_x000d_&lt;br&gt;_x000d_&lt;br&gt;          -  Hospitalization within the previous 28 days._x000d_&lt;br&gt;_x000d_&lt;br&gt;          -  Inability or unwillingness of the individual to give written informed consent_x000d_&lt;br&gt;"/>
    <m/>
    <s v="Post-acute COVID-19 Syndrome"/>
    <s v="Dietary Supplement: Vitamin K2 (MK-7);Dietary Supplement: Vitamin D3"/>
    <s v="Change in high-sensitivity C-reactive protein (hs-CRP) as measured by blood test;Change in interleukin 6 (IL-6) as measured by blood test;Change in intestinal fatty acid binding protein (Ifab) as measured by blood test;Change in soluble Tumor Necrosis Factor Receptor II ( sTNF-RII) as measured by blood test;Change in Vitamin K2 (MK-7) levels as measured by blood test;Change in Vitamin D3 levels as measured by blood test"/>
    <s v="Percent of subjects with &gt;Grade 2 adverse events as measured by patient report"/>
    <m/>
    <m/>
    <m/>
    <s v="Yes"/>
    <s v="False"/>
    <m/>
    <m/>
  </r>
  <r>
    <s v="NCT05346120"/>
    <s v="https://clinicaltrials.gov/show/NCT05346120"/>
    <s v="Post-Acute COVID-19, Inflammation, and Depression"/>
    <s v="Yes"/>
    <s v="Yes"/>
    <m/>
    <m/>
    <x v="5"/>
    <m/>
    <s v="29.702956847435903, -95.40320050677667"/>
    <n v="29.70295685"/>
    <n v="-95.403200510000005"/>
    <s v="United States"/>
    <s v="United States"/>
    <s v="Not Recruiting"/>
    <s v="Post-Acute COVID-19, Inflammation, and Depression"/>
    <s v="2022-05-09"/>
    <s v="Post-Acute COVID-19, Inflammation, and Depression"/>
    <s v="COVID Long"/>
    <s v="Sean Savitz"/>
    <s v="24/04/2022"/>
    <n v="20220424"/>
    <d v="2023-11-23T09:50:00"/>
    <s v="ClinicalTrials.gov"/>
    <s v="Not Recruiting"/>
    <s v="No"/>
    <s v="18 Years"/>
    <s v="80 Years"/>
    <s v="All"/>
    <s v="25/05/2022"/>
    <s v="32"/>
    <s v="Interventional"/>
    <s v="Allocation: Randomized. Intervention model: Parallel Assignment. Primary purpose: Treatment. Masking: Quadruple (Participant, Care Provider, Investigator, Outcomes Assessor)."/>
    <s v="Phase 2"/>
    <m/>
    <s v=";"/>
    <s v="Susan E Alderman, PhD;Mariano Montemayor"/>
    <m/>
    <s v=";Mariano.r.Montemayor@uth.tmc.edu"/>
    <s v=";713-486-6091"/>
    <s v="UTHealth Science Center Houston;"/>
    <s v="_x000d_&lt;br&gt;        Inclusion Criteria:_x000d_&lt;br&gt;_x000d_&lt;br&gt;          -  1. The subject, or legally authorized representative, must be able to understand and_x000d_&lt;br&gt;             voluntarily sign an informed consent document 2. Diagnosed with COVID-19 within the_x000d_&lt;br&gt;             last 90 days 3. Age 18 to 80 years 4. QIDS-SR&gt; 11_x000d_&lt;br&gt;_x000d_&lt;br&gt;        Exclusion Criteria:_x000d_&lt;br&gt;_x000d_&lt;br&gt;          -  1. A pre-COVID-19 history of cognitive dysfunction, or chronic fatigue 2. Exclude_x000d_&lt;br&gt;             Recurrent episodes of depression (allowed: a prior episode but completed medication at_x000d_&lt;br&gt;             least 3 months before enrollment) 3. Any medical or psychiatric condition which could_x000d_&lt;br&gt;             confound study assessments 4. Stroke within the last 3 months 5. Developmental delay_x000d_&lt;br&gt;             6. Any other condition that the investigator feels would pose a significant hazard to_x000d_&lt;br&gt;             the patient if enrolled 7. Current participation in any interventional research study_x000d_&lt;br&gt;             8. Unable to return for follow-up visits for clinical evaluation, laboratory studies,_x000d_&lt;br&gt;             or imaging evaluation_x000d_&lt;br&gt;"/>
    <m/>
    <s v="Post COVID -19 Depression"/>
    <s v="Biological: allogeneic marrow stromal cells (MSCs)"/>
    <s v="Quick Inventory of Depressive Symptomatology (QIDS-SR)"/>
    <s v="PROMIS"/>
    <m/>
    <m/>
    <m/>
    <s v="Yes"/>
    <s v="False"/>
    <m/>
    <m/>
  </r>
  <r>
    <s v="NCT05382780"/>
    <s v="https://clinicaltrials.gov/show/NCT05382780"/>
    <s v="Breather Trainer Versus Pulmonary Rehabilitation on Cardiopulmonary Efficiency"/>
    <s v="Yes"/>
    <s v="Yes"/>
    <m/>
    <m/>
    <x v="1"/>
    <m/>
    <s v="31.447734886461724, 31.656370572549744"/>
    <n v="31.44773489"/>
    <n v="31.65637057"/>
    <s v="Egypt"/>
    <s v="Egypt"/>
    <s v="Not Recruiting"/>
    <s v="Breather Trainer Versus Pulmonary Rehabilitation on Cardiopulmonary Efficiency"/>
    <s v="2022-05-30"/>
    <s v="Effect of Breather Trainer Versus Pulmonary Rehabilitation on Cardiopulmonary Efficiency in Patients With COPD Post COVID-19"/>
    <m/>
    <s v="Horus University"/>
    <s v="24/04/2022"/>
    <n v="20220424"/>
    <d v="2023-11-23T09:50:00"/>
    <s v="ClinicalTrials.gov"/>
    <s v="Not Recruiting"/>
    <s v="No"/>
    <s v="30 Years"/>
    <s v="40 Years"/>
    <s v="All"/>
    <s v="44567"/>
    <s v="80"/>
    <s v="Interventional"/>
    <s v="Allocation: Randomized. Intervention model: Parallel Assignment. Primary purpose: Treatment. Masking: Double (Investigator, Outcomes Assessor)."/>
    <s v="N/A"/>
    <s v="Egypt"/>
    <s v=";"/>
    <s v="Eman Rashad, Assistant lecturer;Eman Rashad, Assistant lecturer"/>
    <m/>
    <s v=";eali@horus.edu.eg"/>
    <s v=";+201011431165"/>
    <s v="Horus University in Egypt;"/>
    <s v="_x000d_&lt;br&gt;        Inclusion Criteria:_x000d_&lt;br&gt;_x000d_&lt;br&gt;          1. SPO2 = 93%_x000d_&lt;br&gt;_x000d_&lt;br&gt;          2. Their age ranges from 30-40 years old._x000d_&lt;br&gt;_x000d_&lt;br&gt;          3. COPD patients GOLD1 (Mild FEV1=80% predicted) and GOLD2 (Moderate 50%_x000d_&lt;br&gt;             =FEV1&lt;80%predicted) (Manian, 2019)_x000d_&lt;br&gt;_x000d_&lt;br&gt;          4. patients diagnosed as post COVID-19 Pneumonia between 3 and 6 Months ago with CT scan_x000d_&lt;br&gt;             and PCR testing._x000d_&lt;br&gt;_x000d_&lt;br&gt;          5. Their body mass index (BMI) ranged from 20 to 29.9kg/m2._x000d_&lt;br&gt;_x000d_&lt;br&gt;          6. Stable medical cases with dyspnea_x000d_&lt;br&gt;_x000d_&lt;br&gt;        Exclusion Criteria:_x000d_&lt;br&gt;_x000d_&lt;br&gt;        Patients who will meet one of the following criteria will be excluded from the study:_x000d_&lt;br&gt;_x000d_&lt;br&gt;          1. patients with cardiac problems e.g. atrial fibrillation, left bundle-branch block,_x000d_&lt;br&gt;             heart failure._x000d_&lt;br&gt;_x000d_&lt;br&gt;          2. Sever cases of COPD (FEV1/FVC&lt; 50%)_x000d_&lt;br&gt;_x000d_&lt;br&gt;          3. Mitral or aortic valvular disease, pericardial effusion._x000d_&lt;br&gt;_x000d_&lt;br&gt;          4. Recent myocardial infarction._x000d_&lt;br&gt;"/>
    <m/>
    <s v="COVID-19;COPD"/>
    <s v="Other: The breather respiratory muscle trainer;Other: Diaphragmatic and localized breathing exercises;Other: interval aerobic training and respiratory training"/>
    <s v="Assessment of change in Physical Fitness Index (PFI);Assessment of change in Rate Pressure Product;Assessment of change in Forced vital capacity;Assessment of change in Forced expiratory volume in the first one second;Assessment of change in Ratio of forced expiratory volume in the first one second to the forced vital capacity of lungs;Assessment of change in Maximum voluntry ventilation;Assessment of change in Forced vital capacity expressed as percentage of the predicted FVC;Assessment of change in Forced expiratory volume in the first one second expressed as percentage of the predicted FEV1"/>
    <s v="Assessment of change in Oxygen saturation"/>
    <m/>
    <m/>
    <m/>
    <s v="Yes"/>
    <s v="False"/>
    <m/>
    <m/>
  </r>
  <r>
    <s v="DRKS00027968"/>
    <s v="http://drks.de/search/en/trial/DRKS00027968"/>
    <s v="LongCOVID-Fighters: A randomized controlled trial for treating Post-COVID symptoms of adolescents and young adults"/>
    <s v="Yes"/>
    <s v="Yes"/>
    <m/>
    <m/>
    <x v="3"/>
    <m/>
    <s v="48.21937045467397, 16.34390089143032"/>
    <n v="48.21937045"/>
    <n v="16.34390089"/>
    <s v="Austria"/>
    <s v="Austria"/>
    <s v="Recruiting"/>
    <s v="LongCOVID-Fighters: A randomized controlled trial for treating Post-COVID symptoms of adolescents and young adults"/>
    <s v="2023-10-17"/>
    <s v="LongCOVID-Fighters: A randomized controlled trial for treating Post-COVID symptoms of adolescents and young adults - LongCOVID Fighters"/>
    <m/>
    <s v="Medizinische UniversitÃ¤t Wien - UniversitÃ¤tsklinik fÃ¼r Kinder- &amp; Jugendpsychiatrie, SCAR-Unit"/>
    <s v="21/04/2022"/>
    <n v="20220421"/>
    <d v="2023-11-23T09:50:00"/>
    <s v="German Clinical Trials Register"/>
    <s v="Recruiting"/>
    <s v="No"/>
    <s v="12 Years"/>
    <s v="21 Years"/>
    <s v="All"/>
    <s v="44566"/>
    <s v="30"/>
    <s v="Interventional"/>
    <s v="Allocation: Randomized controlled study; Masking: Open (masking not used); Control: No treatment / Standard of care; Assignment: factorial; Study design purpose: treatment"/>
    <m/>
    <s v="Austria"/>
    <m/>
    <m/>
    <s v="WÃ¤hringer GÃ¼rtel 18-20"/>
    <s v="oswald.kothgassner@meduniwien.ac.at"/>
    <s v="4314040032350"/>
    <s v="Medizinische UniversitÃ¤t Wien - UniversitÃ¤tsklinik fÃ¼r Kinder- &amp; Jugendpsychiatrie, SCAR-Unit"/>
    <s v="Inclusion criteria: Patients have a history of surviving and proven COVID-19 infection (=12 months; U07.1), can take part in outpatient therapy, age 14-21 years"/>
    <s v="Exclusion criteria: Medication or drug abuse"/>
    <s v="U09.9 &lt;br&gt;F43;Reaction to severe stress, and adjustment disorders"/>
    <s v="Group 1: Intervention: Neuropsychological Training with training for relaxation and breathe&lt;br&gt;Group 2: Waitinglist"/>
    <s v="T1, T2, T3: Fatigue (Questionnaire), Selective Attention/Vigilance (Computertest), Cortisol secretion (Hair cortisol)"/>
    <s v="T1, T2, T3: Memory (Computertest), Quality of Life, Anxiety, Depression, PTSD caused by Post-Covid-Symptoms (Questionnaire/Interview)"/>
    <m/>
    <m/>
    <s v="http://drks.de/search/en/trial/DRKS00027968#studyResults"/>
    <s v="Yes"/>
    <s v="False"/>
    <m/>
    <m/>
  </r>
  <r>
    <s v="NCT05350774"/>
    <s v="https://clinicaltrials.gov/ct2/show/NCT05350774"/>
    <s v="Immunotherapy for Neurological Post-Acute Sequelae of SARS-CoV-2"/>
    <s v="Yes"/>
    <s v="Yes"/>
    <m/>
    <m/>
    <x v="4"/>
    <m/>
    <s v="39.001933209419185, -77.10445678847569"/>
    <n v="39.001933209999997"/>
    <n v="-77.10445679"/>
    <s v="United States"/>
    <s v="United States"/>
    <s v="Recruiting"/>
    <s v="Immunotherapy for Neurological Post-Acute Sequelae of SARS-CoV-2"/>
    <s v="2023-09-04"/>
    <s v="Immunotherapy for Neurological Post-Acute Sequelae of SARS-CoV-2 (IN-PASC)"/>
    <m/>
    <s v="National Institute of Neurological Disorders and Stroke (NINDS)"/>
    <s v="20/04/2022"/>
    <n v="20220420"/>
    <d v="2023-11-23T09:50:00"/>
    <s v="ClinicalTrials.gov"/>
    <s v="Recruiting"/>
    <s v="No"/>
    <s v="18 Years"/>
    <s v="100 Years"/>
    <s v="All"/>
    <s v="45206"/>
    <s v="45"/>
    <s v="Interventional"/>
    <s v="Allocation: Randomized. Intervention model: Parallel Assignment. Primary purpose: Treatment. Masking: Triple (Participant, Care Provider, Investigator)."/>
    <s v="Phase 2"/>
    <s v="United States"/>
    <m/>
    <s v="Avindra Nath, M.D."/>
    <m/>
    <m/>
    <m/>
    <s v="National Institute of Neurological Disorders and Stroke (NINDS)"/>
    <s v="_x000d_&lt;br&gt;        -  INCLUSION CRITERIA:_x000d_&lt;br&gt;_x000d_&lt;br&gt;        In order to be eligible to participate in this study, an individual must meet all of the_x000d_&lt;br&gt;        following criteria:_x000d_&lt;br&gt;_x000d_&lt;br&gt;          -  Stated willingness to comply with all study procedures and availability for the_x000d_&lt;br&gt;             duration of the study._x000d_&lt;br&gt;_x000d_&lt;br&gt;          -  Male or female, aged at least 18 and older._x000d_&lt;br&gt;_x000d_&lt;br&gt;          -  Enrolled in the screening phase of Protocol 000089 Post-Coronavirus Disease 19_x000d_&lt;br&gt;             Convalescence at the National Institutes of Health._x000d_&lt;br&gt;_x000d_&lt;br&gt;          -  Previously diagnosed with mild-moderate COVID-19 (WHO Clinical Progression Scale_x000d_&lt;br&gt;             between 2-5. Patients with severe acute COVID-19 requiring hospitalization or ICU care_x000d_&lt;br&gt;             are excluded. Enrollment could take place 12 weeks after the diagnosis of acute_x000d_&lt;br&gt;             COVID-19._x000d_&lt;br&gt;_x000d_&lt;br&gt;          -  Prior COVID-19 diagnosis confirmed by patient reported infection followed by_x000d_&lt;br&gt;             confirmatory nucleocapsid antibody testing or a positive SARS-CoV-2 PCR test result_x000d_&lt;br&gt;             from the time of infection._x000d_&lt;br&gt;_x000d_&lt;br&gt;          -  Exhibiting persistent neurologic symptoms evidenced by a self-reported illness_x000d_&lt;br&gt;             narrative of the development of persistent PASC symptoms after recovering from a_x000d_&lt;br&gt;             SARS-CoV-2 infection. These include symptoms such as fatigue, cognitive difficulties,_x000d_&lt;br&gt;             orthostatic intolerance, and any ongoing issues with gait instability, vision, speech,_x000d_&lt;br&gt;             swallowing, sensation or strength._x000d_&lt;br&gt;_x000d_&lt;br&gt;          -  Non-negligible PASC symptom severity, as determined using PCFS (minimal score of 2)._x000d_&lt;br&gt;_x000d_&lt;br&gt;          -  Ability of subject to understand and the willingness to sign a written informed_x000d_&lt;br&gt;             consent document._x000d_&lt;br&gt;_x000d_&lt;br&gt;          -  Prior completion of a clinical brain MRI after the diagnosis of COVID-19, or_x000d_&lt;br&gt;             willingness to complete a brain MRI._x000d_&lt;br&gt;_x000d_&lt;br&gt;          -  Meets current Clinical Center HES policy for discontinuing isolation and quarantine_x000d_&lt;br&gt;             for COVID-19._x000d_&lt;br&gt;_x000d_&lt;br&gt;        EXCLUSION CRITERIA:_x000d_&lt;br&gt;_x000d_&lt;br&gt;        An individual who meets any of the following criteria will be excluded from participation_x000d_&lt;br&gt;        in this study:_x000d_&lt;br&gt;_x000d_&lt;br&gt;        - For participants who have not completed a brain MRI since onset of symptoms: inability to_x000d_&lt;br&gt;        complete brain MRI with gadolinium including contraindicated metal in the body, prior_x000d_&lt;br&gt;        allergic reaction to gadolinium, eGFR &lt;45 mmol/L, pregnancy or lactation, or claustrophobia_x000d_&lt;br&gt;        that is unable to be adequately treated with a low dose oral_x000d_&lt;br&gt;_x000d_&lt;br&gt;        benzodiazepine._x000d_&lt;br&gt;_x000d_&lt;br&gt;          -  Contraindication to a research lumbar puncture, including use of anticoagulant_x000d_&lt;br&gt;             medication, platelets &lt; 50,000/uL, PT or PTT &gt;1.5 x ULN for the NIH Clinical Center,_x000d_&lt;br&gt;             or otherwise inability to complete the procedure._x000d_&lt;br&gt;_x000d_&lt;br&gt;          -  A condition prior to the diagnosis of COVID-19 infection that would significantly_x000d_&lt;br&gt;             confound interpretation of the clinical and research tests as determined by the study_x000d_&lt;br&gt;             investigators. This could include: traumatic brain injury, substance use disorder,_x000d_&lt;br&gt;             active malignancy, systemic immunologic disorders, current or previous long-term_x000d_&lt;br&gt;             immune suppressive therapy._x000d_&lt;br&gt;_x000d_&lt;br&gt;          -  Received a SARS-CoV-2 vaccine dose within less than 4 weeks of enrollment or is_x000d_&lt;br&gt;             planning for any additional vaccines during the course of the study._x000d_&lt;br&gt;_x000d_&lt;br&gt;          -  Prior experimental treatment for PASC with immunoglobulins._x000d_&lt;br&gt;_x000d_&lt;br&gt;          -  Current medications include oral steroids or other immunosuppressive medications._x000d_&lt;br&gt;_x000d_&lt;br&gt;          -  Active participation in a clinical protocol which includes any intervention that may_x000d_&lt;br&gt;             affect the results of the current study._x000d_&lt;br&gt;_x000d_&lt;br&gt;          -  Contraindication of intravenous immunoglobulins, including:_x000d_&lt;br&gt;_x000d_&lt;br&gt;               -  Renal insufficiency (eGFR&lt;45mmol/L)_x000d_&lt;br&gt;_x000d_&lt;br&gt;               -  IgA deficiency_x000d_&lt;br&gt;_x000d_&lt;br&gt;               -  History of ischemic heart disease_x000d_&lt;br&gt;_x000d_&lt;br&gt;               -  Peripheral vascular disease_x000d_&lt;br&gt;_x000d_&lt;br&gt;               -  Cerebrovascular disease_x000d_&lt;br&gt;_x000d_&lt;br&gt;               -  Previously diagnosed hypercoagulability syndrome including antiphospholipid_x000d_&lt;br&gt;                  antibody syndrome, Protein C/S deficiency, Factor V Leiden, Antithrombin_x000d_&lt;br&gt;                  deficiency, MTHFR homozygosity_x000d_&lt;br&gt;_x000d_&lt;br&gt;          -  Alanine aminotransferase (ALT) or aspartate aminotransferase (AST) greater than 3.0_x000d_&lt;br&gt;             times the upper limit of normal.precluding the use of acetaminophen._x000d_&lt;br&gt;_x000d_&lt;br&gt;          -  Previously documented anaphylaxis or severe systemic reaction to immunoglobulins,_x000d_&lt;br&gt;             acetaminophen, or diphenhydramine._x000d_&lt;br&gt;_x000d_&lt;br&gt;          -  A severe psychiatric condition, which based on the assessment of the study_x000d_&lt;br&gt;             investigators, will impact the ability to complete the 12-week study course._x000d_&lt;br&gt;_x000d_&lt;br&gt;        Exclusions for Optional Procedures:_x000d_&lt;br&gt;_x000d_&lt;br&gt;        - Contraindication to Autonomic Testing: Refractory ventricular arrhythmias or symptomatic_x000d_&lt;br&gt;        coronary artery disease. Daily use of medications that would impact autonomic testing (e.g._x000d_&lt;br&gt;        beta-blockers)._x000d_&lt;br&gt;"/>
    <m/>
    <s v="Systemic Inflammation;Neuroinflammation;Microvascular Thrombosis"/>
    <s v="Drug: IV normal saline;Drug: IV immunoglobulin"/>
    <s v="Effects of intravenous immunoglobulin therapy"/>
    <s v="Investigate laboratory effects"/>
    <m/>
    <m/>
    <m/>
    <s v="Yes"/>
    <s v="False"/>
    <m/>
    <m/>
  </r>
  <r>
    <s v="NCT05338749"/>
    <s v="https://clinicaltrials.gov/ct2/show/NCT05338749"/>
    <s v="Computer Cognitive Training for Post-acute COVID-19 Syndrome"/>
    <s v="Yes"/>
    <s v="Yes"/>
    <m/>
    <m/>
    <x v="1"/>
    <m/>
    <s v="26.080728174783278, -80.2483123254769"/>
    <n v="26.08072817"/>
    <n v="-80.248312330000005"/>
    <s v="United States"/>
    <s v="United States"/>
    <s v="Recruiting"/>
    <s v="Computer Cognitive Training for Post-acute COVID-19 Syndrome"/>
    <s v="2023-11-20"/>
    <s v="An Open-label Trial of Computer-delivered Cognitive Training in Persons With Post-acute COVID-19 Syndrome"/>
    <s v="PACS-Cog"/>
    <s v="Nova Southeastern University"/>
    <s v="14/04/2022"/>
    <n v="20220414"/>
    <d v="2023-11-23T09:50:00"/>
    <s v="ClinicalTrials.gov"/>
    <s v="Recruiting"/>
    <s v="No"/>
    <s v="18 Years"/>
    <s v="N/A"/>
    <s v="All"/>
    <s v="26/04/2022"/>
    <s v="10"/>
    <s v="Interventional"/>
    <s v="Allocation: N/A. Intervention model: Single Group Assignment. Primary purpose: Treatment. Masking: None (Open Label)."/>
    <s v="N/A"/>
    <s v="United States"/>
    <s v="; ;"/>
    <s v="Raymond L Ownby, MD, PhD;Raymond L Ownby, MD, PhD;Rosemary Davenport, MSN, ARNP"/>
    <m/>
    <s v=";ro71@nova.edu;bap2@bellsouth.net"/>
    <s v=";954-262-1481;954-262-1804"/>
    <s v="Nova Southeastern University;"/>
    <s v="_x000d_&lt;br&gt;        Inclusion Criteria:_x000d_&lt;br&gt;_x000d_&lt;br&gt;          -  Persons with a history of COVID-19 infection confirmed through screening of symptom_x000d_&lt;br&gt;             pattern or testing and report of mental symptoms (difficulties in attention, memory,_x000d_&lt;br&gt;             or executive functions such as coordinating two activities at once) more than 30 days_x000d_&lt;br&gt;             after resolution of the initial acute infection._x000d_&lt;br&gt;_x000d_&lt;br&gt;        Exclusion Criteria:_x000d_&lt;br&gt;_x000d_&lt;br&gt;          -  Cognitive or psychiatric conditions of a severity that precludes the person's ability_x000d_&lt;br&gt;             to give informed consent for their participation or to attend and cooperate with_x000d_&lt;br&gt;             assessment and training, as judged by the investigators._x000d_&lt;br&gt;"/>
    <m/>
    <s v="Corona Virus Infection;Cognitive Dysfunction"/>
    <s v="Behavioral: Cognitive Training"/>
    <s v="Technology Acceptance Model Questionnaire, Usefulness subscale"/>
    <s v="Cognitive Failures Questionnaire;Trail Making Test, Part B"/>
    <m/>
    <m/>
    <m/>
    <s v="Yes"/>
    <s v="False"/>
    <m/>
    <m/>
  </r>
  <r>
    <s v="CTRI/2022/04/041852"/>
    <s v="http://www.ctri.nic.in/Clinicaltrials/pmaindet2.php?trialid=68226"/>
    <s v="Homeopathic treatment of post COVID-19 condition"/>
    <s v="Yes"/>
    <s v="Yes"/>
    <m/>
    <m/>
    <x v="2"/>
    <m/>
    <s v="22.551497996151774, 88.38520916498756"/>
    <n v="22.551497999999999"/>
    <n v="88.385209160000002"/>
    <s v="India"/>
    <s v="India"/>
    <s v="Recruiting"/>
    <s v="Homeopathic treatment of post COVID-19 condition"/>
    <s v="2023-05-01"/>
    <s v="Individualized homoeopathic medicines in treatment of post COVID-19 condition considering the miasmatic state: A double-blind, randomized, placebo-controlled pilot trial"/>
    <m/>
    <s v="D N De Homoeopathic Medical College Hospital"/>
    <s v="13/04/2022"/>
    <n v="20220413"/>
    <d v="2023-11-23T09:50:00"/>
    <s v="CTRI"/>
    <s v="Not Recruiting"/>
    <s v="No"/>
    <m/>
    <m/>
    <m/>
    <s v="26/04/2022"/>
    <s v="60"/>
    <s v="Interventional"/>
    <s v="Randomized, Parallel Group, Placebo Controlled Trial_x000d__x000a_  Method of generating randomization sequence:Permuted block randomization, variable  Method of allocation concealment:Pre-numbered or coded identical Containers  Blinding and masking:Participant, Investigator, Outcome Assessor and Date-entry Operator Blinded"/>
    <s v="Phase 2/ Phase 3"/>
    <s v="India"/>
    <s v="Dr Pulakendu Bhattacharya"/>
    <m/>
    <s v="Dept. of Organon of Medicine &amp; Homoeopathic Philosophy, 12,_x000d__x000a_Gobinda Khatick Road, Tangra"/>
    <s v="drpulakendu@gmail.com"/>
    <s v="8442992147"/>
    <s v="D. N. De Homoeopathic Medical College and Hospital"/>
    <s v="Inclusion criteria: a)Patients suffering from Post COVID-19 condition [individuals with a history of probable or confirmed SARS-CoV-2 infection, usually 3 months from the onset of COVID-19 with symptoms that last for at least 2 months and cannot be explained by an alternative diagnosis. Symptoms may be new onset, following initial recovery from an acute COVID-19 episode, or persist from the initial illness. Symptoms may also fluctuate or relapse over time.] (ICD-10 code-U09)  &lt;br/ &gt;&lt;br&gt;b)Age 18 to 65 years &lt;br/ &gt;&lt;br&gt;c)Patients of either sex or transgender &lt;br/ &gt;&lt;br&gt;d)Literate patients; ability to read English, Hindi and/or Bengali &lt;br/ &gt;&lt;br&gt;e)Providing with written informed consent"/>
    <s v="Exclusion criteria: a)Terminally or critically ill patients &lt;br/ &gt;&lt;br&gt;b)Patients with pneumonia detectable clinically and/or radiologically &lt;br/ &gt;&lt;br&gt;c)Any patient with SpO2 saturation below 95 percent at room air &lt;br/ &gt;&lt;br&gt;d)Any abnormality as detected by blood test (liver enzymes, lipid profile, urea, creatinine, fasting blood sugar), chest x-ray and ECG &lt;br/ &gt;&lt;br&gt;e)Subjects with hypertension (systolic blood pressure greater than or equal to 140 mmHg and/or diastolic blood pressure greater than or equal to 90 mmHg)or hypotension (systolic blood pressure less than 90 mmHg and/or diastolic blood pressure less than 60 mmHg), self-reported chronic diseases such as diabetes, diabetic ketoacidosis, heart disease, liver disease, and kidney disease conditions &lt;br/ &gt;&lt;br&gt;f)Subjects with active or untreated malignancy or recovered from malignancy &lt;br/ &gt;&lt;br&gt;g)Current sufferers of asthma/ Chronic Obstructive Pulmonary Disease (COPD) &lt;br/ &gt;&lt;br&gt;h)Patients already taking any form of treatment or willing to continue so for Post COVID-19 condition &lt;br/ &gt;&lt;br&gt;i)Vulnerable population - unconscious, differently abled, terminally or critically ill patients, mentally incompetent people &lt;br/ &gt;&lt;br&gt;j)Diagnosed cases of unstable mental or psychiatric illness or other uncontrolled or life-threatening illness affecting quality of life or any organ failure &lt;br/ &gt;&lt;br&gt;k)Pregnant and puerperal women, lactating mothers &lt;br/ &gt;&lt;br&gt;l)Substance abuse and/or dependence &lt;br/ &gt;&lt;br&gt;m)Self-reported immune-compromised state &lt;br/ &gt;&lt;br&gt;n)Already undergoing homeopathic treatment for chronic disease within last 6 months"/>
    <s v="Health Condition 1: B972- Coronavirus as the cause of diseases classified elsewhere_x000d__x000a_"/>
    <s v="Intervention1: Individualized homeopathic&lt;br&gt;medicines in centesimal&lt;br&gt;potencies: Intervention is planned as&lt;br&gt;administering individualized&lt;br&gt;homeopathic remedies in&lt;br&gt;centesimal potencies. Each&lt;br&gt;dose will consist of 4-6 cane&lt;br&gt;sugar globules no. 40&lt;br&gt;moistened with the indicated&lt;br&gt;medicine (preserved in 90% v/v&lt;br&gt;ethanol), to be taken orally on clean tongue with empty&lt;br&gt;stomach; dosage and repetition&lt;br&gt;depending upon the individual&lt;br&gt;requirement of the cases.&lt;br&gt;Patients will be advised to&lt;br&gt;refrain from handling the&lt;br&gt;globules or from eating,&lt;br&gt;drinking, smoking or brushing&lt;br&gt;teeth within 30 minutes of taking the globules and will be asked to suck the globules rather than simply swallowing those. Single individualized medicine will be prescribed on each occasion taking into account presenting&lt;br&gt;symptom totality, clinical history details, constitutional features,&lt;br&gt;miasmatic expressions,&lt;br&gt;repertorization using HOMPATH and RADAR software when required with due consultation of Materia Medica and due consensus among three homeopaths. All the medicines and sundry items will be procured from a Good&lt;br&gt;Manufacturing Practice (GMP) -&lt;br&gt;certified firm. Along with the&lt;br&gt;medicines, the intervention arm will receive advices on general management, e.g. continuing COVID-19 appropriate behavior (use of mask, hand and respiratory hygiene, physical distancing), drinking adequate amount of warm water (if not contra-indicated), if health permits, regular household work to be done, mild/moderate exercise like daily practice of Yogasana, Pranayama and Meditation, breathing exercises, daily morning or evening walk, balanced nutritious diet, having &lt;br&gt;adequate sleep and rest, self-health monitoring at home - temperature, blood pressure, &lt;br&gt;blood sugar (especially, if diabetic), pulse oximetry etc. (if medically advised), for &lt;br&gt;dry cough / sore"/>
    <s v="Post COVID-19 symptoms checklistTimepoint: At baseline, and every month, up to 3 months"/>
    <s v="Measure yourself medical outcome profile version 2 (MYMOP-2)Timepoint: At baseline, and every month, up to 3 months"/>
    <m/>
    <s v="19/10/2022"/>
    <m/>
    <s v="Yes"/>
    <s v="False"/>
    <m/>
    <m/>
  </r>
  <r>
    <s v="NCT05371288"/>
    <s v="https://clinicaltrials.gov/ct2/show/NCT05371288"/>
    <s v="The Role of Glutathione Deficiency and MSIDS Variables in Long COVID-19"/>
    <s v="Yes"/>
    <s v="Yes"/>
    <m/>
    <m/>
    <x v="2"/>
    <m/>
    <s v="33.78745690184151, -117.88875163841394"/>
    <n v="33.787456900000002"/>
    <n v="-117.88875160000001"/>
    <s v="United States"/>
    <s v="United States"/>
    <s v="Not Recruiting"/>
    <s v="The Role of Glutathione Deficiency and MSIDS Variables in Long COVID-19"/>
    <s v="2023-11-06"/>
    <s v="The Role of Glutathione Deficiency and MSIDS Variables in Long COVID-19"/>
    <m/>
    <s v="University of California, Irvine"/>
    <s v="44777"/>
    <n v="20220408"/>
    <d v="2023-11-23T09:50:00"/>
    <s v="ClinicalTrials.gov"/>
    <s v="Not Recruiting"/>
    <s v="No"/>
    <s v="18 Years"/>
    <s v="N/A"/>
    <s v="All"/>
    <s v="45297"/>
    <s v="50"/>
    <s v="Interventional"/>
    <s v="Allocation: Randomized. Intervention model: Parallel Assignment. Primary purpose: Treatment. Masking: Double (Participant, Investigator)."/>
    <s v="Early Phase 1"/>
    <s v="United States"/>
    <s v=";"/>
    <s v="Jeein Kim;Alpesh Amin, MD, MBA"/>
    <m/>
    <s v="jeeink2@hs.uci.edu;anamin@uci.edu"/>
    <s v="714-509-2487;714-456-3785"/>
    <m/>
    <s v="_x000d_&lt;br&gt;        Inclusion Criteria:_x000d_&lt;br&gt;_x000d_&lt;br&gt;        â€¢ Patients with positive COVID testing (AB, RT PCR) and mild-severe symptoms based on COVID_x000d_&lt;br&gt;        symptom list_x000d_&lt;br&gt;_x000d_&lt;br&gt;        Exclusion Criteria:_x000d_&lt;br&gt;_x000d_&lt;br&gt;        â€¢ History of a severe sulfa sensitivity (i.e., anaphylaxis, Stevens Johnson Syndrome),_x000d_&lt;br&gt;        allergy to meat products and/or gelatin (alpha gal allergy) and/or a history of an allergic_x000d_&lt;br&gt;        or adverse reaction to NAC, alpha lipoic acid and/or GSH._x000d_&lt;br&gt;"/>
    <m/>
    <s v="COVID-19"/>
    <s v="Dietary Supplement: NAC (N-acetyl cysteine) , Alpha lipoic acid (ALA), liposomal glutathione (GSH)"/>
    <s v="Assess Changes in Symptoms of Post-Acute Sequelae of COVID (PASC);Change in Quality of Life Using SF-36 Survey;COVID Severity of Symptoms Questionnaire;Change in Time to Clinical Recovery (TTCR)"/>
    <m/>
    <m/>
    <m/>
    <m/>
    <s v="Yes"/>
    <s v="False"/>
    <m/>
    <m/>
  </r>
  <r>
    <s v="CTRI/2022/04/041704"/>
    <s v="http://www.ctri.nic.in/Clinicaltrials/pmaindet2.php?trialid=67459"/>
    <s v="Can ProGenX resolve Post-COVID Fatigue and improve Immune Status?"/>
    <s v="Yes"/>
    <s v="Yes"/>
    <m/>
    <m/>
    <x v="2"/>
    <m/>
    <s v="17.41493024049196, 78.41241338587567"/>
    <n v="17.41493024"/>
    <n v="78.412413389999998"/>
    <s v="India"/>
    <s v="India"/>
    <s v="Recruiting"/>
    <s v="Can ProGenX resolve Post-COVID Fatigue and improve Immune Status?"/>
    <s v="2022-10-17"/>
    <s v="Randomized Controlled Trial of the Efficacy of ProGenX in the Resolution of Post-COVID Fatigue &amp; Immune status"/>
    <m/>
    <s v="Nihar Ranjan Pradhan"/>
    <s v="44746"/>
    <n v="20220407"/>
    <d v="2023-11-23T09:50:00"/>
    <s v="CTRI"/>
    <s v="Recruiting"/>
    <s v="No"/>
    <m/>
    <m/>
    <m/>
    <s v="44838"/>
    <s v="200"/>
    <s v="Interventional"/>
    <s v="Randomized, Parallel Group, Placebo Controlled Trial&lt;br&gt;  Method of generating randomization sequence:Computer generated randomization  Method of allocation concealment:Sequentially numbered, sealed, opaque envelopes  Blinding and masking:Participant, Investigator and Outcome Assessor Blinded"/>
    <s v="Phase 3"/>
    <s v="India"/>
    <s v="Kumar Guru Mishra"/>
    <m/>
    <s v="Department of Community Medicine and Family Medicine_x000d__x000d__x000a_Bibinagar"/>
    <s v="drguru1990@gmail.com"/>
    <s v="8984227116"/>
    <s v="AIIMS Bibinagar"/>
    <s v="Inclusion criteria: Males or non-pregnant, non-lactating females aged - 18 to 75 years (both inclusive);  &lt;br/ &gt;_x000d_&lt;br&gt;RT-PCR confirmed diagnosis of COVID-19 at any time followed by an RT-PCR negative test;  &lt;br/ &gt;_x000d_&lt;br&gt;Patients experiencing fatigue and muscle weakness;  &lt;br/ &gt;_x000d_&lt;br&gt;Able to take the drug orally and comply with study procedures;  &lt;br/ &gt;_x000d_&lt;br&gt;Women of childbearing potential with a negative urine pregnancy test."/>
    <s v="Exclusion criteria: Prior known respiratory distress (RR-30 times/min); &lt;br/ &gt;_x000d_&lt;br&gt;Finger oxygen saturation  &lt; 90% in a resting state,  &lt;br/ &gt;_x000d_&lt;br&gt;Arterial partial pressure of oxygen(pao2)/concentration of oxygen inhalation (Fio2) &lt;300 mmHg; &lt;br/ &gt;_x000d_&lt;br&gt;Respiratory failure or on mechanical ventilation,  &lt;br/ &gt;_x000d_&lt;br&gt;In shock; &lt;br/ &gt;_x000d_&lt;br&gt;ICU needed for other organ failure;  &lt;br/ &gt;_x000d_&lt;br&gt;Patients with other viral pneumonia;  &lt;br/ &gt;_x000d_&lt;br&gt;Patients unable to take food or drugs due to coma or intestinal obstruction;  &lt;br/ &gt;_x000d_&lt;br&gt;Consumption of other oral probiotic supplements during the trial;  &lt;br/ &gt;_x000d_&lt;br&gt;Patients with severe underlying diseases that affects survival, including uncontrolled malignant tumor with multiple metastases that cannot be resected;  &lt;br/ &gt;_x000d_&lt;br&gt;Blood diseases  &lt;br/ &gt;_x000d_&lt;br&gt;Dyscrasia; &lt;br/ &gt;_x000d_&lt;br&gt;Active bleeding  &lt;br/ &gt;_x000d_&lt;br&gt;Severe malnutrition &lt;br/ &gt;_x000d_&lt;br&gt;Women who are pregnant or lactating &lt;br/ &gt;_x000d_&lt;br&gt;Subjects (including male subjects) having a pregnancy plan (including plans for sperm donation or egg donation) during the study period;  &lt;br/ &gt;_x000d_&lt;br&gt;Patients allergic to systemic enzyme supplements;  &lt;br/ &gt;_x000d_&lt;br&gt;Patients facing imminent death in the opinion of the clinical team;  &lt;br/ &gt;_x000d_&lt;br&gt;Patients with Hb less than 10 g/dl;  &lt;br/ &gt;_x000d_&lt;br&gt;Patients who have participated in any other clinical study within 2 weeks prior to randomization"/>
    <s v="Health Condition 1: B972- Coronavirus as the cause of diseases classified elsewhere_x000d__x000d__x000a_"/>
    <m/>
    <s v="proportion of patients showing improvement in physical fatigue on CFQ-11 and the proportion of patients showing improvement in mental fatigue on CFQ-11.Timepoint: Day 30"/>
    <s v="Change in the following parameters &lt;br/ &gt;_x000d_&lt;br&gt;CRP &lt;br/ &gt;_x000d_&lt;br&gt;Imunoglobulins ÃƒÂ¢Ã¢?"/>
    <s v="Ã¢?? IgA, IgM and IgG &lt;br/ &gt;_x000d_&lt;br&gt;Antinuclear antibody &lt;br/ &gt;_x000d_&lt;br&gt;Total Protein &lt;br/ &gt;_x000d_&lt;br&gt;Complete Blood Count with a five-part differential to determine total white cells, total lymphocytes and total eosinophilTimepoint: Day 30"/>
    <m/>
    <m/>
    <m/>
    <s v="Yes"/>
    <s v="False"/>
    <m/>
  </r>
  <r>
    <s v="NCT05402007"/>
    <s v="https://clinicaltrials.gov/ct2/show/NCT05402007"/>
    <s v="Effects of Cardiopulmonary Rehabilitation in Participants With Post-COVID 19 Syndrome."/>
    <s v="Yes"/>
    <s v="Yes"/>
    <m/>
    <m/>
    <x v="1"/>
    <m/>
    <s v="-22.851945338327656, -43.27348436230644"/>
    <n v="-22.85194534"/>
    <n v="-43.273484359999998"/>
    <s v="Brazil"/>
    <s v="Brazil"/>
    <s v="Recruiting"/>
    <s v="Effects of Cardiopulmonary Rehabilitation in Participants With Post-COVID 19 Syndrome."/>
    <s v="2023-08-02"/>
    <s v="Clinical and Functional Effects of Supervised and Unsupervised Cardiopulmonary Rehabilitation in POST-COVID-19 Syndrome: Clinical and Randomized Trial"/>
    <m/>
    <s v="Centro UniversitÃ¡rio Augusto Motta"/>
    <s v="44716"/>
    <n v="20220406"/>
    <d v="2023-11-23T09:50:00"/>
    <s v="ClinicalTrials.gov"/>
    <s v="Not Recruiting"/>
    <s v="No"/>
    <s v="18 Years"/>
    <s v="65 Years"/>
    <s v="All"/>
    <s v="30/06/2022"/>
    <s v="106"/>
    <s v="Interventional"/>
    <s v="Allocation: Randomized. Intervention model: Parallel Assignment. Primary purpose: Treatment. Masking: Single (Investigator)."/>
    <s v="N/A"/>
    <s v="Brazil"/>
    <m/>
    <s v="Ana Carolina SebastiÃ£o da Silva"/>
    <m/>
    <m/>
    <m/>
    <s v="Centro UniversitÃ¡rio Augusto Motta"/>
    <s v="_x000d_&lt;br&gt;        Inclusion Criteria:_x000d_&lt;br&gt;_x000d_&lt;br&gt;          -  Patients previously diagnosed with COVID-19, who required hospitalization and required_x000d_&lt;br&gt;             invasive mechanical ventilation for at least 7 days and who were discharged between_x000d_&lt;br&gt;             August and December 2021 to minimize regression to mean;_x000d_&lt;br&gt;_x000d_&lt;br&gt;          -  Both sexes;_x000d_&lt;br&gt;_x000d_&lt;br&gt;          -  Over 18 years old and under 65 years old._x000d_&lt;br&gt;_x000d_&lt;br&gt;        Exclusion Criteria:_x000d_&lt;br&gt;_x000d_&lt;br&gt;          -  Need for supplemental home oxygen;_x000d_&lt;br&gt;_x000d_&lt;br&gt;          -  Motor or neurological or cognitive alteration that contraindicates the participation_x000d_&lt;br&gt;             in the cardiopulmonary rehabilitation program._x000d_&lt;br&gt;_x000d_&lt;br&gt;          -  Persistence of clinical signs of deep vein thrombosis_x000d_&lt;br&gt;"/>
    <m/>
    <s v="Post- COVID-19 Syndrome;Exercises;Pulmonary Rehabilitation;COVID-19;Randomized Clinical Trial"/>
    <s v="Other: Pulmonary rehabilitation exercises at the Rehabilitation Center;Other: Home Intervention"/>
    <s v="Peripheral muscle function I;Peripheral muscle function II;Peripheral muscle function III;Daily living activity"/>
    <s v="Quality of life improvement"/>
    <m/>
    <m/>
    <m/>
    <s v="Yes"/>
    <s v="False"/>
    <m/>
    <m/>
  </r>
  <r>
    <s v="CTRI/2022/04/041620"/>
    <s v="http://www.ctri.nic.in/Clinicaltrials/pmaindet2.php?trialid=66318"/>
    <s v="A Clinical Study On Post Covid Stress Disorder And Its Homoeopathic Management"/>
    <s v="Yes"/>
    <s v="Yes"/>
    <m/>
    <m/>
    <x v="2"/>
    <m/>
    <s v="11.583580940289252, 78.05915280880433"/>
    <n v="11.583580939999999"/>
    <n v="78.05915281"/>
    <s v="India"/>
    <s v="India"/>
    <s v="Not Recruiting"/>
    <s v="A Clinical Study On Post Covid Stress Disorder And Its Homoeopathic Management"/>
    <s v="2022-05-02"/>
    <s v="A Clinical Study On Post traumatic Stress Disorder in covid 19 And Its Homoeopathic Management"/>
    <m/>
    <s v="S VIKRAM"/>
    <s v="44655"/>
    <n v="20220404"/>
    <d v="2023-11-23T09:50:00"/>
    <s v="CTRI"/>
    <s v="Not Recruiting"/>
    <s v="No"/>
    <m/>
    <m/>
    <m/>
    <s v="44597"/>
    <s v="30"/>
    <s v="Interventional"/>
    <s v="Single Arm Study_x000d__x000a_  Method of generating randomization sequence:Other  Method of allocation concealment:Other  Blinding and masking:Participant Blinded"/>
    <s v="Phase 4"/>
    <s v="India"/>
    <s v="Dr K S LALITHAA"/>
    <m/>
    <s v="Department of Psychiatry OPD Room No 5C Vinayaka Missions Homoeopathic Medical College And Hospital NH 47 Sankari Main Road  Seeragapadi Salem Tamilnadu Department of Psychiatry OPD Room No 5C Vinayaka Missions Homoeopathic Medical College And Hospital NH"/>
    <s v="drlalithaagogul@gmail.com"/>
    <s v="9940245577"/>
    <s v="Vinayaka Missions Homoeopathic Medical College And Hospital"/>
    <s v="Inclusion criteria: Both male and female patient are included &lt;br/ &gt;&lt;br&gt;Age group 21 to 50 years"/>
    <s v="Exclusion criteria: Patient with active treatment for any other chronic disease &lt;br/ &gt;&lt;br&gt;Patient with organic mental disorder"/>
    <s v="Health Condition 1: F431- Post-traumatic stress disorder (PTSD)_x000d__x000a_"/>
    <s v="Intervention1: Homoeopathic Medicine: Homoeopathic medicines are selected based on individualization and the range of the potency 30C 200C 1M 10M will be used of singel dose of indicated remedy and administered orally every  month for a duration of 6 months considering disease state and vitality of patients&lt;br&gt;Control Intervention1: Nil: Nil&lt;br&gt;"/>
    <s v="Diagnosis based on clinical presentation such as problems sleeping ,difficulties with concentration, angry outbursts, substance abuse &lt;br/ &gt;&lt;br&gt;Timepoint: At baseline and after 6 months"/>
    <s v="It is expected that the proposed study will be useful in reducing the symptoms of post traumatic stress disorderTimepoint: at baseline and after 6 months"/>
    <m/>
    <m/>
    <m/>
    <s v="Yes"/>
    <s v="False"/>
    <m/>
    <m/>
  </r>
  <r>
    <s v="RBR-559x2b3"/>
    <s v="http://ensaiosclinicos.gov.br/rg/RBR-559x2b3"/>
    <s v="Effectiveness of electroacupuncture and laseracupuncture in the health of post-covid-19 patients: randomized clinical trial"/>
    <s v="Yes"/>
    <s v="Yes"/>
    <m/>
    <m/>
    <x v="5"/>
    <m/>
    <s v="-23.405402289133388, -51.93991942801256"/>
    <n v="-23.405402290000001"/>
    <n v="-51.939919430000003"/>
    <s v="Brazil"/>
    <s v="Brazil"/>
    <s v="Not Recruiting"/>
    <s v="Effectiveness of electroacupuncture and laseracupuncture in the health of post-covid-19 patients: randomized clinical trial"/>
    <s v="2023-05-29"/>
    <s v="Effectiveness of electroacupuncture and laseracupuncture in the health of post-covid-19 patients: randomized clinical trial - COVID-19 COVID-19"/>
    <m/>
    <s v="Universidade Estadual de MaringÃ¡"/>
    <s v="31/03/2022"/>
    <n v="20220331"/>
    <d v="2023-11-23T09:50:00"/>
    <s v="REBEC"/>
    <s v="Not Recruiting"/>
    <s v="No"/>
    <s v="18Y"/>
    <s v="59Y"/>
    <s v="-"/>
    <s v="15/04/2022"/>
    <m/>
    <s v="Intervention"/>
    <m/>
    <s v="N/A"/>
    <s v="Brazil"/>
    <s v="Drielly"/>
    <s v="Salvador"/>
    <s v="Avenida Guanabara, 585"/>
    <s v="enfdriellyvalle@gmail.com"/>
    <s v="5544999826925"/>
    <s v="Universidade Estadual de MaringÃ¡"/>
    <s v="Inclusion criteria: Age between 18 and 59 years; history of positive testing for SARS-Cov-2; with new or persistent symptoms since the acute phase of the disease lasting at least two months, unexplained by an alternative diagnosis; that has one or more of the following characteristics: altered spirometry parameters; fatigue score greater than 4; anxiety score equal to or greater than 11; score on the depression scale equal to or greater than 8; not having a contraindication factor for performing electroacupuncture and laseracupuncture; not being on specific clinical treatment for the post-COVID-19 syndrome; present agreement with the Free and Informed Consent Form signed in two copies; agree to participate in the proposed tests."/>
    <s v="Exclusion criteria: Institutionalized people; who do not present the signature of the Free and Informed Consent Form; who do not fit into the aforementioned age group; history of carcinoma; neoplasms; physical disability; motor and/or cognitive; use of metallic prostheses; pacemaker; photosensitivity history; contraindication for the use of photobiomodulation (melanin changes; history of burns); current treatment/follow-up other than usual care. Pregnant women, people with severe mental disorders, risk of suicide attempt, people with hormonal disorders, people who are under any therapeutic intervention of traditional Chinese medicine will also not be included."/>
    <s v="Fadiga; Ansiedade; DepressÃ£o.;E01.370.386.700.485.750"/>
    <s v="The target sample of the study will be 60 people. The intervention protocol will be guided by the following phases: (1) collection of socioeconomic data and current and previous clinical history of the participant (Appendix C and Annex A); (2) screening and spirometry testing for lung capacity (Appendix B and Appendix C); (3) application of the Beck Anxiety Inventory (Appendix D), the Hamilton Depression Rating Scale (HAM-D 17 items) (Appendix E) and the revised Piper Fatigue Scale (Appendix F); (5) intervention with acupuncture sessions in the Electro Acupuncture Group and Laser Acupuncture Group; (6) reassessment with the instruments at the end of the period, in all groups. Participants selected by the inclusion criteria will be drawn to compose one of the three groups below. Group 1 - (called Electro Acupuncture Group composed of 20 people) will receive the intervention through transcutaneous electroacupuncture, which does not require the use of a needle, but maintains the stimulation of acupuncture points using small electrodes of 8 mm in diameter, disinfected , with conductive gel, from the NKLÂ® brand, connected in extra-thin conductor cables, two meters long, stimulated with the following parameters: power of 80 mA, frequency of 2 Hz, in burst type wave (with intervals between stimulus and rest ), pulse width of 200 Âµs, non-polarized, alternating wave, intensity at the patient's perception threshold, with a total time of 20 minutes of application, at the points: Neiguan (CS6 or PC6), Zusanli (E36), Zhongwan (VC12 ), Tianshu (S25), Qihai (VC6), Danzhong (VC17), Feishu (B13), Zhongfu (P1). The sessions will take place twice a week, lasting up to one hour each session, for six weeks, totaling 12 sessions for each participant. Group 2 - (called the Laser Acupuncture ;E02.190.044"/>
    <s v="Improvement in lung ventilatory capacity measured by spirometry, with a total expiratory volume (FVC) index above 60%. Data were collected one week before the start of the intervention, after the end of the sixth (third week) and 12th session (sixth week) after the start of the intervention."/>
    <s v="The secondary outcomes evaluated will be the Beck Anxiety Inventory score, with a score greater than or equal to 11, the Hamilton Depression Rating Scale HAM-D-17, with a score greater than or equal to 8 and the Piper Fatigue Scale, with a score above 4. Data were collected one week before the start of the intervention, after the end of the sixth (third week) and 12th session (sixth week) after the start of the intervention."/>
    <m/>
    <s v="30/07/2022"/>
    <m/>
    <s v="Yes"/>
    <s v="False"/>
    <m/>
    <m/>
  </r>
  <r>
    <s v="NCT05323331"/>
    <s v="https://clinicaltrials.gov/show/NCT05323331"/>
    <s v="Circuit Training Program in Post COVID-19 Patients"/>
    <s v="Yes"/>
    <s v="Yes"/>
    <m/>
    <m/>
    <x v="1"/>
    <m/>
    <s v="31.463591418563546, 74.24506529585165"/>
    <n v="31.46359142"/>
    <n v="74.245065299999993"/>
    <s v="Pakistan"/>
    <s v="Pakistan"/>
    <s v="Not Recruiting"/>
    <s v="Circuit Training Program in Post COVID-19 Patients"/>
    <s v="2023-01-16"/>
    <s v="Effects of Circuit Training Program on Cardiopulmonary Parameters and Functional Capacity in Post COVID 19 Patients"/>
    <m/>
    <s v="Riphah International University"/>
    <s v="30/03/2022"/>
    <n v="20220330"/>
    <d v="2023-11-23T09:50:00"/>
    <s v="ClinicalTrials.gov"/>
    <s v="Not Recruiting"/>
    <s v="No"/>
    <s v="40 Years"/>
    <s v="60 Years"/>
    <s v="All"/>
    <s v="44565"/>
    <s v="60"/>
    <s v="Interventional"/>
    <s v="Allocation: Randomized. Intervention model: Parallel Assignment. Primary purpose: Treatment. Masking: Double (Participant, Outcomes Assessor)."/>
    <s v="N/A"/>
    <s v="Pakistan"/>
    <m/>
    <s v="Danish Hassan, PhD*"/>
    <m/>
    <m/>
    <m/>
    <s v="Riphah International University"/>
    <s v="_x000d_&lt;br&gt;        Inclusion Criteria:_x000d_&lt;br&gt;_x000d_&lt;br&gt;          1. Middle age adults (40-60 years), medically stable, but previously diagnosed with_x000d_&lt;br&gt;             cardiac diseases._x000d_&lt;br&gt;_x000d_&lt;br&gt;          2. Patients who have recovered recently from Covid-19 (6-8 weeks post-discharge)._x000d_&lt;br&gt;_x000d_&lt;br&gt;          3. Oxygen saturation levels are maintained above 92% at rest and during exercise._x000d_&lt;br&gt;_x000d_&lt;br&gt;          4. Heart Rate should not be elevated more than 20 beats per minute as per the calculated_x000d_&lt;br&gt;             heart rate range (if the patient is on beta-blockers, that should be kept in_x000d_&lt;br&gt;             consideration)_x000d_&lt;br&gt;_x000d_&lt;br&gt;          5. Systolic blood pressure should be =90 mmHg and =180 mmHg._x000d_&lt;br&gt;_x000d_&lt;br&gt;          6. Symptoms of dyspnea: Borg scale &gt;4_x000d_&lt;br&gt;_x000d_&lt;br&gt;          7. Fatigue: Rate of Perceived Exertion (RPE) &gt;11-12_x000d_&lt;br&gt;_x000d_&lt;br&gt;        Exclusion Criteria_x000d_&lt;br&gt;_x000d_&lt;br&gt;          1. There are signs of active infection/systemic illness going on, presence of fatigue and_x000d_&lt;br&gt;             breathlessness even at rest._x000d_&lt;br&gt;_x000d_&lt;br&gt;          2. Participant is febrile (body temperature &gt;38.6degree Celsius)_x000d_&lt;br&gt;_x000d_&lt;br&gt;          3. Oxygen Saturation levels below &lt;93%._x000d_&lt;br&gt;_x000d_&lt;br&gt;          4. Systolic Blood pressure &lt;90 mmHg or &gt;180mmHg. -_x000d_&lt;br&gt;"/>
    <m/>
    <s v="COVID-19"/>
    <s v="Other: Circuit Training Exercise Program;Other: Aerobic Training Exercise Program"/>
    <s v="6 Minutes Walk Test;6 Minutes Walk Test;Rate of Perceived Exertion (RPE 6-20):;Rate of Perceived Exertion (RPE 6-20):;Post-Covid Functional Status Scale (PCFS);Post-Covid Functional Status Scale (PCFS)"/>
    <m/>
    <m/>
    <m/>
    <m/>
    <s v="Yes"/>
    <s v="False"/>
    <m/>
    <m/>
  </r>
  <r>
    <s v="NCT05311852"/>
    <s v="https://clinicaltrials.gov/show/NCT05311852"/>
    <s v="Effects of PEA-LUT on Frontal Lobe Functions and GABAergic Transmission in Long-Covid Patients"/>
    <s v="Yes"/>
    <s v="Yes"/>
    <m/>
    <m/>
    <x v="4"/>
    <m/>
    <s v="46.89826289608172, 11.425758150890038"/>
    <n v="46.898262899999999"/>
    <n v="11.42575815"/>
    <s v="Italy"/>
    <s v="Italy"/>
    <s v="Not Recruiting"/>
    <s v="Effects of PEA-LUT on Frontal Lobe Functions and GABAergic Transmission in Long-Covid Patients"/>
    <s v="2022-10-03"/>
    <s v="Effects of Palmitoylethanolamide Co-ultramicronized With Luteoline (Pea-lut) on Frontal Lobe Functions and GABAergic Transmission in Long Covid Patients. An 8-week Randomized Controlled Trial."/>
    <s v="PL-PC19"/>
    <s v="Department of Neurorehabilitation, Hospital of Vipiteno-Sterzing (BZ) Italy"/>
    <s v="30/03/2022"/>
    <n v="20220330"/>
    <d v="2023-11-23T09:50:00"/>
    <s v="ClinicalTrials.gov"/>
    <s v="Not Recruiting"/>
    <s v="No"/>
    <s v="18 Years"/>
    <s v="N/A"/>
    <s v="All"/>
    <s v="16/08/2021"/>
    <s v="34"/>
    <s v="Interventional"/>
    <s v="Allocation: Randomized. Intervention model: Parallel Assignment. Primary purpose: Treatment. Masking: Double (Participant, Investigator)."/>
    <s v="N/A"/>
    <s v="Italy"/>
    <m/>
    <s v="Leopold Saltuari, Md"/>
    <m/>
    <m/>
    <m/>
    <s v="Department of Neurorehabiliation - Hospital of Vipiteno-Sterzing"/>
    <s v="_x000d_&lt;br&gt;        Inclusion Criteria:_x000d_&lt;br&gt;_x000d_&lt;br&gt;          -  previous diagnosis of SARS-CoV-2 infection confirmed through detection of virus RNA by_x000d_&lt;br&gt;             polymerase chain reaction (PCR) testing of a nasopharyngeal swab;_x000d_&lt;br&gt;_x000d_&lt;br&gt;          -  subsequent recovery from infection as defined by two consecutive negative PCR tests_x000d_&lt;br&gt;             separated by at least a day;_x000d_&lt;br&gt;_x000d_&lt;br&gt;          -  mild form of COVID-19 (symptoms may include fever, cough, sore throat, malaise,_x000d_&lt;br&gt;             myalgia, anorexia, nausea, diarrhoea, anosmia and ageusia) without necessitating_x000d_&lt;br&gt;             hospital admission;_x000d_&lt;br&gt;_x000d_&lt;br&gt;          -  complaints of cognitive difficulties and/or sense of fatigue, persisting after_x000d_&lt;br&gt;             SARS-CoV-2 infection._x000d_&lt;br&gt;_x000d_&lt;br&gt;        Exclusion Criteria:_x000d_&lt;br&gt;_x000d_&lt;br&gt;          -  prior or concurrent diagnosis of neurological, psychiatric, endocrine, metabolic or_x000d_&lt;br&gt;             cardiopulmonary conditions;_x000d_&lt;br&gt;_x000d_&lt;br&gt;          -  clinical and/or radiological evidence of COVID-19 related pneumonia during the active_x000d_&lt;br&gt;             phase of the disease;_x000d_&lt;br&gt;_x000d_&lt;br&gt;          -  anaemia;_x000d_&lt;br&gt;_x000d_&lt;br&gt;          -  current pharmacological treatment with corticosteroids, antihistamines,_x000d_&lt;br&gt;             antihypertensives, diuretics, antidepressants, anxiolytic or hypnotic drugs at the_x000d_&lt;br&gt;             time of study_x000d_&lt;br&gt;"/>
    <m/>
    <s v="Fatigue;Cognitive Deficit;COVID-19;Neurophysiologic Abnormality"/>
    <s v="Dietary Supplement: palmitoylethanolamide co-ultramicronized with antioxidant flavonoid luteolin (PEA-LUT);Dietary Supplement: Placebo"/>
    <s v="changes in % of test amplitude in LICI 100"/>
    <s v="changes in % of test amplitude in SAI 20;change in LTP-like cortical plasticity"/>
    <m/>
    <m/>
    <m/>
    <s v="No"/>
    <s v="False"/>
    <m/>
    <m/>
  </r>
  <r>
    <s v="DRKS00028275"/>
    <s v="http://drks.de/search/en/trial/DRKS00028275"/>
    <s v="Vocal-based respiratory training for Long COVID-19 patients with respiratory impairments"/>
    <s v="Yes"/>
    <s v="Yes"/>
    <m/>
    <m/>
    <x v="1"/>
    <m/>
    <s v="52.51909514397092, 13.56737893898888"/>
    <n v="52.519095139999997"/>
    <n v="13.567378939999999"/>
    <s v="Germany"/>
    <s v="Germany"/>
    <s v="Not Recruiting"/>
    <s v="Vocal-based respiratory training for Long COVID-19 patients with respiratory impairments"/>
    <s v="2023-10-17"/>
    <s v="Vocal-based respiratory training for Long COVID-19 patients with respiratory impairments - GAT"/>
    <m/>
    <s v="UniversitÃ¤tsmedizin Greifswald/ Unfallkrankenhaus Berlin"/>
    <s v="30/03/2022"/>
    <n v="20220330"/>
    <d v="2023-11-23T09:50:00"/>
    <s v="German Clinical Trials Register"/>
    <s v="Recruiting"/>
    <s v="No"/>
    <s v="18 Years"/>
    <s v="None"/>
    <s v="All"/>
    <s v="44568"/>
    <s v="40"/>
    <s v="Interventional"/>
    <s v="Allocation: Randomized controlled study; Masking: Open (masking not used); Control: active; Assignment: parallel; Study design purpose: treatment"/>
    <s v="N/A"/>
    <s v="Germany"/>
    <s v="Anke"/>
    <s v="Steinmetz"/>
    <s v="Ferdinand-Sauerbruch-StraÃŸe"/>
    <s v="anke.steinmetz@med.uni-greifswald.de"/>
    <s v="03834/866695"/>
    <s v="Physikalische und Rehabilitative Medizin"/>
    <s v="Inclusion criteria: - Age &gt;= 18 years_x000d_&lt;br&gt;- History of COVID-19 disease (PCR-confirmed) at least 4-6 weeks prior to study inclusion_x000d_&lt;br&gt;- COVID-19 associated respiratory dysfunction (shortness of breath, dyspnoea, respiratory rate increase)_x000d_&lt;br&gt;- Sufficient knowledge of German as mother tongue or foreign language level at least CI_x000d_&lt;br&gt;- Written consent for study participation_x000d_&lt;br&gt;- indication for outpatient or inpatient therapy_x000d_&lt;br&gt;"/>
    <s v="Exclusion criteria: - Acute COVID-19 disease_x000d_&lt;br&gt;- Patients with marked pulmonary fibrosis or other structural lung changes with functional impact after COVID-19 disease._x000d_&lt;br&gt;- Chronic pulmonary disease prior to COVID-19 (asthma, CORD etc.)_x000d_&lt;br&gt;- Pre-existing or COVID-19 neurological disease with impact on respiratory function_x000d_&lt;br&gt;- Patients ventilated in the acute situation with abnormal laryngoscopic findings_x000d_&lt;br&gt;- Acute laryngitis"/>
    <s v="U09.9"/>
    <s v="Group 1: Vocal-based respiratory therapy with short-phrase/strengthening vocal elements, (e.g. diaphragm thrusts on consonants), 1 therapy session over 6 weeks &lt;br&gt;Group 2: Vocal-based respiratory therapy with toned increases in phrasing length (increase of breath length during singing to 6/min), 1 therapy session over 6 weeks"/>
    <s v="Respiratory parameters (Bodyplethymography) at rest and after exercise using a 6-minute walk test and phonation."/>
    <s v="Parameters of cardiological function diagnostics (heart rate and heart rate variability, RR, echocardiography), change in subjective dyspnoea, voice function (Acoustic Voice Quality Index), tone holding time (MPT), Dysphonia Severity Index DSI), mental health, quality of life."/>
    <m/>
    <m/>
    <s v="http://drks.de/search/en/trial/DRKS00028275#studyResults"/>
    <s v="Yes"/>
    <s v="False"/>
    <m/>
    <m/>
  </r>
  <r>
    <s v="RBR-87pw366"/>
    <s v="http://ensaiosclinicos.gov.br/rg/RBR-87pw366"/>
    <s v="Effects of upper and lower limb exercises on patients after COVID-19."/>
    <s v="Yes"/>
    <s v="Yes"/>
    <m/>
    <m/>
    <x v="1"/>
    <m/>
    <s v="-7.137745557796178, -34.84589716007301"/>
    <n v="-7.1377455579999998"/>
    <n v="-34.84589716"/>
    <s v="Brazil"/>
    <s v="Brazil"/>
    <s v="Recruiting"/>
    <s v="Effects of upper and lower limb exercises on patients after COVID-19."/>
    <s v="2023-05-29"/>
    <s v="Effects of a post-Covid-19 cardiopulmonary rehabilitation protocol: a clinical trial_x000d__x000d__x000a_"/>
    <m/>
    <s v="Universidade Federal da ParaÃ­ba"/>
    <s v="29/03/2022"/>
    <n v="20220329"/>
    <d v="2023-11-23T09:50:00"/>
    <s v="REBEC"/>
    <s v="Recruiting"/>
    <s v="No"/>
    <s v="18Y"/>
    <s v="0"/>
    <s v="-"/>
    <s v="20/05/2021"/>
    <m/>
    <s v="Intervention"/>
    <m/>
    <s v="N/A"/>
    <s v="Brazil"/>
    <s v="Eduardo"/>
    <s v="de FranÃ§a"/>
    <s v="Avenida Hilton Solto Maior, nÃºmero 7701, Q.4, C.7, Portal do Sol"/>
    <s v="edueriko@hotmail.com"/>
    <s v="(+55) 81988775859"/>
    <s v="Universidade Federal da ParaÃ­ba"/>
    <s v="Inclusion criteria: Both genders; 18 years of age or older; confirmed diagnosis of COVID-19 by RT PCR test; have a computed tomography scan of the chest."/>
    <s v="Exclusion criteria: Participants who develop any disabling condition for participation in the study will be excluded."/>
    <s v="COVID-19; Acute Respiratory Distress Syndrome (SDRA);B34.2"/>
    <s v="Experimental group: 20 post COVID-19 will perform a cardiorespiratory exercise protocol (treadmill, respiratory muscle training, upper limb strengthening and lung expansion training). Control group: 20 post COVID-19 associates participate in a cycle of lectures about the disease and how to take proper care.;E02.760.169.063.500.387"/>
    <s v="&quot;Expected outcome 1&quot;: Assessment of pulmonary function: spirometry will be performed according to the criteria of the American Thoracic Society (ATS) (MILLER et al., 2005). All patients will perform at least three maneuvers, in a sitting position, with a nose clip and attached mouthpiece, they will be instructed to perform maximum inspiration, until the total lung capacity, followed by maximum and continuous forced expiration for a few seconds, until the residual volume. (VR). The forced expiratory volume in the first second (FEV1), forced vital capacity (FVC), FEV1 / FVC ratio, peak expiratory flow and intermediate expiratory flows will be determined (PEREIRA; SATO; RODRIGUES, 2007).&lt;br&gt;"/>
    <s v="&quot;Expected outcome 2&quot;: Respiratory muscle function: to assess respiratory muscle function, a computerized electronic device (KH2; PowerBreathe International Ltd. UK) will be used together with a Breathelink feedback. There will be evaluation by means of the maximum inspiratory pressure (IMP) and the resistance of the respiratory musculature. During the test, patients will remain seated with their arms supported and a nose clip to prevent air leakage out of the device. During the PIM assessment, the patient will be instructed to exhale to the residual volume and then perform a maximum inhalation maintained for as long as possible, neglected when less than 1.5 seconds. This evaluation will be carried out from three to a maximum of eight repetitions, seeking variations of less than 10% in the values ??between them. It will be considered the measure of greatest value. Respiratory muscle resistance will be assessed by an incremental load test, where patients will be instructed to perform the greatest number of breaths. An initial load of 10 cmH2O will be standardized for a period of two minutes. Subsequently, the patient will be instructed to rest for one minute and then a new two-minute cycle will be started, adding another 10 cmH20 to the equipment load. The highest load sustained for at least one minute will be considered the value of the sustained PIM. The test will be interrupted if the participant fails the task or if it is determined by the evaluator that the participant is unable to generate the target pressure. In addition, there will be an interruption in the test if the sensation of dyspnea or fatigue is described by the patient as too uncomfortable to tolerate. The IMP will be assessed before (initial IMP) and shortly after the incremental load test (final IMP) to verify the occurrence of muscle fatigue. The division between the final PIM and the initial PIM will be called the fatigue resistance index (IRF). We will consider the occurrence of reduced respiratory muscle resistance when the IRF is less than 88% (CHANG et al., 2005). During all tests, patients will be monitored for vital signs: heart and respiratory rate and peripheral oxygen saturation (SpO2). The sensation of dyspnea and fatigue will also be monitored by the Borg scale before and after the end of each test. In addition, standard incentive words will be said to optimize the performance of participants.;&quot;Expected outcome 3&quot;: Peripheral muscle strength assessment: handgrip strength will be assessed using a dynamometer (JAMARÂ® hand dynamometer; Patterson Medical; Warrenville, USA). The measurement will be performed with the patient seated with the elbow flexed at 90 Â°, with three repetitions on the dominant limb. The highest value found among the three repetitions will be recorded (ALI et al., 2008). The values ??obtained will be compared with those recommended for the age and sex of the Brazilian population. (BONE et al., 2017).;&quot;Expected outcome 4&quot;: Functional Capacity: will be assessed by the six-minute walk test (6MWT). The patient must cover a flat and rigid surface of 30 meters visibly bounded by two cones. The main objective of the test is to determine exercise tolerance during submaximal exercise (ALTER; ABOUSSOUAN; MIRELES-CABODEVILA, 2017). The patient will be instructed to walk as fast as possible for six minutes without stopping. Pause during the 6MWT will not be prohibited or limited. However, the time will be counted until the end of six minutes. The test will follow the recommendations of the American Thoracic Society (ATS) (ATS COMMITTEE ON PROFICIENCY STANDARDS FOR CLINICAL PULMONARY FUNCTION LABORATORIES et al., 2002).;&quot;Expected outcome 5&quot;: Fatigue: the Fatigue Impact Modified Scale (MFIS) will be used to assess fatigue. The MFIS consists of 21 questions divided into three domains: physical (9 items), cognitive (10 items) and psychosocial (2 items). The format of the answers allows scores from 0 to 4 for each item, where the higher scores reflect the greater impact of fatigue. The physical domain allows scores from 0 to 36, the cognitive from 0 to 40 and the psychosocial from 0 to 8. The total MFIS score is given by the sum of the three domains and varies from 0 to 84 points. Values ??below 38 correspond to the absence of fatigue, and above this value, the higher the score, the greater the degree of fatigue of the individual (PAVAN et al., 2007).;&quot;Expected outcome 6&quot;: Participant's perception of their occupational performance: will be assessed using the Canadian Occupational Performance Measure (COPM). COPM is a standardized outcome measure designed to identify occupational performance problems. The participant identifies his problems within the areas of self-care, productivity and leisure. The participant evaluates the importance of problems on a scale of 1 to 10. At the end of the interview, up to five problems that are most important to them are selected and rated on a scale of 1 to 10 in terms of performance and satisfaction with performance (POULSEN ; HANSEN, 2018).;&quot;Expected outcome 7&quot;: Electroencephalogram (EEG): brain electrical activity will be acquired using the BrainVision actiCHamp equipment (Brain Vision, Herrsching, Germany), using 32 Ag / AgCl electrodes that will be fixed according to the International System 10-20, through a adjustable cap (Easy-cap, Herrsching, Germany). The prefrontal, frontal, parietal, temporal and occipital regions will be monitored bilaterally (Fz, F3, F7, FT9, FC5, FC1, C3, T7, TP9, CP5, CP1, Pz, P3, P7, O1, Oz, O2 , P4, P8, TP10, CP6, CP2, Cz, C4, T8, FT10, FC6, FC2, F4, F8, Fp2, Fp1), in the condition of silence in the eyes open and eyes closed, for five minutes each, totaling 10 minutes of collection for each participant. Active electrodes (Brain Products, Gilching, Germany) will be used and each electrode will be filled with an EEG gel (EasyCap GmhH, Herrsching, Germany), in order to optimize signal transduction. A sampling rate of 500Hz will be used, with an impedance of less than 10kO being maintained and using the Fpz electrode as ground. The output data from the amplifiers will be directed to a computer with the BrainVision Pycoder software for recording the obtained records.;&quot;Expected outcome 8&quot;: Anthropometric and body composition measurements: will be assessed using the participants' bioimpedance using the digital scale from (BioBimpedance InBody, Ottoboni, Brazil). The participant will position the bare feet on the electrodes and holding the electrodes of the upper limbs, weight, measurements of body fat, lean mass, estimate of fluids in the intra and extracellular spaces in the different parts of the body (trunk, limbs) upper and lower). From a metal plate, there is the emission of a simple electric current that does not pose risks through the organism, which is able to differentiate the body parameters. All values ??will be noted in order to preserve the data presented."/>
    <m/>
    <s v="31/03/2022"/>
    <m/>
    <s v="No"/>
    <s v="False"/>
    <m/>
    <m/>
  </r>
  <r>
    <s v="DRKS00028645"/>
    <s v="http://drks.de/search/en/trial/DRKS00028645"/>
    <s v="Breathing exercises against covid-19 induced dyspnea"/>
    <s v="Yes"/>
    <s v="Yes"/>
    <m/>
    <m/>
    <x v="1"/>
    <m/>
    <s v="48.410462423912335, 10.001119644155615"/>
    <n v="48.410462420000002"/>
    <n v="10.001119640000001"/>
    <s v="Germany"/>
    <s v="Germany"/>
    <s v="Not Recruiting"/>
    <s v="Breathing exercises against covid-19 induced dyspnea"/>
    <s v="2023-10-17"/>
    <s v="Breathing exercises against covid-19 induced dyspnea - BARITONE"/>
    <m/>
    <s v="Sektion Sport- und Rehabilitationsmedizin_x000d__x000a_UniversitÃ¤t Ulm"/>
    <s v="25/03/2022"/>
    <n v="20220325"/>
    <d v="2023-11-23T09:50:00"/>
    <s v="German Clinical Trials Register"/>
    <s v="Not Recruiting"/>
    <s v="No"/>
    <s v="18 Years"/>
    <s v="65 Years"/>
    <s v="All"/>
    <s v="44566"/>
    <s v="20"/>
    <s v="Interventional"/>
    <s v="Allocation: Randomized controlled study; Masking: Open (masking not used); Control: active; Assignment: crossover; Study design purpose: treatment"/>
    <s v="N/A"/>
    <s v="Germany"/>
    <s v="Johannes"/>
    <s v="Kirsten"/>
    <s v="Leimgrubenweg 14"/>
    <s v="johannes.kirsten@uni-ulm.de"/>
    <s v="-46532"/>
    <s v="Sektion Sport- und Rehabilitationsmedizin_x000d__x000a_UniversitÃ¤t Ulm"/>
    <s v="Inclusion criteria: Persistent dyspnea after Covid-19 infection"/>
    <s v="Exclusion criteria: Pre-existing conditions that may be the cause of the dyspnoea, dyspnoea prior to Covid-19 infection, history of spontaneous pneumothorax, uncontrolled bronchial asthma_x000d_&lt;br&gt;_x000d_&lt;br&gt;"/>
    <s v="U09.9 - Post Covid-19 &lt;br&gt;R06.0;Dyspnoea;R06.0"/>
    <s v="Group 1: Start with the breathing trainer immediately after inclusion in the study, follow-up after 1 month of training and after 2 months of training.&lt;br&gt;Group 2: 1 month observation of the spontaneous course after inclusion in the study, after the 1st follow-up start of breathing training"/>
    <s v="Improvement in dyspnea symptoms (SGRQ, VAG)"/>
    <s v="Vital capacity, FEV1, VO2max, maximum voluntary ventilation"/>
    <m/>
    <s v="44986"/>
    <s v="http://drks.de/search/en/trial/DRKS00028645#studyResults"/>
    <s v="Yes"/>
    <s v="False"/>
    <m/>
    <m/>
  </r>
  <r>
    <s v="NCT05299333"/>
    <s v="https://clinicaltrials.gov/ct2/show/NCT05299333"/>
    <s v="Comparison of Pulmonary Telerehabilitation and Physical Activity Recommendations in Patients With Post Covid Fibrosis"/>
    <s v="Yes"/>
    <s v="Yes"/>
    <m/>
    <m/>
    <x v="1"/>
    <m/>
    <s v="40.98946505273482, 28.724281356542434"/>
    <n v="40.98946505"/>
    <n v="28.724281359999999"/>
    <s v="Turkey"/>
    <s v="Turkey"/>
    <s v="Not Recruiting"/>
    <s v="Comparison of Pulmonary Telerehabilitation and Physical Activity Recommendations in Patients With Post Covid Fibrosis"/>
    <s v="2023-11-13"/>
    <s v="Comparison of the Effectiveness of Pulmonary Telerehabilitation and Physical Activity Recommendations in Patients With Pulmonary Fibrosis Due to COVID-19"/>
    <m/>
    <s v="Istanbul University - Cerrahpasa (IUC)"/>
    <s v="25/03/2022"/>
    <n v="20220325"/>
    <d v="2023-11-23T09:50:00"/>
    <s v="ClinicalTrials.gov"/>
    <s v="Recruiting"/>
    <s v="No"/>
    <s v="18 Years"/>
    <s v="80 Years"/>
    <s v="All"/>
    <s v="44660"/>
    <s v="30"/>
    <s v="Interventional"/>
    <s v="Allocation: Randomized. Intervention model: Parallel Assignment. Primary purpose: Treatment. Masking: Double (Participant, Outcomes Assessor)."/>
    <s v="N/A"/>
    <s v="Turkey"/>
    <s v=";"/>
    <s v="Ozge Ertan, Msc;Goksen Kuran Aslan"/>
    <m/>
    <s v="ozge.ertann@gmail.com;goksenkuran@yahoo.com"/>
    <s v="+902124141500;+902124141500"/>
    <m/>
    <s v="_x000d_&lt;br&gt;        Inclusion Criteria:_x000d_&lt;br&gt;_x000d_&lt;br&gt;          -  &gt;18 years old_x000d_&lt;br&gt;_x000d_&lt;br&gt;          -  Patients who have been infected with the COVID-19 virus at least three months ago and_x000d_&lt;br&gt;             have been diagnosed with a positive PCR_x000d_&lt;br&gt;_x000d_&lt;br&gt;          -  Patients with post-COVID-19 pulmonary fibrosis followed by a pulmonologist_x000d_&lt;br&gt;_x000d_&lt;br&gt;          -  Patients who have sufficient technological infrastructure to participate in the_x000d_&lt;br&gt;             telerehabilitation program and can adapt to online systems_x000d_&lt;br&gt;_x000d_&lt;br&gt;          -  Patients who are clinically stable_x000d_&lt;br&gt;_x000d_&lt;br&gt;        Exclusion Criteria:_x000d_&lt;br&gt;_x000d_&lt;br&gt;          -  Patients with orthopedic/neurological problems that prevent walking and exercise_x000d_&lt;br&gt;_x000d_&lt;br&gt;          -  Patients with uncontrolled cardiovascular disease_x000d_&lt;br&gt;_x000d_&lt;br&gt;          -  Patients with uncontrolled medical conditions_x000d_&lt;br&gt;"/>
    <m/>
    <s v="COVID-19;Pulmonary Fibrosis"/>
    <s v="Other: Exercise"/>
    <s v="Exercise capacity;Exercise capacity;Peripheral muscle strength"/>
    <s v="Physical activity;Symptoms;Symptoms;Physical fitness;Functionality"/>
    <m/>
    <m/>
    <m/>
    <s v="Yes"/>
    <s v="False"/>
    <m/>
    <m/>
  </r>
  <r>
    <s v="DRKS00028108"/>
    <s v="http://drks.de/search/en/trial/DRKS00028108"/>
    <s v="Post-Covid-19-Fatigue driven by oxidative stress? A pilot study among clinical professionals"/>
    <s v="Yes"/>
    <s v="Yes"/>
    <m/>
    <m/>
    <x v="3"/>
    <m/>
    <s v="49.46284165341587, 11.061368625549267"/>
    <n v="49.462841650000001"/>
    <n v="11.06136863"/>
    <s v="Germany"/>
    <s v="Germany"/>
    <s v="Not Recruiting"/>
    <s v="Post-Covid-19-Fatigue driven by oxidative stress? A pilot study among clinical professionals"/>
    <s v="2023-10-17"/>
    <s v="Post-Covid-19-Fatigue driven by oxidative stress? A pilot study among clinical professionals"/>
    <m/>
    <s v="Klinik fÃ¼r Psychosomatische Medizin und PsychotherapieMedizinische PrivatuniversitÃ¤t"/>
    <s v="24/03/2022"/>
    <n v="20220324"/>
    <d v="2023-11-23T09:50:00"/>
    <s v="German Clinical Trials Register"/>
    <s v="Not Recruiting"/>
    <s v="No"/>
    <s v="18 Years"/>
    <s v="80 Years"/>
    <s v="All"/>
    <s v="18/03/2022"/>
    <s v="26"/>
    <s v="Interventional"/>
    <s v="Allocation: N/A: single arm study; Masking: Open (masking not used); Control: uncontrolled; Assignment: single; Study design purpose: basic science"/>
    <m/>
    <s v="Germany"/>
    <s v="Alexandra"/>
    <s v="Braun"/>
    <s v="Prof.-Ernst-Nathan-Str. 1"/>
    <s v="alexandra.braun@klinikum-nuernberg.de"/>
    <s v="0911 398 2839"/>
    <s v="Klinikum NÃ¼rnbergKlinik fÃ¼r Psychosomatische Medizin und PsychotherapieParacelsus Medizinische PrivatuniversitÃ¤t"/>
    <s v="Inclusion criteria: Women and men who have been infected with Covid-19 and are now suffering from post-Covid symptoms"/>
    <s v="Exclusion criteria: - Severe psychiatric illness&lt;br&gt;- Untreated physical illness&lt;br&gt;- Malnutrition&lt;br&gt;- Insufficient knowledge of German&lt;br&gt;- Non-availability of the Nuremberg Clinic for the diagnostic-psychotherapeutic discussions"/>
    <s v="Post-Covid-19 Fatigue"/>
    <s v="Group 1: Patients receive medical-psychoeducational talks"/>
    <s v="Measurement of oxidative stress in the case of post-Covid fatigue"/>
    <s v="Mental health (depression, somatization, stress)&lt;br&gt;Subjective health/quality of life"/>
    <m/>
    <m/>
    <s v="http://drks.de/search/en/trial/DRKS00028108#studyResults"/>
    <s v="No"/>
    <s v="False"/>
    <m/>
    <m/>
  </r>
  <r>
    <s v="NCT05298878"/>
    <s v="https://clinicaltrials.gov/ct2/show/NCT05298878"/>
    <s v="Virtual Physical Rehabilitation for Patients Living With Long COVID"/>
    <s v="Yes"/>
    <s v="Yes"/>
    <m/>
    <m/>
    <x v="1"/>
    <m/>
    <s v="43.260884918002596, -79.91922685968322"/>
    <n v="43.260884920000002"/>
    <n v="-79.919226859999995"/>
    <s v="Canada"/>
    <s v="Canada"/>
    <s v="Recruiting"/>
    <s v="Virtual Physical Rehabilitation for Patients Living With Long COVID"/>
    <s v="2023-09-04"/>
    <s v="Virtual Physical Rehabilitation for Patients Living With Long COVID"/>
    <m/>
    <s v="McGill University Health Centre/Research Institute of the McGill University Health Centre"/>
    <s v="24/03/2022"/>
    <n v="20220324"/>
    <d v="2023-11-23T09:50:00"/>
    <s v="ClinicalTrials.gov"/>
    <s v="Not Recruiting"/>
    <s v="No"/>
    <s v="18 Years"/>
    <s v="N/A"/>
    <s v="All"/>
    <s v="44569"/>
    <s v="132"/>
    <s v="Interventional"/>
    <s v="Allocation: Randomized. Intervention model: Parallel Assignment. Primary purpose: Treatment. Masking: Single (Outcomes Assessor)."/>
    <s v="N/A"/>
    <s v="Canada"/>
    <s v="; ;"/>
    <s v="Tania Janaudis-Ferreira, PhD;Marla Beauchamp, PDF;Jean Bourbeau, MD"/>
    <m/>
    <s v=";;"/>
    <s v=";;"/>
    <s v="McGill University Health Centre/Research Institute of the McGill University Health Centre;McMaster University;McGill University Health Centre/Research Institute of the McGill University Health Centre"/>
    <s v="_x000d_&lt;br&gt;        Inclusion Criteria:_x000d_&lt;br&gt;_x000d_&lt;br&gt;        (i) adult patients (18+ years old) who have had a confirmed or probable COVID-19 infection_x000d_&lt;br&gt;        and who have self-reported persisting symptoms of either reduced mobility, muscle weakness,_x000d_&lt;br&gt;        dyspnea, or fatigue;_x000d_&lt;br&gt;_x000d_&lt;br&gt;        (ii) participants must be technologically capable of connecting (either independently or_x000d_&lt;br&gt;        through household members) with an online videoconferencing platform through an e-mail_x000d_&lt;br&gt;        invitation; and_x000d_&lt;br&gt;_x000d_&lt;br&gt;        (iii) be able to collaborate with the research assistant to complete the virtual assessment_x000d_&lt;br&gt;        sessions or have a family member available to help._x000d_&lt;br&gt;_x000d_&lt;br&gt;        Exclusion Criteria:_x000d_&lt;br&gt;_x000d_&lt;br&gt;        (i) pre-existing or newly identified severe cognitive impairment;_x000d_&lt;br&gt;_x000d_&lt;br&gt;        (ii) inability to speak or comprehend English or French;_x000d_&lt;br&gt;_x000d_&lt;br&gt;        (iii) known or self-reported acute and/or uncontrolled cardiac, musculoskeletal, or_x000d_&lt;br&gt;        neurological condition that might render rehabilitation participation unsafe._x000d_&lt;br&gt;"/>
    <m/>
    <s v="COVID-19;Post COVID-19;Long COVID"/>
    <s v="Other: Intervention Group: Virtual home-based rehabilitation plus usual outpatient care"/>
    <s v="Change in the basic mobility domain of the Activity Measure for Post-Acute Care (AM-PAC)"/>
    <s v="Change in lower-body strength;Change in functional mobility;Change in fatigue;Change in dyspnea;Change in health-related quality of life;Change in health state utilities;Change in anxiety and depression;Change in cognitive function;Change in the degree of distress in response to trauma;Self-reported health service use"/>
    <m/>
    <m/>
    <m/>
    <s v="Yes"/>
    <s v="False"/>
    <m/>
    <m/>
  </r>
  <r>
    <s v="CTRI/2022/03/041316"/>
    <s v="http://www.ctri.nic.in/Clinicaltrials/pmaindet2.php?trialid=67256"/>
    <s v="Trial to evaluate efficacy of Individualized Homoeopathic Medicine in Post covid-19 fatigue"/>
    <s v="Yes"/>
    <s v="Yes"/>
    <m/>
    <m/>
    <x v="2"/>
    <m/>
    <s v="22.5821629115894, 88.37474387271122"/>
    <n v="22.582162910000001"/>
    <n v="88.374743870000003"/>
    <s v="India"/>
    <s v="India"/>
    <s v="Not Recruiting"/>
    <s v="Trial to evaluate efficacy of Individualized Homoeopathic Medicine in Post covid-19 fatigue"/>
    <s v="2023-06-26"/>
    <s v="Role of individualized homoeopathic medicine in treatment of post covid-19 fatigue in adults: a single blind, randomized, placebo-controlled pilot trial"/>
    <m/>
    <s v="The calcutta homoeopathic medical college  hospital"/>
    <s v="23/03/2022"/>
    <n v="20220323"/>
    <d v="2023-11-23T09:50:00"/>
    <s v="CTRI"/>
    <s v="Not Recruiting"/>
    <s v="No"/>
    <m/>
    <m/>
    <m/>
    <s v="44565"/>
    <s v="60"/>
    <s v="Interventional"/>
    <s v="Randomized, Parallel Group, Placebo Controlled Trial   Method of generating randomization sequence:Computer generated randomization  Method of allocation concealment:An Open list of random numbers  Blinding and masking:Participant Blinded"/>
    <s v="Phase 2"/>
    <s v="India"/>
    <s v="Dr Rakesh Singh"/>
    <m/>
    <s v="The calcutta homoeopathic medical college &amp; hospital 265-266 A.P.C road, kolkata-700009 265-266 A.P.C road, kolkata-700009"/>
    <s v="rakeshs1163@gmail.com"/>
    <s v="8584906530"/>
    <s v="The calcutta homoeopathic medical college &amp; hospital"/>
    <s v="Inclusion criteria: 1.Adult patients with previously confirmed sars-cov-2 infection. &lt;br/ &gt;&lt;br&gt;2.Infected with covid-19 within 3 months. &lt;br/ &gt;&lt;br&gt;3.Persons complaining of fatigue, malaise, anxiety, depression, mood problems, brain fog, appetite and sleep problems, hypotension, gastro-intestinal troubles, palpitations, sensitiveness to light &amp; sound &lt;br/ &gt;&lt;br&gt;4.Persons of 18-60 years of age. &lt;br/ &gt;&lt;br&gt;5.Both male and female individuals. &lt;br/ &gt;&lt;br&gt;6.Literate patients. &lt;br/ &gt;&lt;br&gt;7.Signed written informed consent to participate  &lt;br/ &gt;&lt;br&gt;"/>
    <s v="Exclusion criteria: 1.Individuals suffering from any other diseases which can cause fatigue. &lt;br/ &gt;&lt;br&gt;2.Substance abuse and/or dependence. &lt;br/ &gt;&lt;br&gt;3.Diagnosed case of unstable or psychiatric illness. &lt;br/ &gt;&lt;br&gt;4.Pregnant and lactating women. &lt;br/ &gt;&lt;br&gt;5.Patients undergoing treatment for any chronic disease within last 1 month.  &lt;br/ &gt;&lt;br&gt; &lt;br/ &gt;&lt;br&gt;"/>
    <s v="Health Condition 1: U071- COVID 19 virus identified_x000d__x000a_"/>
    <s v="Intervention1: Indicated homeopathic medicine&lt;br&gt;in centesimal potency&lt;br&gt;: Intervention is planned as&lt;br&gt;administering indicated&lt;br&gt;Homeopathic medicines in&lt;br&gt;centesimal potencies, as&lt;br&gt;decided appropriate to the case or condition. In centesimal scale, each dose shall consist of 6-8 globules (no. 10) of cane sugar, medicated with a single drop of the indicated medicine (preserved in 90% v/v ethanol), to be taken orally on clean tongue with empty stomach. Dosage and repetition depending upon the individual requirement of the cases. All medicines will be procured from a good manufacturing practice (GMP)-certified firm. Duration of Therapy: 3 months.&lt;br&gt;&lt;br&gt;Control Intervention1: Placebo: This arm will receive placebo,&lt;br&gt;indistinguishable from verum.&lt;br&gt;Each dose of placebo shall consist of 6-8 non-medicated globules (no. 10) of cane sugar, to be taken orally on clean tongue with empty stomach. Dosage and repetition depending upon the individual requirement of the cases. Duration of therapy: 3 months.&lt;br&gt;&lt;br&gt;"/>
    <s v="Fatigue assessment scale (FAS)Timepoint: At baseline, and every month upto 3 months"/>
    <s v="Outcome in relation to impact on daily living (ORIDL)Timepoint: At baseline, and every month up to 3 months"/>
    <m/>
    <s v="30/08/2022"/>
    <m/>
    <s v="Yes"/>
    <s v="False"/>
    <m/>
    <m/>
  </r>
  <r>
    <s v="NCT05359770"/>
    <s v="https://clinicaltrials.gov/show/NCT05359770"/>
    <s v="Association of Inspiratory Muscle Training With HD-tDCS for Assistance to Patients With Long Covid-19"/>
    <s v="Yes"/>
    <s v="Yes"/>
    <m/>
    <m/>
    <x v="1"/>
    <m/>
    <s v="-7.137746342836322, -34.84589861235208"/>
    <n v="-7.1377463429999999"/>
    <n v="-34.845898609999999"/>
    <s v="Brazil"/>
    <s v="Brazil"/>
    <s v="Recruiting"/>
    <s v="Association of Inspiratory Muscle Training With HD-tDCS for Assistance to Patients With Long Covid-19"/>
    <s v="2022-09-12"/>
    <s v="Effects of an Inspiratory Muscle Training Protocol Associated With Neurological Stimulation by HD-tDCS on the Diaphragmatic Cortex in Post-COVID-19 Subjects"/>
    <m/>
    <s v="Suellen Marinho Andrade"/>
    <s v="22/03/2022"/>
    <n v="20220322"/>
    <d v="2023-11-23T09:50:00"/>
    <s v="ClinicalTrials.gov"/>
    <s v="Recruiting"/>
    <s v="No"/>
    <s v="18 Years"/>
    <s v="80 Years"/>
    <s v="All"/>
    <s v="22/09/2021"/>
    <s v="30"/>
    <s v="Interventional"/>
    <s v="Allocation: Randomized. Intervention model: Parallel Assignment. Primary purpose: Treatment. Masking: Triple (Participant, Investigator, Outcomes Assessor)."/>
    <s v="N/A"/>
    <s v="Brazil"/>
    <m/>
    <s v="Suellen Andrade, PhD"/>
    <m/>
    <s v="suellenandrade@gmail.com"/>
    <s v="986046032"/>
    <m/>
    <s v="_x000d_&lt;br&gt;        Inclusion Criteria:_x000d_&lt;br&gt;_x000d_&lt;br&gt;          -  Patients who had a medical diagnosis of COVID-19, clinically stable, able to respond_x000d_&lt;br&gt;             to simple commands, able to walk for six minutes and who sign study consent form will_x000d_&lt;br&gt;             be enrolled._x000d_&lt;br&gt;_x000d_&lt;br&gt;        Exclusion Criteria:_x000d_&lt;br&gt;_x000d_&lt;br&gt;          -  Those who present associated neurological diseases, pregnant, users of psychoactive_x000d_&lt;br&gt;             drugs, patients who have metallic implants, electronic devices, pacemakers, or_x000d_&lt;br&gt;             epileptic patients will be excluded._x000d_&lt;br&gt;"/>
    <m/>
    <s v="Coronavirus;Inspiratory Muscle Training;Respiratory Infection;COVID-19"/>
    <s v="Device: Active HD-tDCS;Device: Control group"/>
    <s v="Maximal inspiratory pressure"/>
    <s v="Functional capacity;Forced vital capacity (FVC), forced expiratory volume 1st second (FEV1) and peak expiratory flow (PEF) by spirometry;Inflammatory biomarkers;Body composition by bioelectrical impedance;Depression level with Hamilton Anxiety Rating Scale (score 0 to 58)"/>
    <m/>
    <m/>
    <m/>
    <s v="No"/>
    <s v="False"/>
    <m/>
    <m/>
  </r>
  <r>
    <s v="NCT05289154"/>
    <s v="https://clinicaltrials.gov/show/NCT05289154"/>
    <s v="Acupressure and Qigong in Chronic Fatigue Post COVID-19."/>
    <s v="Yes"/>
    <s v="Yes"/>
    <m/>
    <m/>
    <x v="2"/>
    <m/>
    <s v="52.52659788222262, 13.376689117226727"/>
    <n v="52.526597879999997"/>
    <n v="13.37668912"/>
    <s v="Germany"/>
    <s v="Germany"/>
    <s v="Recruiting"/>
    <s v="Acupressure and Qigong in Chronic Fatigue Post COVID-19."/>
    <s v="2023-01-30"/>
    <s v="Self- Applied Acupressure and Online Qigong for Patients Suffering From Chronic Fatigue After Corona Virus Infection 19 (COVID-19) - a Randomized Controlled Mixed-methods Study."/>
    <s v="ACUQiG"/>
    <s v="Charite University, Berlin, Germany"/>
    <s v="18/03/2022"/>
    <n v="20220318"/>
    <d v="2023-11-23T09:50:00"/>
    <s v="ClinicalTrials.gov"/>
    <s v="Recruiting"/>
    <s v="No"/>
    <s v="18 Years"/>
    <s v="60 Years"/>
    <s v="All"/>
    <s v="14/06/2022"/>
    <s v="200"/>
    <s v="Interventional"/>
    <s v="Allocation: Randomized. Intervention model: Parallel Assignment. Primary purpose: Treatment. Masking: Single (Outcomes Assessor)."/>
    <s v="N/A"/>
    <s v="Germany"/>
    <s v="; ;"/>
    <s v="Benno Brinkhaus, PhD;Joanna Dietzel, MD;Benno Brinkhaus, MD, PhD"/>
    <m/>
    <s v=";joanna.dietzel@charite.de;benno.brinkhaus@charite.de"/>
    <s v=";+49 30 450 529 002;+49 30 450 529 002"/>
    <s v="Charite University, Berlin, Germany;"/>
    <s v="_x000d_&lt;br&gt;        Inclusion Criteria:_x000d_&lt;br&gt;_x000d_&lt;br&gt;          1. diagnosis of chronic fatigue (after SARS-CoV2 infection)_x000d_&lt;br&gt;_x000d_&lt;br&gt;          2. with at least 3 of 7 criteria at time of study inclusion: sleeping disorder,_x000d_&lt;br&gt;             headaches, joint pain/muscle pain, anxiety/depression, memory impairment/_x000d_&lt;br&gt;             concentration problems, anosmia, exercise intolerance._x000d_&lt;br&gt;_x000d_&lt;br&gt;          3. acute SARS-CoV2 infection at least 12 weeks ago_x000d_&lt;br&gt;_x000d_&lt;br&gt;          4. age 18-60 years_x000d_&lt;br&gt;_x000d_&lt;br&gt;          5. visual analogue scale (0-100 mm) physical resilience of maximum 60 mm_x000d_&lt;br&gt;_x000d_&lt;br&gt;          6. SF-36 physical function of maximum 65_x000d_&lt;br&gt;_x000d_&lt;br&gt;          7. technically equipped to participate in the online intervention and willing to follow_x000d_&lt;br&gt;             the study procedure, acupressure and Qigong to perform the exercise series at home_x000d_&lt;br&gt;_x000d_&lt;br&gt;          8. written informed consent available._x000d_&lt;br&gt;_x000d_&lt;br&gt;        Exclusion Criteria:_x000d_&lt;br&gt;_x000d_&lt;br&gt;          1. fatigue already present before the SARS-CoV2 infection_x000d_&lt;br&gt;_x000d_&lt;br&gt;          2. other underlying diseases leading to symptoms of chronic fatigue, such as major_x000d_&lt;br&gt;             depression, oncological diseases, multiple sclerosis, fibromyalgia and drug abuse_x000d_&lt;br&gt;_x000d_&lt;br&gt;          3. other serious underlying diseases, such as severe pulmonary, cardiac, psychiatric or_x000d_&lt;br&gt;             infectious diseases, which could interfere with study participation or affect the_x000d_&lt;br&gt;             results_x000d_&lt;br&gt;_x000d_&lt;br&gt;          4. ongoing opioid therapy or opioid therapy in the week prior to study entry_x000d_&lt;br&gt;_x000d_&lt;br&gt;          5. chronic use of cannabinoids before or during the study._x000d_&lt;br&gt;_x000d_&lt;br&gt;          6. start of psychotherapy or interruption of ongoing therapy during study participation_x000d_&lt;br&gt;_x000d_&lt;br&gt;          7. female participants: pregnancy or breastfeeding_x000d_&lt;br&gt;_x000d_&lt;br&gt;          8. participation in another clinical intervention study during study participation_x000d_&lt;br&gt;_x000d_&lt;br&gt;          9. ongoing pension procedure or planned claiming of a pension procedure due to disability_x000d_&lt;br&gt;_x000d_&lt;br&gt;         10. planned inpatient rehabilitation measures during study participation due to_x000d_&lt;br&gt;             PostCOVID-19 -_x000d_&lt;br&gt;"/>
    <m/>
    <s v="COVID-19;Post-COVID-19 Syndrome"/>
    <s v="Other: self- applied acupressure plus Qigong course plus advice literature;Behavioral: advice literature with naturopathy"/>
    <s v="SF-36 Physical Function subscale"/>
    <s v="EQ5D (EuroQoL 5 domains);SF36 PFS (Short Form 36 physical function subscale);Chalder Fatigue-Scale;VAS physical resilience (visual analogue scale);PHQ9 (Patient Health Questionnaire 9);VAS pain (visual analogue scale);hand grip strength;Spirometry;autonomic dysfunction orthostasis test;d2- test;qualitative substudy"/>
    <m/>
    <m/>
    <m/>
    <s v="Yes"/>
    <s v="False"/>
    <m/>
    <m/>
  </r>
  <r>
    <s v="NCT05302973"/>
    <s v="https://clinicaltrials.gov/ct2/show/NCT05302973"/>
    <s v="Aerobic Exercise in People With Post-COVID-19"/>
    <s v="Yes"/>
    <s v="Yes"/>
    <m/>
    <m/>
    <x v="1"/>
    <m/>
    <s v="45.69384073726765, 8.536842890910972"/>
    <n v="45.693840739999999"/>
    <n v="8.5368428909999992"/>
    <s v="Italy"/>
    <s v="Italy"/>
    <s v="Recruiting"/>
    <s v="Aerobic Exercise in People With Post-COVID-19"/>
    <s v="2023-08-02"/>
    <s v="Effects of Aerobic Exercise in People With Post-COVID-19: a Randomized Controlled Trial"/>
    <m/>
    <s v="Istituti Clinici Scientifici Maugeri SpA"/>
    <s v="18/03/2022"/>
    <n v="20220318"/>
    <d v="2023-11-23T09:50:00"/>
    <s v="ClinicalTrials.gov"/>
    <s v="Not Recruiting"/>
    <s v="No"/>
    <s v="18 Years"/>
    <s v="N/A"/>
    <s v="All"/>
    <s v="22/11/2021"/>
    <s v="30"/>
    <s v="Interventional"/>
    <s v="Allocation: Randomized. Intervention model: Parallel Assignment. Primary purpose: Treatment. Masking: Single (Outcomes Assessor)."/>
    <s v="N/A"/>
    <s v="Italy"/>
    <m/>
    <s v="Stefano Corna, MD"/>
    <m/>
    <m/>
    <m/>
    <s v="Istituti Clinici Scientifici Maugeri SpA"/>
    <s v="_x000d_&lt;br&gt;        Inclusion Criteria:_x000d_&lt;br&gt;_x000d_&lt;br&gt;          1. Defined diagnosis of interstitial pneumonia due to COVID-19;_x000d_&lt;br&gt;_x000d_&lt;br&gt;          2. Two negative nasopharyngeal swab test for SARS-CoV-2;_x000d_&lt;br&gt;_x000d_&lt;br&gt;          3. Functional independence before the COVID-19;_x000d_&lt;br&gt;_x000d_&lt;br&gt;          4. Mini-mental state examination (MMSE) score &gt; 24._x000d_&lt;br&gt;_x000d_&lt;br&gt;        Exclusion Criteria:_x000d_&lt;br&gt;_x000d_&lt;br&gt;          1. Positivity to COVID-19;_x000d_&lt;br&gt;_x000d_&lt;br&gt;          2. Patients living in a nursing home or not autonomous prior to the COVID-19;_x000d_&lt;br&gt;_x000d_&lt;br&gt;          3. Presence of moderate or severe heart disease (Grade III or IV, New York Heart_x000d_&lt;br&gt;             Association);_x000d_&lt;br&gt;_x000d_&lt;br&gt;          4. Presence of neurological disease;_x000d_&lt;br&gt;_x000d_&lt;br&gt;          5. Low compliance;_x000d_&lt;br&gt;_x000d_&lt;br&gt;          6. Patients with low rehabilitation needs (FIM total score at admission &gt;100)_x000d_&lt;br&gt;_x000d_&lt;br&gt;          7. Terminal illness (life expectation &lt;6 months)_x000d_&lt;br&gt;"/>
    <m/>
    <s v="COVID-19"/>
    <s v="Other: Conventional rehabilitation;Other: Aerobic exercise"/>
    <s v="Analysis of feasibility"/>
    <s v="Timed Up and Go (TUG) test;Muscle torque of knee extensors;Handgrip strength;1-minute sit-to-stand test (1STST);Cumulated Ambulation Score - Italian version (CAS-I);Functional Independence Measure (FIM);Physical Activity Scale for the Elderly (PASE)"/>
    <m/>
    <m/>
    <m/>
    <s v="No"/>
    <s v="False"/>
    <m/>
    <m/>
  </r>
  <r>
    <s v="NCT05289128"/>
    <s v="https://clinicaltrials.gov/show/NCT05289128"/>
    <s v="EEG as Predictor of HD-tDCS Effectiveness in Long COVID-19"/>
    <s v="Yes"/>
    <s v="Yes"/>
    <m/>
    <m/>
    <x v="5"/>
    <m/>
    <s v="-7.137747310792155, -34.84589824905281"/>
    <n v="-7.137747311"/>
    <n v="-34.845898249999998"/>
    <s v="Brazil"/>
    <s v="Brazil"/>
    <s v="Recruiting"/>
    <s v="EEG as Predictor of HD-tDCS Effectiveness in Long COVID-19"/>
    <s v="2022-03-28"/>
    <s v="Predicting Outcomes From HD-tDCS Intervention in Long COVID-19 Using Electroencephalographic Biomarkers and Machine Learning Approach."/>
    <m/>
    <s v="Federal University of ParaÃ­ba"/>
    <s v="16/03/2022"/>
    <n v="20220316"/>
    <d v="2023-11-23T09:50:00"/>
    <s v="ClinicalTrials.gov"/>
    <s v="Recruiting"/>
    <s v="No"/>
    <s v="18 Years"/>
    <s v="80 Years"/>
    <s v="All"/>
    <s v="44744"/>
    <s v="30"/>
    <s v="Interventional"/>
    <s v="Allocation: Randomized. Intervention model: Parallel Assignment. Primary purpose: Treatment. Masking: Triple (Participant, Investigator, Outcomes Assessor)."/>
    <s v="N/A"/>
    <s v="Brazil"/>
    <s v=";"/>
    <s v="Suellen Andrade, Phd;Suellen Andrade, Phd"/>
    <m/>
    <s v="suellenandrade@gmail.com;suellenadrade@gmail.com"/>
    <s v="986046032;986046032"/>
    <m/>
    <s v="_x000d_&lt;br&gt;        Patients who had a medical diagnosis of COVID-19, clinically stable, able to respond to_x000d_&lt;br&gt;        simple commands, able to walk for six minutes and who sign study consent form will be_x000d_&lt;br&gt;        enrolled. Those who present associated neurological diseases, pregnant, users of_x000d_&lt;br&gt;        psychoactive drugs, patients who have metallic implants, electronic devices, pacemakers, or_x000d_&lt;br&gt;        epileptic patients will be excluded._x000d_&lt;br&gt;"/>
    <m/>
    <s v="Coronavirus COVID-19;Respiratory Infection"/>
    <s v="Device: Experimental group;Device: Sham Control"/>
    <s v="Responders and non-responders to treatment with HD-tDCS"/>
    <s v="Neurophysiological characteristics and biomarkers recorded by EEG;Pain Level;Functional Capacity;Quality of Life;Pulmonary Function;Body Composition;Anxiety;Depression;Self-efficacy"/>
    <m/>
    <m/>
    <m/>
    <s v="No"/>
    <s v="False"/>
    <m/>
    <m/>
  </r>
  <r>
    <s v="NCT05289115"/>
    <s v="https://clinicaltrials.gov/show/NCT05289115"/>
    <s v="Protocol for Assistance to Patients With Long Covid-19 Undergoing Treatment With HD-tDCS"/>
    <s v="Yes"/>
    <s v="Yes"/>
    <m/>
    <m/>
    <x v="5"/>
    <m/>
    <s v="-7.137747310792155, -34.84589824905281"/>
    <n v="-7.137747311"/>
    <n v="-34.845898249999998"/>
    <s v="Brazil"/>
    <s v="Brazil"/>
    <s v="Recruiting"/>
    <s v="Protocol for Assistance to Patients With Long Covid-19 Undergoing Treatment With HD-tDCS"/>
    <s v="2022-03-28"/>
    <s v="Protocol for Assistance to Patients With Long Covid-19 Undergoing Treatment With HD-tDCS"/>
    <m/>
    <s v="Federal University of ParaÃ­ba"/>
    <s v="16/03/2022"/>
    <n v="20220316"/>
    <d v="2023-11-23T09:50:00"/>
    <s v="ClinicalTrials.gov"/>
    <s v="Recruiting"/>
    <s v="No"/>
    <s v="18 Years"/>
    <s v="80 Years"/>
    <s v="All"/>
    <s v="14/09/2021"/>
    <s v="30"/>
    <s v="Interventional"/>
    <s v="Allocation: Randomized. Intervention model: Parallel Assignment. Primary purpose: Treatment. Masking: Double (Participant, Outcomes Assessor)."/>
    <s v="N/A"/>
    <s v="Brazil"/>
    <s v=";"/>
    <s v="Suellen Andrade, Phd;Suellen Andrade, Phd"/>
    <m/>
    <s v="suellenandrade@gmail.com;suellenadrade@gmail.com"/>
    <s v="986046032;986046032"/>
    <m/>
    <s v="_x000d_&lt;br&gt;        Patients who had a medical diagnosis of COVID-19, clinically stable, able to respond to_x000d_&lt;br&gt;        simple commands, able to walk for six minutes and who sign study consent form will be_x000d_&lt;br&gt;        enrolled. Those who present associated neurological diseases, pregnant, users of_x000d_&lt;br&gt;        psychoactive drugs, patients who have metallic implants, electronic devices, pacemakers, or_x000d_&lt;br&gt;        epileptic patients will be excluded._x000d_&lt;br&gt;"/>
    <m/>
    <s v="Coronavirus;COVID-19 Respiratory Infection"/>
    <s v="Device: Experimental group/ Active HD-tDCS;Device: Control Group / Sham Group"/>
    <s v="Fatigue Impact"/>
    <s v="Pain Level;Functional Capacity;Quality of Life;Pulmonary Function;Body Composition;Anxiety;Depression;Self-efficacy"/>
    <m/>
    <m/>
    <m/>
    <s v="No"/>
    <s v="False"/>
    <m/>
    <m/>
  </r>
  <r>
    <s v="CTRI/2022/03/041093"/>
    <s v="http://www.ctri.nic.in/Clinicaltrials/pmaindet2.php?trialid=66497"/>
    <s v="Post covid-19 management in Ayurveda"/>
    <s v="Yes"/>
    <s v="Yes"/>
    <m/>
    <m/>
    <x v="2"/>
    <m/>
    <s v="28.572128656029598, 76.933468487667"/>
    <n v="28.572128660000001"/>
    <n v="76.933468489999996"/>
    <s v="India"/>
    <s v="India"/>
    <s v="Not Recruiting"/>
    <s v="Post covid-19 management in Ayurveda"/>
    <s v="2022-04-04"/>
    <s v="To evaluate the relevance of Panchakarma sutra &quot;Jwarmukte Virechanam&quot; by estimating the status of Doshas in post covid patients"/>
    <m/>
    <s v="Ch Brahm Prakash Ayurved Charak Sansthan"/>
    <s v="15/03/2022"/>
    <n v="20220315"/>
    <d v="2023-11-23T09:50:00"/>
    <s v="CTRI"/>
    <s v="Not Recruiting"/>
    <s v="No"/>
    <m/>
    <m/>
    <m/>
    <s v="44565"/>
    <s v="100"/>
    <s v="Interventional"/>
    <s v="Single Arm Study_x000d__x000a_  Method of generating randomization sequence:Coin toss, Lottery, toss of dice, shuffling cards etc  Method of allocation concealment:Not Applicable  Blinding and masking:Open Label"/>
    <s v="Phase 3"/>
    <s v="India"/>
    <s v="Prof Dr Arun Gupta"/>
    <m/>
    <s v="Room no. 123 PG Department of Panchakarma, Ch. Brahm Prakash Ayurved Charak Sansthan Khera Dabar, Najafgarh"/>
    <s v="arun24@hotmail.com"/>
    <s v="9999155377"/>
    <s v="Ch. Brahm Prakash Ayurved Charak Sansthan"/>
    <s v="Inclusion criteria: 1 Patients diagnosed with COVID-19 &lt;br/ &gt;&lt;br&gt;2 Patient who had fever as major symptom of covid-19 &lt;br/ &gt;&lt;br&gt;3 Patients above 18 years of age &lt;br/ &gt;&lt;br&gt;4 Patients of either sex. &lt;br/ &gt;&lt;br&gt;"/>
    <s v="Exclusion criteria: â€¢_x0009_Patients referred from CBPACS hospital to higher center. &lt;br/ &gt;&lt;br&gt;â€¢_x0009_Patients less than 18 years of age. &lt;br/ &gt;&lt;br&gt; &lt;br/ &gt;&lt;br&gt;"/>
    <s v="Health Condition 1: B972- Coronavirus as the cause of diseases classified elsewhere_x000d__x000a_"/>
    <m/>
    <s v="Virechana karma subsides dosha prakopa lakshana in post covid patientsTimepoint: 15 DAYS"/>
    <s v="Patients recovered from covid Ã¢?? 19 exhibits symptoms of Pitta Pakopa LakshanTimepoint: 15 days"/>
    <m/>
    <m/>
    <m/>
    <s v="Yes"/>
    <s v="False"/>
    <m/>
    <m/>
  </r>
  <r>
    <s v="NCT05279430"/>
    <s v="https://clinicaltrials.gov/show/NCT05279430"/>
    <s v="Effects of IMT on Functional Capacity in Patients With Chronic COVID After Hospital Discharge"/>
    <s v="Yes"/>
    <s v="Yes"/>
    <m/>
    <m/>
    <x v="1"/>
    <m/>
    <s v="39.478883019943794, -0.3620569115872217"/>
    <n v="39.478883019999998"/>
    <n v="-0.36205691200000001"/>
    <s v="Spain"/>
    <s v="Spain"/>
    <s v="Not Recruiting"/>
    <s v="Effects of IMT on Functional Capacity in Patients With Chronic COVID After Hospital Discharge"/>
    <s v="2023-01-09"/>
    <s v="Effects of Inspiratory Muscle Training on Maximal Functional Capacity in Patients With Chronic COVID After Hospital Discharge"/>
    <s v="InsCOVID"/>
    <s v="FundaciÃ³n para la InvestigaciÃ³n del Hospital ClÃ­nico de Valencia"/>
    <s v="44898"/>
    <n v="20220312"/>
    <d v="2023-11-23T09:50:00"/>
    <s v="ClinicalTrials.gov"/>
    <s v="Not Recruiting"/>
    <s v="No"/>
    <s v="18 Years"/>
    <s v="90 Years"/>
    <s v="All"/>
    <s v="30/01/2022"/>
    <s v="26"/>
    <s v="Interventional"/>
    <s v="Allocation: Randomized. Intervention model: Parallel Assignment. Primary purpose: Treatment. Masking: Single (Investigator)."/>
    <s v="N/A"/>
    <s v="Spain"/>
    <m/>
    <s v="Patricia Palau, MD, PhD"/>
    <m/>
    <m/>
    <m/>
    <s v="INCLIVA-Hospital ClÃ­nico Universitario"/>
    <s v="_x000d_&lt;br&gt;        Inclusion Criteria:_x000d_&lt;br&gt;_x000d_&lt;br&gt;          1. Symptomatic adult patients &gt;18 years old with the previous admission due to SARS-CoV-2_x000d_&lt;br&gt;             pneumonia_x000d_&lt;br&gt;_x000d_&lt;br&gt;          2. &gt; 3-month after discharge_x000d_&lt;br&gt;_x000d_&lt;br&gt;          3. The patient provides informed consent_x000d_&lt;br&gt;_x000d_&lt;br&gt;        Exclusion Criteria:_x000d_&lt;br&gt;_x000d_&lt;br&gt;          1. Inability to perform a maximal baseline exercise test_x000d_&lt;br&gt;_x000d_&lt;br&gt;          2. Structural heart disease, valve heart disease, or diastolic dysfunction estimated by_x000d_&lt;br&gt;             2-dimensional echocardiography_x000d_&lt;br&gt;_x000d_&lt;br&gt;          3. Patients with previous ischemic heart disease, heart failure, myocardiopathy, or_x000d_&lt;br&gt;             myocarditis_x000d_&lt;br&gt;_x000d_&lt;br&gt;          4. Effort angina or signs of ischemia during CPET_x000d_&lt;br&gt;_x000d_&lt;br&gt;          5. Significant primary pulmonary disease, including a history of pulmonary arterial_x000d_&lt;br&gt;             hypertension, chronic thromboembolic pulmonary disease, or chronic obstructive_x000d_&lt;br&gt;             pulmonary disease_x000d_&lt;br&gt;_x000d_&lt;br&gt;        (g) Treatment with digitalis, calcium channel blockers, ÃŸ-blocker or ivabradine (h)_x000d_&lt;br&gt;        Patients with chronic kidney disease (glomerular filtration rate &lt;60mL/min/1.73m2) (i)_x000d_&lt;br&gt;        Patients with pacemakers or previous history of atrial fibrillation; (j) patients with_x000d_&lt;br&gt;        autoimmune, inflammatory or active neoplastic disease k) Anemia (l) Pregnancy._x000d_&lt;br&gt;"/>
    <m/>
    <s v="COVID-19 Pneumonia"/>
    <s v="Behavioral: Inspiratory muscle training"/>
    <s v="Peak oxygen consumption"/>
    <m/>
    <m/>
    <m/>
    <m/>
    <s v="No"/>
    <s v="False"/>
    <m/>
    <m/>
  </r>
  <r>
    <s v="RBR-2mfbkkk"/>
    <s v="http://ensaiosclinicos.gov.br/rg/RBR-2mfbkkk"/>
    <s v="Clinical study of the application of Light Therapy in the treatment of Taste Disorders in post-COVID-19 patients"/>
    <s v="Yes"/>
    <s v="Yes"/>
    <m/>
    <m/>
    <x v="5"/>
    <m/>
    <s v="-22.83444306222569, -47.04808645770938"/>
    <n v="-22.834443060000002"/>
    <n v="-47.04808646"/>
    <s v="Brazil"/>
    <s v="Brazil"/>
    <s v="Not Recruiting"/>
    <s v="Clinical study of the application of Light Therapy in the treatment of Taste Disorders in post-COVID-19 patients"/>
    <s v="2023-05-29"/>
    <s v="Clinical study of the application of Photobiomodulation in treatment of Dysgeusia in post-COVID-19 patients"/>
    <m/>
    <s v="PontifÃ­cia Universidade CatÃ³lica de Campinas"/>
    <s v="44745"/>
    <n v="20220307"/>
    <d v="2023-11-23T09:50:00"/>
    <s v="REBEC"/>
    <s v="Not Recruiting"/>
    <s v="No"/>
    <s v="18Y"/>
    <s v="0"/>
    <s v="-"/>
    <s v="20/03/2022"/>
    <m/>
    <s v="Intervention"/>
    <m/>
    <s v="N/A"/>
    <s v="Brazil"/>
    <s v="LetÃ­cia"/>
    <s v="Parreira"/>
    <s v="Rua Francisco Braga, 157"/>
    <s v="lfsparreira@icloud.com"/>
    <s v="+55 (19) 997283057"/>
    <s v="PontifÃ­cia Universidade CatÃ³lica de Campinas"/>
    <s v="Inclusion criteria: Tested positive for coronavirus (COVID-19) after the Reverse Transcriptase Reaction followed by Polymerase Chain Reaction (RT-PCR) examination and who complained of symptoms of dysgeusia; Patients aged 18 years or older; Patients who are not in the disease transmission phase (fifteen days after the onset of symptoms); Patients who accept to be part of the research by signing the Free and Informed Consent Term; Patients who underwent gustatory dysfunction assessment tests and dysgeusia was confirmed"/>
    <s v="Exclusion criteria: Patients who tested negative for coronavirus (COVID-19) after the Reverse Transcriptase Reaction followed by Polymerase Chain Reaction (RT-PCR) test; No complaints of dysgeusia symptoms; Under 18 years old; Pregnant and/or lactating patients; Patients who do not accept to participate in the research or who do not sign the Free and Informed Consent Form"/>
    <s v="Dysgeusia; COVID-19; Taste disorders."/>
    <s v="The intervention of this study will consist of the application of a low-intensity laser protocol and Intravascular Laser Irradiation of Blood (ILIB) in 90 patients in our sample, associated with olfactory therapy. For the intervention to be carried out, all patients will undergo a gustometry test to assess the degree of dysgeusia of these patients. After confirmation of dysgeusia, through randomization, the 90 patients will be divided equally into two groups: intervention group (test group) and simulation group (control group). In the test group, 45 patients will receive laser application so that the light will be activated in 18 points on the tongue (9 points on each lateral border), in the salivary glands bilaterally (submandibular, sublingual and parotid), totaling 3J each point. This process will be done twice a week. In addition to intraoral application, it will also be applied to the carotid artery for 10 minutes, totaling an energy dose of 60J, this process being done only once a week. The application of laser therapy will last for a maximum of 2 months or until symptoms resolve. After applying the laser light with all protective measures (specific protective glasses for the use of the laser both on the operator and on the patient and also the individual protection equipment necessary for the protection of the operator, such as a cap, disposable apron and gloves that will be exchanged for each patient), the patient will be guided to olfactory therapy, 3 times a day for 2 months or until dysgeusia symptoms resolve. In the simulation group, the other 45 patients will be positioned in the dental chair, will be instructed to put on the goggles, the operator will position the laser tip at all application points, similarly done in the intervention group, but the light ;E02.594.540"/>
    <s v="It is expected that, with the application of a non-invasive therapy with low intensity laser, which will consist of the systemic photoactivation of the carotid artery and the photobiomodulation of the taste buds and salivary glands, it will present results of reducing the manifestation of dysgeusia as a sequel of the coronavirus (COVID-19)."/>
    <s v="It is expected that, with the application of Laser Irradiation of Blood (ILIB) associated with photobiomodulation, there will be a faster reversal of dysgeusia symptoms in the group that will be applied laser therapy compared to the group that will only be simulated with light therapy. The time of dysgeusia reversal in both groups will also be observed."/>
    <m/>
    <s v="31/01/2023"/>
    <m/>
    <s v="Yes"/>
    <s v="False"/>
    <m/>
    <m/>
  </r>
  <r>
    <s v="NCT05271500"/>
    <s v="https://clinicaltrials.gov/show/NCT05271500"/>
    <s v="New Modality for Post Covid Syndrome Patients"/>
    <s v="Yes"/>
    <s v="Yes"/>
    <m/>
    <m/>
    <x v="5"/>
    <m/>
    <s v="30.027354047094242, 31.20912416979016"/>
    <n v="30.02735405"/>
    <n v="31.209124169999999"/>
    <s v="Egypt"/>
    <s v="Egypt"/>
    <s v="Not Recruiting"/>
    <s v="New Modality for Post Covid Syndrome Patients"/>
    <s v="2022-03-21"/>
    <s v="Effect of Laser Acupuncture on Immunological Response and Dyspnea in Post Covid Syndrome Patients"/>
    <m/>
    <s v="Cairo University"/>
    <s v="44745"/>
    <n v="20220307"/>
    <d v="2023-11-23T09:50:00"/>
    <s v="ClinicalTrials.gov"/>
    <s v="Not Recruiting"/>
    <s v="No"/>
    <s v="30 Years"/>
    <s v="40 Years"/>
    <s v="All"/>
    <s v="15/03/2022"/>
    <s v="80"/>
    <s v="Interventional"/>
    <s v="Allocation: Randomized. Intervention model: Parallel Assignment. Primary purpose: Treatment. Masking: Single (Outcomes Assessor)."/>
    <s v="N/A"/>
    <m/>
    <s v="; ;"/>
    <s v="shawky fouad, PHD degree;sandra girguis, PHD degree;salma alghitany, PHD degree"/>
    <m/>
    <s v=";;fardreams@yahoo.com"/>
    <s v=";;00201229723881"/>
    <s v="Cairo University;Cairo University;"/>
    <s v="_x000d_&lt;br&gt;        Inclusion Criteria:_x000d_&lt;br&gt;_x000d_&lt;br&gt;          -  age will be ranged from 30 to 40 years_x000d_&lt;br&gt;_x000d_&lt;br&gt;          -  patients were diagnosed as covid 19 by polymerase chain reaction test using_x000d_&lt;br&gt;             nasopharyngeal swap_x000d_&lt;br&gt;_x000d_&lt;br&gt;          -  patients will be negative polymerase chain reaction test (pcr) with symptoms of_x000d_&lt;br&gt;             dyspnea and fatigue._x000d_&lt;br&gt;_x000d_&lt;br&gt;          -  patients will be recruited after 2 weeks post the negative pcr_x000d_&lt;br&gt;_x000d_&lt;br&gt;          -  patients who want to participate and complete the study till the end_x000d_&lt;br&gt;_x000d_&lt;br&gt;        Exclusion Criteria:_x000d_&lt;br&gt;_x000d_&lt;br&gt;          -  patients with photosensitivity_x000d_&lt;br&gt;_x000d_&lt;br&gt;          -  pacemaker plantation pregnant women_x000d_&lt;br&gt;_x000d_&lt;br&gt;          -  BMI more than 30kg/m2 infection or inflammation at the site of acupuncture laser_x000d_&lt;br&gt;             malignancy uncontrolled diabetes psychiatric disorders or mental retardation_x000d_&lt;br&gt;"/>
    <m/>
    <s v="Post Covid Syndrome"/>
    <s v="Device: laser acupuncture"/>
    <s v="change in the level of CD 3 T cells;change in the level of cd4 T cells;change in level of interleukin 4;change in level of interleukin 6;change in lymphocyte count;change in level of dyspnea"/>
    <s v="change in fatigability"/>
    <m/>
    <m/>
    <m/>
    <s v="Yes"/>
    <s v="False"/>
    <m/>
    <m/>
  </r>
  <r>
    <s v="NCT05269017"/>
    <s v="https://clinicaltrials.gov/show/NCT05269017"/>
    <s v="Vitamin D Nasal Drops in Post COVID-19 Parosmia"/>
    <s v="Yes"/>
    <s v="Yes"/>
    <m/>
    <m/>
    <x v="4"/>
    <m/>
    <s v="30.57736269949132, 31.012050914557328"/>
    <n v="30.577362699999998"/>
    <n v="31.012050909999999"/>
    <s v="Egypt"/>
    <s v="Egypt"/>
    <s v="Not Recruiting"/>
    <s v="Vitamin D Nasal Drops in Post COVID-19 Parosmia"/>
    <s v="2022-05-16"/>
    <s v="The Potential Therapeutic Effect of Vitamin D Nasal Drops in the Treatment of Post COVID-19 Parosmia"/>
    <m/>
    <s v="Menoufia University"/>
    <s v="44654"/>
    <n v="20220304"/>
    <d v="2023-11-23T09:50:00"/>
    <s v="ClinicalTrials.gov"/>
    <s v="Not Recruiting"/>
    <s v="No"/>
    <s v="18 Years"/>
    <s v="N/A"/>
    <s v="All"/>
    <s v="44567"/>
    <s v="60"/>
    <s v="Interventional"/>
    <s v="Allocation: Randomized. Intervention model: Parallel Assignment. Primary purpose: Treatment. Masking: Single (Outcomes Assessor)."/>
    <s v="Phase 2"/>
    <s v="Egypt"/>
    <m/>
    <s v="Ahmad Hamdan, MD"/>
    <m/>
    <s v="Ahmed.Hamdan@med.menofia.edu.eg"/>
    <s v="201008993175"/>
    <m/>
    <s v="_x000d_&lt;br&gt;        nclusion Criteria:_x000d_&lt;br&gt;_x000d_&lt;br&gt;          -  Patients should be more than 18 years old,_x000d_&lt;br&gt;_x000d_&lt;br&gt;          -  Patients having a history of COVID 19 infection more than three months ago as_x000d_&lt;br&gt;             confirmed by PCR test,_x000d_&lt;br&gt;_x000d_&lt;br&gt;          -  Patients having a post COVID parosmia,_x000d_&lt;br&gt;_x000d_&lt;br&gt;          -  Patients having no history of systemic steroid administration over the last one month._x000d_&lt;br&gt;_x000d_&lt;br&gt;        Exclusion Criteria:_x000d_&lt;br&gt;_x000d_&lt;br&gt;          -  History of previous nasal surgery,_x000d_&lt;br&gt;_x000d_&lt;br&gt;          -  Underlying systemic diseases (like diabetes mellitus, hypertension, or autoimmune_x000d_&lt;br&gt;             diseases),_x000d_&lt;br&gt;_x000d_&lt;br&gt;          -  Hypersensitivity to vitamin D3._x000d_&lt;br&gt;"/>
    <m/>
    <s v="Parosmia"/>
    <s v="Drug: Vitamin D3;Drug: Budesonide nasal spray"/>
    <s v="Comparison between the pre and post treatment values;Comparison between case and control groups regarding the post treatment results"/>
    <s v="Assessment of the side effects of Ivermectin nasal drops"/>
    <m/>
    <m/>
    <m/>
    <s v="Yes"/>
    <s v="False"/>
    <m/>
    <m/>
  </r>
  <r>
    <s v="NCT05269030"/>
    <s v="https://clinicaltrials.gov/show/NCT05269030"/>
    <s v="Ivermectin Nasal Drops in Post COVID-19 Parosmia"/>
    <s v="Yes"/>
    <s v="Yes"/>
    <m/>
    <m/>
    <x v="4"/>
    <m/>
    <s v="30.57736269949132, 31.012050914557328"/>
    <n v="30.577362699999998"/>
    <n v="31.012050909999999"/>
    <s v="Egypt"/>
    <s v="Egypt"/>
    <s v="Not Recruiting"/>
    <s v="Ivermectin Nasal Drops in Post COVID-19 Parosmia"/>
    <s v="2022-05-16"/>
    <s v="The Potential Therapeutic Effect of Ivermectin Nasal Drops in the Treatment of Post COVID-19 Parosmia"/>
    <m/>
    <s v="Menoufia University"/>
    <s v="44654"/>
    <n v="20220304"/>
    <d v="2023-11-23T09:50:00"/>
    <s v="ClinicalTrials.gov"/>
    <s v="Not Recruiting"/>
    <s v="No"/>
    <s v="18 Years"/>
    <s v="N/A"/>
    <s v="All"/>
    <s v="44568"/>
    <s v="60"/>
    <s v="Interventional"/>
    <s v="Allocation: Randomized. Intervention model: Parallel Assignment. Primary purpose: Treatment. Masking: Single (Outcomes Assessor)."/>
    <s v="Phase 2"/>
    <s v="Egypt"/>
    <m/>
    <s v="Ahmad Hamdan, MD"/>
    <m/>
    <s v="Ahmed.Hamdan@med.menofia.edu.eg"/>
    <s v="201008993175"/>
    <m/>
    <s v="_x000d_&lt;br&gt;        Inclusion Criteria:_x000d_&lt;br&gt;_x000d_&lt;br&gt;          -  Patients should be more than 18 years old,_x000d_&lt;br&gt;_x000d_&lt;br&gt;          -  Patients having a history of COVID 19 infection more than three months ago as_x000d_&lt;br&gt;             confirmed by PCR test,_x000d_&lt;br&gt;_x000d_&lt;br&gt;          -  Patients having a post COVID parosmia,_x000d_&lt;br&gt;_x000d_&lt;br&gt;          -  Patients having no history of systemic steroid administration over the last one month._x000d_&lt;br&gt;_x000d_&lt;br&gt;        Exclusion Criteria:_x000d_&lt;br&gt;_x000d_&lt;br&gt;          -  History of previous nasal surgery,_x000d_&lt;br&gt;_x000d_&lt;br&gt;          -  Underlying systemic diseases (like diabetes mellitus, hypertension, or autoimmune_x000d_&lt;br&gt;             diseases),_x000d_&lt;br&gt;_x000d_&lt;br&gt;          -  Hypersensitivity to Ivermectin._x000d_&lt;br&gt;"/>
    <m/>
    <s v="Parosmia"/>
    <s v="Drug: Ivermectin Topical;Drug: Budesonide Nasal"/>
    <s v="Comparison between the pre and post treatment values;Comparison between case and control groups regarding the post treatment results"/>
    <s v="Assessment of the side effects of Ivermectin nasal drops"/>
    <m/>
    <m/>
    <m/>
    <s v="Yes"/>
    <s v="False"/>
    <m/>
    <m/>
  </r>
  <r>
    <s v="NCT05268523"/>
    <s v="https://clinicaltrials.gov/show/NCT05268523"/>
    <s v="Self-Management Interventions for Long-COVID"/>
    <s v="Yes"/>
    <s v="Yes"/>
    <m/>
    <m/>
    <x v="1"/>
    <m/>
    <s v="43.6565705746346, -79.39005595994546"/>
    <n v="43.65657057"/>
    <n v="-79.390055959999998"/>
    <s v="Canada"/>
    <s v="Canada"/>
    <s v="Recruiting"/>
    <s v="Self-Management Interventions for Long-COVID"/>
    <s v="2022-03-14"/>
    <s v="Interventions to Teach Self-management Skills for Persisting Symptoms of COVID-19: Minimizing Impact of Symptoms on Everyday Functioning and on Healthcare Usage/Utilization"/>
    <m/>
    <s v="Toronto Rehabilitation Institute"/>
    <s v="44623"/>
    <n v="20220303"/>
    <d v="2023-11-23T09:50:00"/>
    <s v="ClinicalTrials.gov"/>
    <s v="Recruiting"/>
    <s v="No"/>
    <s v="18 Years"/>
    <s v="N/A"/>
    <s v="All"/>
    <s v="23/11/2021"/>
    <s v="270"/>
    <s v="Interventional"/>
    <s v="Allocation: Randomized. Intervention model: Parallel Assignment. Primary purpose: Treatment. Masking: Single (Outcomes Assessor)."/>
    <s v="Phase 1/Phase 2"/>
    <s v="Canada"/>
    <s v=";"/>
    <s v="Robin Green, PhD;Julia Rybkina, MSc"/>
    <m/>
    <s v=";julia.rybkina@uhn.ca"/>
    <s v=";416-597-3422"/>
    <s v="KITE- Toronto Rehabilitation Institute, University Health Network;"/>
    <s v="_x000d_&lt;br&gt;        Inclusion Criteria:_x000d_&lt;br&gt;_x000d_&lt;br&gt;          -  Clinically diagnosed Long-COVID plus PCR positivity with and without hospitalization_x000d_&lt;br&gt;_x000d_&lt;br&gt;          -  3-12 months post-diagnosis of COVID-19_x000d_&lt;br&gt;_x000d_&lt;br&gt;          -  &gt;2 self-reported persisting symptoms in &gt;1 mood, cognitive and/or somatic symptom_x000d_&lt;br&gt;             domain_x000d_&lt;br&gt;_x000d_&lt;br&gt;          -  Age &gt;18_x000d_&lt;br&gt;_x000d_&lt;br&gt;          -  English speaking_x000d_&lt;br&gt;_x000d_&lt;br&gt;          -  Private access to computer/internet_x000d_&lt;br&gt;_x000d_&lt;br&gt;        Exclusion Criteria:_x000d_&lt;br&gt;_x000d_&lt;br&gt;          -  Acute ventilator support_x000d_&lt;br&gt;_x000d_&lt;br&gt;          -  Diagnosed dementia_x000d_&lt;br&gt;_x000d_&lt;br&gt;          -  Past/present history of psychotic illness or mania and, because of potential overlap_x000d_&lt;br&gt;             in symptoms, diagnosis of chronic fatigue syndrome, fibromyalgia, chronic lyme disease_x000d_&lt;br&gt;             or traumatic brain injury_x000d_&lt;br&gt;_x000d_&lt;br&gt;          -  Long-COVID symptom severity (i.e., physical, cognitive, emotional symptoms) at a level_x000d_&lt;br&gt;             that would significantly interfere with attendance/adherence to the intervention_x000d_&lt;br&gt;             protocol_x000d_&lt;br&gt;"/>
    <m/>
    <s v="COVID-19"/>
    <s v="Behavioral: Education and Strategies Intervention;Behavioral: Mindfulness Skills Intervention"/>
    <s v="Change in Brief-COPE;Change in LOT;Change in Kessler Psychological Distress Scale (K10);Change in SSS-8;Change in Perceived Medical Condition Self-Management Scale;Change in the Depression, Anxiety and Stress Scale;Change in Quality of Life Enjoyment and Satisfaction Questionnaire;Change in Adapted Illness Intrusiveness Rating;Change in self-reported physician visits;Change in Self-efficacy"/>
    <s v="Feasibility: session feedback questionnaire;Feasibility: Recruitment rate;Feasibility: Retention rate;Feasibility: Adherence rate;Feasibility: qualitative interview"/>
    <m/>
    <m/>
    <m/>
    <s v="No"/>
    <s v="False"/>
    <m/>
    <m/>
  </r>
  <r>
    <s v="NCT05274477"/>
    <s v="https://clinicaltrials.gov/show/NCT05274477"/>
    <s v="Influence of Fampridine on Working Memory in Individuals With Post COVID-19 Condition With Subjective Cognitive Impairment"/>
    <s v="Yes"/>
    <s v="Yes"/>
    <m/>
    <m/>
    <x v="4"/>
    <m/>
    <s v="47.55954323133282, 7.583919462914274"/>
    <n v="47.559543230000003"/>
    <n v="7.583919463"/>
    <s v="Switzerland"/>
    <s v="Switzerland"/>
    <s v="Recruiting"/>
    <s v="Influence of Fampridine on Working Memory in Individuals With Post COVID-19 Condition With Subjective Cognitive Impairment"/>
    <s v="2023-06-20"/>
    <s v="Randomized Placebo-controlled Phase II Cross-over Study on the Influence of Fampridine on Working Memory in Individuals With Post COVID-19 Condition With Subjective Cognitive Impairment"/>
    <s v="FamC"/>
    <s v="Prof. Dominique de Quervain, MD"/>
    <s v="44623"/>
    <n v="20220303"/>
    <d v="2023-11-23T09:50:00"/>
    <s v="ClinicalTrials.gov"/>
    <s v="Recruiting"/>
    <s v="No"/>
    <s v="18 Years"/>
    <s v="69 Years"/>
    <s v="All"/>
    <s v="28/06/2022"/>
    <s v="44"/>
    <s v="Interventional"/>
    <s v="Allocation: Randomized. Intervention model: Crossover Assignment. Primary purpose: Treatment. Masking: Quadruple (Participant, Care Provider, Investigator, Outcomes Assessor)."/>
    <s v="N/A"/>
    <s v="Switzerland"/>
    <s v="; ; ;"/>
    <s v="Dominique de Quervain, Prof. MD;Andreas Papassotiropoulos, Prof. MD;Christiane Gerhards, MD;Dominique de Quervain, Prof. MD"/>
    <m/>
    <s v=";;christiane.gerhards@unibas.ch;dominique.dequervain@unibas.ch"/>
    <s v=";;+41 61 207 0244;+41 61 207 02 37"/>
    <s v="University of Basel, Transfaculty Research Platform;University of Basel, Transfaculty Research Platform;"/>
    <s v="_x000d_&lt;br&gt;        Inclusion Criteria:_x000d_&lt;br&gt;_x000d_&lt;br&gt;          -  male or female;_x000d_&lt;br&gt;_x000d_&lt;br&gt;          -  a valid positive PCR test or a documented certified rapid antigen test or a_x000d_&lt;br&gt;             virus-specific antibody (nucleocapsid) test for COVID-19 issued at least 3 months_x000d_&lt;br&gt;             prior to study;_x000d_&lt;br&gt;_x000d_&lt;br&gt;          -  Above medium subjective working memory impairment (at least &quot;much worse&quot; in item 1a_x000d_&lt;br&gt;             part 2 (cognitive abilities) of the Covid-Q screening questionnaire;_x000d_&lt;br&gt;_x000d_&lt;br&gt;          -  present at least 3 months after COVID-19 infection and lasting for at least 2 months._x000d_&lt;br&gt;             (The impairment must have emerged after COVID-19 infection and cannot be explained by_x000d_&lt;br&gt;             an alternative diagnosis);_x000d_&lt;br&gt;_x000d_&lt;br&gt;          -  normotensive (BP: 90/60mmHg - 140/90mmHg);_x000d_&lt;br&gt;_x000d_&lt;br&gt;          -  BMI: 19.0 - 40.0 kg/m2;_x000d_&lt;br&gt;_x000d_&lt;br&gt;          -  Age: 18 - 69 years;_x000d_&lt;br&gt;_x000d_&lt;br&gt;          -  fluent German-speaking;_x000d_&lt;br&gt;_x000d_&lt;br&gt;          -  IC as documented by signature._x000d_&lt;br&gt;_x000d_&lt;br&gt;        Exclusion Criteria:_x000d_&lt;br&gt;_x000d_&lt;br&gt;          -  initiation of pharmacological treatment or change of dose within the 30 days preceding_x000d_&lt;br&gt;             the present study_x000d_&lt;br&gt;_x000d_&lt;br&gt;          -  contraindications to the class of drugs under study, e.g. known hypersensitivity or_x000d_&lt;br&gt;             allergy to 4-aminopyridine_x000d_&lt;br&gt;_x000d_&lt;br&gt;          -  use of potassium channel blockers within the last 3 months_x000d_&lt;br&gt;_x000d_&lt;br&gt;          -  concomitant treatment with OCT 2 inhibitors and -substrates (e.g. cimetidine,_x000d_&lt;br&gt;             propranolol)_x000d_&lt;br&gt;_x000d_&lt;br&gt;          -  acute or chronic psychiatric disorder (e.g. major depression, psychosis, somatoform_x000d_&lt;br&gt;             disorder, suicidal tendency)_x000d_&lt;br&gt;_x000d_&lt;br&gt;          -  acute cerebrovascular condition_x000d_&lt;br&gt;_x000d_&lt;br&gt;          -  history of seizures_x000d_&lt;br&gt;_x000d_&lt;br&gt;          -  risk of lowered seizure threshold (due to e.g. sleep deprivation, withdrawal of_x000d_&lt;br&gt;             alcohol after alcohol abuse)_x000d_&lt;br&gt;_x000d_&lt;br&gt;          -  renal impairment_x000d_&lt;br&gt;_x000d_&lt;br&gt;          -  history of malignant cancers_x000d_&lt;br&gt;_x000d_&lt;br&gt;          -  walking problems (e.g. due to dizziness)_x000d_&lt;br&gt;_x000d_&lt;br&gt;          -  other clinically significant concomitant disease states that could pose a safety risk_x000d_&lt;br&gt;             (e.g. hepatic dysfunction, cardiovascular disease, urinary tract infection)_x000d_&lt;br&gt;_x000d_&lt;br&gt;          -  bradycardia &lt; 50/min during clinical examination_x000d_&lt;br&gt;_x000d_&lt;br&gt;          -  clinically significant laboratory or ECG abnormality that could be a safety issue in_x000d_&lt;br&gt;             the study_x000d_&lt;br&gt;_x000d_&lt;br&gt;          -  known or suspected non-compliance (e.g. missing more than one dose of study medication_x000d_&lt;br&gt;             per intervention phase)_x000d_&lt;br&gt;_x000d_&lt;br&gt;          -  drug or alcohol abuse_x000d_&lt;br&gt;_x000d_&lt;br&gt;          -  inability to follow the procedures of the study, e.g. due to language or psychological_x000d_&lt;br&gt;             problems of the participant_x000d_&lt;br&gt;_x000d_&lt;br&gt;          -  participation in another study with an investigational drug within the 30 days_x000d_&lt;br&gt;             preceding and during the present study_x000d_&lt;br&gt;_x000d_&lt;br&gt;          -  enrolment of the investigator, his/her family members, employees and other dependent_x000d_&lt;br&gt;             persons_x000d_&lt;br&gt;_x000d_&lt;br&gt;          -  pregnancy or breast feeding_x000d_&lt;br&gt;_x000d_&lt;br&gt;          -  Intensive care treatment due to COVID-19 infection._x000d_&lt;br&gt;_x000d_&lt;br&gt;        Exclusion Criteria concerning TMS measurement_x000d_&lt;br&gt;_x000d_&lt;br&gt;          -  metal in the brain, skull or elsewhere in the body (e.g., splinters, fragments, clips,_x000d_&lt;br&gt;             etc.)_x000d_&lt;br&gt;_x000d_&lt;br&gt;          -  implanted neurostimulator (e.g., DBS, epidural/subdural, VNS)_x000d_&lt;br&gt;_x000d_&lt;br&gt;          -  cardiac pacemaker or intracardiac lines_x000d_&lt;br&gt;_x000d_&lt;br&gt;          -  medication infusion device_x000d_&lt;br&gt;_x000d_&lt;br&gt;          -  piercings in the head area, pivot teeth (retainers are no exclusion criterion)_x000d_&lt;br&gt;_x000d_&lt;br&gt;          -  tattoos (in the head area) with metallic inks or newly stung tattoos (&lt; 3 months), as_x000d_&lt;br&gt;             newly stung tattoos can be damaged by a magnetic field;_x000d_&lt;br&gt;_x000d_&lt;br&gt;          -  condition after neurosurgery_x000d_&lt;br&gt;_x000d_&lt;br&gt;          -  hearing problems or tinnitus_x000d_&lt;br&gt;_x000d_&lt;br&gt;          -  not able to sit still due to tremor, tics, itching_x000d_&lt;br&gt;_x000d_&lt;br&gt;          -  History of repeated syncope_x000d_&lt;br&gt;_x000d_&lt;br&gt;          -  head trauma diagnosed as concussion or associated with loss of consciousness_x000d_&lt;br&gt;_x000d_&lt;br&gt;          -  diagnosis of epilepsy, or a convulsion or a seizure in the past of the participant or_x000d_&lt;br&gt;             his family_x000d_&lt;br&gt;_x000d_&lt;br&gt;          -  TMS in the past showing problems_x000d_&lt;br&gt;_x000d_&lt;br&gt;          -  MRI in the past showing problems_x000d_&lt;br&gt;_x000d_&lt;br&gt;          -  surgical procedures to spinal cord_x000d_&lt;br&gt;_x000d_&lt;br&gt;          -  spinal or ventricular derivations TMS measurement is optional. If a participant is_x000d_&lt;br&gt;             eligible for the study, but prefers not to undergo TMS measurement or meets one or_x000d_&lt;br&gt;             more exclusion criteria for TMS measurement, the participant can nevertheless be_x000d_&lt;br&gt;             included in the study without rMT measurement using TMS._x000d_&lt;br&gt;"/>
    <m/>
    <s v="Working Memory;Post-covid-19"/>
    <s v="Drug: Fampridine SR;Drug: Placebo"/>
    <s v="Digits Span backward performance"/>
    <s v="Digits Span forward performance;Red Button Task;Symbol Digit Modalities Test, SDMT;Verbal episodic memory performance (word list);Lexical ability;Bochumer Matrizentest (BOMAT - standard);Subjective cognitive impairment;Resting motor threshold (rMT)"/>
    <m/>
    <m/>
    <m/>
    <s v="Yes"/>
    <s v="False"/>
    <m/>
    <m/>
  </r>
  <r>
    <s v="EUCTR2022-000641-33-ES"/>
    <s v="https://www.clinicaltrialsregister.eu/ctr-search/search?query=eudract_number:2022-000641-33"/>
    <s v="Safety and tolerability evaluation of PE in patients with Post-Acute Covid-19 Syndrome (PCC) compared to sham plasma exchange (placebo)."/>
    <s v="Yes"/>
    <s v="Yes"/>
    <m/>
    <m/>
    <x v="5"/>
    <m/>
    <s v="41.48187597399629, 2.23856723164696"/>
    <n v="41.481875969999997"/>
    <n v="2.2385672319999999"/>
    <s v="Spain"/>
    <s v="Spain"/>
    <s v="Authorised"/>
    <s v="Safety and tolerability evaluation of PE in patients with Post-Acute Covid-19 Syndrome (PCC) compared to sham plasma exchange (placebo)."/>
    <s v="2022-04-25"/>
    <s v="Plasma Exchange Therapy for Post- COVID-19 Condition: A Pilot, Randomized Double-Blind Study"/>
    <m/>
    <s v="FundacioÂ´ FLS de Lluita contra la Sida, les Malalties Infeccioses i la PromocioÂ´ de la Salut i La Cie`ncia"/>
    <s v="44595"/>
    <n v="20220302"/>
    <d v="2023-11-23T09:50:00"/>
    <s v="EU Clinical Trials Register"/>
    <s v="Authorised"/>
    <s v="No"/>
    <m/>
    <m/>
    <s v="&lt;br&gt;Female: yes&lt;br&gt;Male: yes&lt;br&gt;"/>
    <s v="21/04/2022"/>
    <s v="50"/>
    <s v="Interventional clinical trial of medicinal product"/>
    <s v="Controlled: yes&lt;br&gt;Randomised: yes&lt;br&gt;Open: no&lt;br&gt;Single blind: no&lt;br&gt;Double blind: yes&lt;br&gt;Parallel group: no&lt;br&gt;Cross over: no&lt;br&gt;Other: no&lt;br&gt;If controlled, specify comparator, Other Medicinial Product: no&lt;br&gt;Placebo: yes&lt;br&gt;Other: no&lt;br&gt;Number of treatment arms in the trial: 2&lt;br&gt;"/>
    <s v="Human pharmacology (Phase I): no_x000d__x000a_Therapeutic exploratory (Phase II): yes_x000d__x000a_Therapeutic confirmatory - (Phase III): no_x000d__x000a_Therapeutic use (Phase IV): no_x000d__x000a_"/>
    <s v="Spain"/>
    <s v="FLS-RS"/>
    <m/>
    <s v="Ctra de Canyet, s/n"/>
    <s v="gdulsat@fls-rs.com"/>
    <s v="34934978414"/>
    <s v="FundaciÃ³ FLS de Lluita contra la Sida, les Malalties Infeccioses i la PromociÃ³ de la Salut i La CiÃ¨ncia"/>
    <s v="Inclusion criteria: &lt;br&gt;1._x0009_Male or female individuals 18 years-old or older.&lt;br&gt;2._x0009_Evidence of previous SARS-CoV-2 infection at least 90 days prior to study recruitment, defined by either (a) Nasopharyngeal SARS-CoV-2 nucleic acid test (Polymerase chain reaction [PCR] or Transcription-Mediated Amplification [TMA]), (b) validated Nasopharyngeal Lateral Flow Assay rapid antigen test (RAT), or (c) SARS-CoV-2 serology before SARS-CoV-2 vaccination or (d) SARS CoV2 serology against N protein.&lt;br&gt;3._x0009_Symptoms of PCC after 90 days of infection and that last for at least 2 months and cannot explained by an alternative diagnosis.&lt;br&gt;4._x0009_Not able to perform all usual duties/ activities due to symptoms, pain, depression or anxiety, defined as grades 3 or 4 in Post-COVID-19 Functional Status scale (PCFS)   &lt;br&gt;5._x0009_Availability of an adequate peripheral venous cannulation.&lt;br&gt;6._x0009_If women of childbearing potential, use of a highly effective method of contraception (abstinence, hormonal contraception, intra-uterine device [IUD], or anatomical sterility in self).&lt;br&gt;7._x0009_Willing to comply with the requirements of the protocol and available for follow-up for the planned duration of the study.&lt;br&gt;8._x0009_Has understood the information provided and capable of giving informed consent.&lt;br&gt;&lt;br&gt;&lt;br&gt;Are the trial subjects under 18? no&lt;br&gt;Number of subjects for this age range: &lt;br&gt;F.1.2 Adults (18-64 years) yes&lt;br&gt;F.1.2.1 Number of subjects for this age range 50&lt;br&gt;F.1.3 Elderly (&gt;=65 years) yes&lt;br&gt;F.1.3.1 Number of subjects for this age range 50&lt;br&gt;"/>
    <s v="Exclusion criteria: &lt;br&gt;1._x0009_SARS-CoV-2 infection diagnosed during the previous 90 days.&lt;br&gt;2._x0009_Last SARS-CoV-2 vaccine dose during the previous 30 days &lt;br&gt;3._x0009_No significant limitations in the subjectâ€™s ability to perform all usual duties/ activities (i.e., grades 0, 1 or 2 in  PCFS scale).&lt;br&gt;4._x0009_Medical conditions for which 250 mL of intravenous fluid is considered dangerous (i.e., decompensated heart failure or renal failure with fluid overload, among others).&lt;br&gt;5._x0009_Pregnant or breastfeeding women.&lt;br&gt;6._x0009_Contraindications for therapeutic PE: Non-availability of an adequate peripheral venous catheter, hemodynamic instability, septicemia, known allergy to fresh frozen plasma or replacement colloid/albumin, known allergy to heparin.&lt;br&gt;7._x0009_Current or planned hospital admission for any cause during the study follow-up.&lt;br&gt;8._x0009_Inability to consent and/or comply with study requirements, in the opinion of the investigator.&lt;br&gt;9._x0009_Currently participating or planning to participate in any other clinical trial until day 90 of follow-up&lt;br&gt;&lt;br&gt;"/>
    <s v="Post-Acute-Covid-19 Syndrome &lt;br&gt;MedDRA version: 24.0_x000d__x000a_Level: PT_x000d__x000a_Classification code 10085503_x000d__x000a_Term: Post-acute COVID-19 syndrome_x000d__x000a_System Organ Class: 10021881 - Infections and infestations_x000d__x000a_;Therapeutic area: Diseases [C] - Virus Diseases [C02]"/>
    <s v="&lt;br&gt;Trade Name: Albutein 5%&lt;br&gt;Product Name: Albutein 5%&lt;br&gt;Pharmaceutical Form: Solution for infusion&lt;br&gt;INN or Proposed INN: Albutein 5%&lt;br&gt;Other descriptive name: HUMAN SERUM ALBUMIN&lt;br&gt;Concentration unit: % percent&lt;br&gt;Concentration type: equal&lt;br&gt;Concentration number: 5-&lt;br&gt;Pharmaceutical form of the placebo: Solution for infusion&lt;br&gt;Route of administration of the placebo: Intravenous use&lt;br&gt;&lt;br&gt;"/>
    <s v="Main Objective: Evaluate the safety and tolerability of PE in patients with Post-Acute Covid-19 Syndrome (PCC) compared to sham plasma exchange (placebo).;Secondary Objective: 1._x0009_Assess the ability of PE to improve the functional status of subjects with PCC.&lt;br&gt;2._x0009_Assess the ability of PE to improve PCC symptoms. &lt;br&gt;3._x0009_Assess the impact of PE on quality of life in subjects with PCC.&lt;br&gt;4._x0009_Assess changes in inflammation, autoimmunity, humoral and cellular anti-SARS-CoV-2 immunity associated with PE in subjects with PCC&lt;br&gt;5._x0009_Assess the presence of viral particles in plasma from subjects with PCC&lt;br&gt;6._x0009_Understand the dynamics of symptoms and blood biomarker variations during the 6 sessions, to explore if a benefit could already be observed after the first 2 or 4 sessions.  &lt;br&gt;;Primary end point(s): The proportion of adverse events (AEs) through day 90, considering: &lt;br&gt;&lt;br&gt;All AEs&lt;br&gt;Grade 3 and 4 AEs &lt;br&gt;AEs leading to study discontinuation&lt;br&gt;;Timepoint(s) of evaluation of this end point: at day 90"/>
    <s v="Secondary end point(s): 1. Functional status: Proportion of subjects with Grade 1 o 2 functional disability by days 28 and 90, according to Post-COVID-19 Functional Status (PCFS) scale and evaluation fatigue severity scale (FSS) at days 0, 22,45 and 90.&lt;br&gt;2.Symptoms: Can Ruti PCC symptoms scale by days 0, 8, 15,22, 45 and 90&lt;br&gt;3.Quality of life: Quality of life questionnaires: EuroQol-5D questionnaire at day 0, 8, 15, 22, 45 and 90 and SF-36 questionnaire at days 0, 8, 15, 22, 45 and 90.&lt;br&gt;4.Immune analyses: Extensive lab analysis profile at days 0, 8, 15, 22, 45 and 90, including peripheral blood leukocyte and lymphocyte count, serum C-Reactive Protein (CRP) levels, macrophage activation and microangiopathy serum parameters (LDH, triglycerides, ferritin, D-Dimer) upon inclusion, pre and post treatment [Time Frame: Up to 90 days reception of investigational product]. Advanced inflammatory serum mediators will include: a battery of soluble markers associated with pro-inflammatory state and auto-immune disease. Plasma SARS-CoV-2 specific IgG and neutralization activity will be quantified as well. [Time Frame: Up to 90 days reception of investigational product].&lt;br&gt;5.Immunophenotyping: a deep immunophenotyping of peripheral blood cells will be performed to detect changes in immune parameters at days 0, 8, 15, 22, 45 and 90.&lt;br&gt;6.Virological assessment: determination of residual SARS-CoV-2 particles (RNA or antigen) will be performed at days 0, 8, 15, 22, 45 and 90.&lt;br&gt;7.Dynamics of symptom variation during plasmapheresis. Functional status, symptoms profile and immune profiles obtained at day 8 (before the third plasmapheresis cycle) will be compared to dose at day 15 (before the 5th plasmapheresis cycle), as well as days 22, 45 and 90, aiming to explore if 2 cycles could already provide a similar benefit to 6. &lt;br&gt;&lt;br&gt;;Timepoint(s) of evaluation of this end point: 1.Functional status:  at days 0, 22, 45 and 90.&lt;br&gt;2.Symptoms: at  days 0, 8, 15,22, 45 and 90&lt;br&gt;3.Quality of life: at day 0, 8, 15, 22, 45 and 90 and SF-36 questionnaire at days 0, 22, 45 and 90.&lt;br&gt;4.Immune analyses: Extensive lab analysis profile at days 0, 8, 15, 22, 45 and 90&lt;br&gt;5.Immunophenotyping:  days 0, 8, 15, 22, 45and 90.&lt;br&gt;6.Virological assessment: at days 0, 8, 15,22, 45 and 90.&lt;br&gt;7.Dynamics of symptom variation during plasmapheresis: At day 8 (before the third plasmapheresis cycle) will be compared to dose at day 15 (before the 5th plasmapheresis cycle), as well as days 22, 45 and 90.&lt;br&gt;"/>
    <m/>
    <m/>
    <m/>
    <s v="Yes"/>
    <s v="False"/>
    <m/>
    <m/>
  </r>
  <r>
    <s v="ACTRN12622000355774"/>
    <s v="https://anzctr.org.au/ACTRN12622000355774.aspx"/>
    <s v="In people who were hospitalised for COVID-19, does a four week telerehabilitation program improve exercise capacity compared to receiving usual medical care?"/>
    <s v="Yes"/>
    <s v="Yes"/>
    <m/>
    <m/>
    <x v="1"/>
    <m/>
    <s v="-33.88568575113341, 151.18846303704782"/>
    <n v="-33.88568575"/>
    <n v="151.18846300000001"/>
    <s v="Australia"/>
    <s v="Australia"/>
    <s v="Not Recruiting"/>
    <s v="In people who were hospitalised for COVID-19, does a four week telerehabilitation program improve exercise capacity compared to receiving usual medical care?"/>
    <s v="2022-03-07"/>
    <s v="The effect on exercise capacity of a four week telerehabilitation program compared to usual care in people who were hospitalised for COVID-19: a randomised controlled trial (COVID-Rehab trial)"/>
    <m/>
    <s v="Sydney Local Health District"/>
    <s v="28/02/2022"/>
    <n v="20220228"/>
    <d v="2023-11-23T09:50:00"/>
    <s v="ANZCTR"/>
    <s v="Not Recruiting"/>
    <s v="No"/>
    <s v="18 Years"/>
    <s v="No limit"/>
    <s v="Both males and females"/>
    <s v="44654"/>
    <s v="48"/>
    <s v="Interventional"/>
    <s v="Purpose: Treatment; Allocation: Randomised controlled trial; Masking: Open (masking not used);Assignment: Parallel;Type of endpoint: Efficacy;"/>
    <s v="Not applicable"/>
    <s v="Australia"/>
    <m/>
    <m/>
    <m/>
    <m/>
    <m/>
    <m/>
    <s v="Inclusion criteria: 1. People diagnosed with COVID-19 who were hospitalised due to the severity of their COVID-19 infection and who attend a Post-COVID Respiratory Clinic at RPAH or Concord Hospital._x000d_&lt;br&gt;2. Sex: All genders_x000d_&lt;br&gt;3. Age range: greater than or equal to 18 years old_x000d_&lt;br&gt;4. Identified by treating physician as suitable for rehabilitation_x000d_&lt;br&gt;5. Willingness to provide informed consent and willingness to participate and comply with the study requirements._x000d_&lt;br&gt;"/>
    <s v="Exclusion criteria: 1._x0009_People with severe COVID-19 requiring long stay ICU who develop post-ICU syndrome. These people need rehabilitation and therefore should not be in a RCT in which they may be randomised to no rehabilitation._x000d_&lt;br&gt;2._x0009_People with acute symptoms of any illness where exercise is not recommended_x000d_&lt;br&gt;3._x0009_People who are not medically stable as judged by treating physician_x000d_&lt;br&gt;4._x0009_Women who are pregnant or post-partum _x000d_&lt;br&gt;"/>
    <s v="Post COVID-19; &lt;br&gt;Post COVID-19;Infection - Other infectious diseases"/>
    <s v="The intervention group will receive pulmonary rehabilitation via telehealth supervised twice per week for 4 weeks by a physiotherapist experienced in exercise rehabilitation via remote supervision (telerehabilitation). All participants in this group will meet individually via videoconference with the physiotherapist for their first session so that any issues with the safety of the home environment can be addressed and an individualised exercise program can be prescribed and tested.&lt;br&gt;&lt;br&gt;Aerobic exercise training will be walking and calisthenics of a prescribed intensity of maintaining breathlessness or fatigue (whichever is the highest) at 3 (moderate) to 4 (somewhat severe) on the 0-10 category ratio scale (Borg 1998). Strength training will be using body weight (squats, sit-to-stand, hand weights [cans of food, bags of rice etc] or resistance bands). The exercise program will be in groups no greater than 4-5 participants who will all be visible on the computer screen. The exercise session will be for 40 minutes. Before commencing exercise, participants will be asked to self-check if they have any change in how they feel or any new symptoms and to inform the physiotherapist supervising the session. Participants will be advised to stop exercise if they have any concerns or experience a change in symptoms or if the exercise causes â€˜severeâ€™ breathlessness or fatigue. At the next session, participants will be asked to report how they felt after the exercise, especially about their levels of breathlessness and feelings of fatigue. If fatigue was worse, the exercises will be adjusted to be a lower intensity or more rests will be included. Breathing retraining will be included if appropriate for an individual participant. An Australian case series of post-COVID patients has"/>
    <s v="Functional exercise capacity measured by the 1-minute sit-to-stand test.  [Prior to and at the completion of the 4 week intervention or control period]"/>
    <s v="Physical component score of the SF-36 quality of life questionnaire;[Prior to and at the completion of the 4 week intervention or control period];Functional lower limb strength measured by the 5 repetition sit-to-stand test[Prior to and at the completion of the 4 week intervention or control period];Quality of life measured by SF-36[Prior to and at the completion of the 4 week intervention or control period];Symptoms based on Yorkshire Rehabilitation Assessment Survey[Prior to and at the completion of the 4 week intervention or control period];COPD Assessment Test (CAT)[Prior to and at the completion of the 4 week intervention or control period];Anxiety measured by DASS-21[Prior to and at the completion of the 4 week intervention or control period];Fatigue measured by the fatigue severity scale (FSS[Prior to and at the completion of the 4 week intervention or control period];Cognitive impairment measured by the Montreal Cognitive Assessment (MoCA-BLIND) test (telephone version)[Prior to and at the completion of the 4 week intervention or control period];Depression measured by DASS-21[Prior to and at the completion of the 4 week intervention or control period];Stress measured by DASS-21[Prior to and at the completion of the 4 week intervention or control period]"/>
    <m/>
    <m/>
    <m/>
    <s v="Yes"/>
    <s v="False"/>
    <m/>
    <m/>
  </r>
  <r>
    <s v="RBR-8v2qmyz"/>
    <s v="http://ensaiosclinicos.gov.br/rg/RBR-8v2qmyz"/>
    <s v="Online rehabilitation of post-COVID-19 patients"/>
    <s v="Yes"/>
    <s v="Yes"/>
    <m/>
    <m/>
    <x v="1"/>
    <m/>
    <s v="-28.948409181599825, -49.49825608823768"/>
    <n v="-28.948409179999999"/>
    <n v="-49.498256089999998"/>
    <s v="Brazil"/>
    <s v="Brazil"/>
    <s v="Not Recruiting"/>
    <s v="Online rehabilitation of post-COVID-19 patients"/>
    <s v="2023-05-29"/>
    <s v="Telemonitoring in the rehabilitation of post-COVID-19 patients"/>
    <m/>
    <s v="Universidade Federal de Santa Catarina"/>
    <s v="27/02/2022"/>
    <n v="20220227"/>
    <d v="2023-11-23T09:50:00"/>
    <s v="REBEC"/>
    <s v="Not Recruiting"/>
    <s v="No"/>
    <s v="18Y"/>
    <s v="70Y"/>
    <s v="-"/>
    <s v="44564"/>
    <m/>
    <s v="Intervention"/>
    <m/>
    <s v="4"/>
    <s v="Brazil"/>
    <s v="Nadine"/>
    <s v="Tura"/>
    <s v="LaboratÃ³rio de AvaliaÃ§Ã£o e ReabilitaÃ§Ã£o do Aparelho Locomotor â€“ LARAL- localizado na Universidade Federal de Santa Catarina / Campus AraranguÃ¡, Rua Pedro JoÃ£o Pereira, nÂº 150, Bairro Mato Alto"/>
    <s v="nadinetura@hotmail.com"/>
    <s v="+55 (55) 997272759"/>
    <s v="Universidade Federal de Santa Catarina"/>
    <s v="Inclusion criteria: Volunteers with post-covid-19 syndrome; with symptoms of fatigue; both genders; age between 18 and 70 years; no physical limitations; able to perform physical effort with grade 1, 2 and 3 classification on the modified medical research council scale;"/>
    <s v="Exclusion criteria: Volunteers recovered from COVID-19 with no symptoms of fatigue; grade 4 and 5 classification on the modified medical research council scale; miss four telemonitoring sessions in total or more than two consecutive sessions; volunteers who are unable to carry out the proposed activities;"/>
    <s v="Fatigue; Myalgia; Dyspnea;B34.2"/>
    <s v="Intervention group: 102 participants with post-covid-19 syndrome will receive guidance on the disease in addition to a rehabilitation protocol based on mobility and flexibility training (for hamstring muscles, quadriceps, pectoralis major and minor, spine), strength gain, and muscular endurance of upper limbs (biceps, triceps, pectoralis) and lower limbs (quadriceps, glutes, gastrocnemius, hamstrings) with the weight of the body and water bottles (2L) and low-intensity aerobic training accompanied and supervised by a physical therapist through group video calls lasting a maximum of one hour in two weekly sessions over eight weeks. Control group: 102 participants with post-covid-19 syndrome will receive the materials and videos, without the accompaniment of a physical therapist, that is, there will be no one supervising whether the exercises were performed or not. The protocol for the videos will be the same as mentioned above in the intervention group. Randomization will be performed in blocks with groups of individuals who have completed all initial assessments. The physiotherapists involved in the intervention will not participate in any other process within the research.;H01.770.644.145.472"/>
    <s v="Assessing the functionality of the lower limbs through the 5-repetition chair sit and chair test (TSLC5), it is expected to find a variation of at least 5% in the pre- and post-intervention specifications. The test measures the time it takes the individual to get up from a chair five times from a sitting position, as quickly as possible."/>
    <s v="The quality of life score will be evaluated through the WHOQOL-Bref questionnaire, which consists of 26 questions divided into four domains: physical, psychological, social relationships, and environment. Scores are converted to a scale of 0 to 100. A score of less than 60 is expected for the baseline and an improvement of at least 5% in pre- and post-intervention measurements assessed using the t-test for paired samples. The assessment of fatigue will be done through the Fatigue Assessment Scale, the score is given through 10 items on a scale from 1 to 5, totaling 50 points. The study population is expected to have a baseline score greater than or equal to 22 and an improvement of at least 5% in pre- and post-intervention measurements assessed using the paired t-test. The patient's assessment of limitations and functionality before and after rehabilitation will be performed using the Patient Specific Functional Scale. Patients will be asked to rate (on a scale of 0-10 points) the current level of difficulty associated with each activity. After the intervention, patients will again be asked to rate the previously identified activities and an improvement of at least 5% in pre- and post-intervention measurements assessed using the paired t-test is expected. Mental health will be assessed by the Depression, Anxiety and Stress Scale-21, it is a self-report instrument with 21 questions and the score ranges from 0 to 3. An improvement of at least 5% is expected in the pre- and post- intervention evaluated using the t-test for paired samples."/>
    <m/>
    <s v="31/10/2023"/>
    <m/>
    <s v="Yes"/>
    <s v="False"/>
    <m/>
    <m/>
  </r>
  <r>
    <s v="CTRI/2022/02/040561"/>
    <s v="http://www.ctri.nic.in/Clinicaltrials/pmaindet2.php?trialid=65425"/>
    <s v="Study Of Chittodvega(Anxiety) in Post Covid patientsÃ¢??"/>
    <s v="Yes"/>
    <s v="Yes"/>
    <m/>
    <m/>
    <x v="2"/>
    <m/>
    <s v="26.934522791561385, 75.83236642391216"/>
    <n v="26.934522789999999"/>
    <n v="75.83236642"/>
    <s v="India"/>
    <s v="India"/>
    <s v="Not Recruiting"/>
    <s v="Study Of Chittodvega(Anxiety) in Post Covid patientsÃ¢??"/>
    <s v="2022-04-04"/>
    <s v="An Etiopathological Study Of Chittodvega(Anxiety) in Post Covid patients and Therapeutic trial with Saraswat Churna and Satvavajyaya Chikitsa Ã¢??"/>
    <m/>
    <s v="NATIONAL INSTITUTE OF AYURVEDA DEMEED TO BE UNIVERSITY"/>
    <s v="23/02/2022"/>
    <n v="20220223"/>
    <d v="2023-11-23T09:50:00"/>
    <s v="CTRI"/>
    <s v="Not Recruiting"/>
    <s v="No"/>
    <m/>
    <m/>
    <m/>
    <s v="44564"/>
    <s v="60"/>
    <s v="Interventional"/>
    <s v="Randomized, Parallel Group Trial_x000d__x000a_  Method of generating randomization sequence:Computer generated randomization  Method of allocation concealment:Sequentially numbered, sealed, opaque envelopes  Blinding and masking:Open Label"/>
    <s v="Phase 2"/>
    <s v="India"/>
    <s v="PRIYANKA MEENA"/>
    <m/>
    <s v="roga nidana evum vikriti vigyana , NIA demmeed to be university jorawer singh gate, amer road, Jaipur, Rajasthan"/>
    <s v="drsksm31@rediffmail.com"/>
    <s v="9414361874"/>
    <s v="national institute of ayurveda , deemed to be university"/>
    <s v="Inclusion criteria: Moderate to severe patients who have clinically recovered from COVID 19. &lt;br/ &gt;&lt;br&gt;Patients of age group above 18 years of both sexes."/>
    <s v="Exclusion criteria: 1. Patients with the history of psychiatric disorders, critical illness. &lt;br/ &gt;&lt;br&gt;2. Pregnant woman. &lt;br/ &gt;&lt;br&gt;3. Patients below 18years."/>
    <s v="Health Condition 1: F419- Anxiety disorder, unspecified_x000d__x000a_Health Condition 2: B972- Coronavirus as the cause of diseases classified elsewhere_x000d__x000a_"/>
    <m/>
    <s v="To asses the changes in post covid anxiety score on the basis of Hamilton Anxiety Rating Scale before and after intervention i.e b/w 0 and day 60. &lt;br/ &gt;&lt;br&gt; &lt;br/ &gt;&lt;br&gt;Timepoint: 8 WEEKS &lt;br/ &gt;&lt;br&gt; &lt;br/ &gt;&lt;br&gt;"/>
    <s v="To evaluate the efficacy of Saraswat Churna and Satvavajya Chikitsa the management of post covid anxiety disorders.Timepoint: 2months"/>
    <m/>
    <m/>
    <m/>
    <s v="Yes"/>
    <s v="False"/>
    <m/>
    <m/>
  </r>
  <r>
    <s v="NCT05252481"/>
    <s v="https://clinicaltrials.gov/show/NCT05252481"/>
    <s v="Transcranial Direct Stimulation for Persistent Fatigue Treatment Post-COVID-19"/>
    <s v="Yes"/>
    <s v="Yes"/>
    <m/>
    <m/>
    <x v="5"/>
    <m/>
    <s v="40.4407829850002, -3.7200660416374616"/>
    <n v="40.440782990000002"/>
    <n v="-3.720066042"/>
    <s v="Spain"/>
    <s v="Spain"/>
    <s v="Not Recruiting"/>
    <s v="Transcranial Direct Stimulation for Persistent Fatigue Treatment Post-COVID-19"/>
    <s v="2022-08-29"/>
    <s v="Modulation of Post-COVID-19 Fatigue Using Transcranial Direct Current Stimulation. Transcranial Direct Stimulation for Persistent Fatigue Treatment Post-COVID-19"/>
    <s v="STIMULATECOVID"/>
    <s v="Hospital San Carlos, Madrid"/>
    <s v="19/02/2022"/>
    <n v="20220219"/>
    <d v="2023-11-23T09:50:00"/>
    <s v="ClinicalTrials.gov"/>
    <s v="Not Recruiting"/>
    <s v="No"/>
    <s v="18 Years"/>
    <s v="N/A"/>
    <s v="All"/>
    <s v="44565"/>
    <s v="47"/>
    <s v="Interventional"/>
    <s v="Allocation: Randomized. Intervention model: Parallel Assignment. Primary purpose: Treatment. Masking: Triple (Participant, Investigator, Outcomes Assessor)."/>
    <s v="N/A"/>
    <s v="Spain"/>
    <m/>
    <m/>
    <m/>
    <m/>
    <m/>
    <m/>
    <m/>
    <m/>
    <m/>
    <m/>
    <m/>
    <m/>
    <m/>
    <m/>
    <m/>
    <s v="Yes"/>
    <s v="False"/>
    <m/>
    <m/>
  </r>
  <r>
    <s v="NCT05254301"/>
    <s v="https://clinicaltrials.gov/show/NCT05254301"/>
    <s v="Nutrition and LOComotoric Rehabilitation in Long COVID-19"/>
    <s v="Yes"/>
    <s v="Yes"/>
    <m/>
    <m/>
    <x v="1"/>
    <m/>
    <s v="50.88781433171232, 4.308602660520406"/>
    <n v="50.887814329999998"/>
    <n v="4.3086026610000001"/>
    <s v="Belgium"/>
    <s v="Belgium"/>
    <s v="Recruiting"/>
    <s v="Nutrition and LOComotoric Rehabilitation in Long COVID-19"/>
    <s v="2022-05-30"/>
    <s v="Faster Functional Performance Recovery After Individualized Nutrition Therapy Combined With a Patient-tailored Physical Rehabilitation Program Versus Standard Physiotherapy in Patients With Long COVID: a Pilot Study."/>
    <s v="UNLOCK"/>
    <s v="Universitair Ziekenhuis Brussel"/>
    <s v="19/02/2022"/>
    <n v="20220219"/>
    <d v="2023-11-23T09:50:00"/>
    <s v="ClinicalTrials.gov"/>
    <s v="Recruiting"/>
    <s v="No"/>
    <s v="18 Years"/>
    <s v="N/A"/>
    <s v="All"/>
    <s v="24/04/2022"/>
    <s v="66"/>
    <s v="Interventional"/>
    <s v="Allocation: Randomized. Intervention model: Parallel Assignment. Primary purpose: Treatment. Masking: Double (Investigator, Outcomes Assessor)."/>
    <s v="N/A"/>
    <s v="Belgium"/>
    <s v="; ;"/>
    <s v="Elisabeth De Waele, MD, PhD;Berenice Jimenez Garcia, MSc;Berenice Jimenez Garcia, MSc"/>
    <m/>
    <s v=";Berenice.JimenezGarcia@uzbrussel.be;Berenice.JimenezGarcia@uzbrussel.be"/>
    <s v=";0032 2 474 9624;"/>
    <s v="Universitair Ziekenhuis Brussel;"/>
    <s v="_x000d_&lt;br&gt;        Inclusion Criteria:_x000d_&lt;br&gt;_x000d_&lt;br&gt;          -  Able to understand and sign written consent in Dutch, French or English_x000d_&lt;br&gt;_x000d_&lt;br&gt;          -  Laboratory (PCR and/or serology) confirmed infection with SARS-CoV-2 less than 12_x000d_&lt;br&gt;             months ago_x000d_&lt;br&gt;_x000d_&lt;br&gt;          -  Persisting functional difficulties and symptoms: exercise intolerance and/or fatigue_x000d_&lt;br&gt;             and/or muscle pain beyond 12 weeks beside other COVID-related symptoms (e.g., loss of_x000d_&lt;br&gt;             taste and/or smell)_x000d_&lt;br&gt;_x000d_&lt;br&gt;          -  Patient affiliated to a social security system_x000d_&lt;br&gt;_x000d_&lt;br&gt;        Exclusion Criteria:_x000d_&lt;br&gt;_x000d_&lt;br&gt;          -  Patients unable to comprehend oral and/or written instructions, questionnaires in_x000d_&lt;br&gt;             English, French or Dutch._x000d_&lt;br&gt;_x000d_&lt;br&gt;          -  Patient currently suffers from any other disease beside long COVID that could explain_x000d_&lt;br&gt;             the symptoms (e.g., fibromyalgia, SjÃ¶gren disease, severe anaemia...)_x000d_&lt;br&gt;_x000d_&lt;br&gt;          -  Patient is unable to undergo a rehabilitation programme due to comorbidities (e.g.,_x000d_&lt;br&gt;             major cardiovascular disease such as myocarditis or severe dementia), as decided on by_x000d_&lt;br&gt;             the medical study team members._x000d_&lt;br&gt;_x000d_&lt;br&gt;          -  Patient currently benefiting from physiotherapy sessions with focus on motor and/or_x000d_&lt;br&gt;             respiratory therapy for COVID-19 or any other unrelated disease_x000d_&lt;br&gt;_x000d_&lt;br&gt;          -  Patients with metabolic disorders or severe gastro-intestinal conditions (e.g. short_x000d_&lt;br&gt;             bowel syndrome)_x000d_&lt;br&gt;"/>
    <m/>
    <s v="COVID-19"/>
    <s v="Other: Intervention group"/>
    <s v="1-minute sit-to-stand (1-MSTS)"/>
    <s v="Multi-dimensional Fatigue Inventor (MFI-20);EuroQol five-dimensional (five-level version) (EQ-5D-5L);Post-COVID-19 Functional Status (PCFS);Hospital Anxiety and Depression Scale (HADS);Work Productivity and Activity Impairment (WPAI)"/>
    <m/>
    <m/>
    <m/>
    <s v="Yes"/>
    <s v="False"/>
    <m/>
    <m/>
  </r>
  <r>
    <s v="ISRCTN11868601"/>
    <s v="https://www.isrctn.com/ISRCTN11868601"/>
    <s v="Non-randomised controlled trial of the Hope programme for people living with long COVID"/>
    <s v="Yes"/>
    <s v="Yes"/>
    <m/>
    <m/>
    <x v="3"/>
    <m/>
    <s v="52.40741242973612, -1.50265125101727"/>
    <n v="52.407412430000001"/>
    <n v="-1.5026512510000001"/>
    <s v="United Kingdom"/>
    <s v="United Kingdom;England"/>
    <s v="Not Recruiting"/>
    <s v="Non-randomised controlled trial of the Hope programme for people living with long COVID"/>
    <s v="2022-11-14"/>
    <s v="Are there improvements in mental wellbeing following a digital peer-supported self-management intervention versus a wait-list control group, for people living with long COVID? A non-randomised pre-post study"/>
    <m/>
    <s v="Coventry University"/>
    <s v="18/02/2022"/>
    <n v="20220218"/>
    <d v="2023-11-23T09:50:00"/>
    <s v="ISRCTN"/>
    <s v="Not Recruiting"/>
    <s v="No"/>
    <m/>
    <m/>
    <s v="Both"/>
    <s v="13/01/2022"/>
    <s v="120"/>
    <s v="Interventional"/>
    <s v="Pragmatic non-blinded non-randomized wait-list controlled pre-post trial (Quality of life)"/>
    <s v="Not applicable"/>
    <s v="United Kingdom;England"/>
    <m/>
    <m/>
    <m/>
    <m/>
    <m/>
    <m/>
    <s v="Inclusion criteria: &lt;br&gt;                1. Adults aged 18 years and over&lt;br&gt;                2. Self-reported or diagnosed long COVID symptoms&lt;br&gt;                3. UK-based&lt;br&gt;"/>
    <s v="Exclusion criteria: No access to an internet-enabled device to engage with the intervention"/>
    <s v="Supporting people living with long-term symptoms of COVID-19 ('long COVID') &lt;br&gt;Infections and Infestations"/>
    <s v="&lt;br&gt;                Current intervention as of 24/08/2022:&lt;br&gt;                The Long COVID Hope Programme is an 8-week programme that combines positive psychology and cognitive behavioural approaches and is delivered by trained facilitators with lived experience of Long COVID. Symptoms of Long COVID differ from person to person and can also come and go over time. However, the most commonly reported symptoms are fatigue, breathlessness and brain fog. Prioritisation and goal setting are core elements of pacing, which is vital for fatigue management in Long COVID (Greenhalgh et al., 2020). These important evidence-based tools and techniques are included in the Long COVID Hope Programme.&lt;br&gt;&lt;br&gt;                People who signed up to join the Long COVID Hope Programme through Community Interest Company, Hope For The Community (H4C), gave their permission to be contacted by Coventry University (CU). CU invited them to take part in the research (pre/post) study. Participants who signed up for the January 2022 course formed the intervention group, and those who signed up to join the later course in March 2022 formed the non-randomised control group.&lt;br&gt;&lt;br&gt;&lt;br&gt;                Previous intervention:&lt;br&gt;                The Long COVID Hope Programme is an 8-week programme that combines positive psychology and cognitive behavioural approaches and is delivered by trained facilitators with lived experience of Long COVID. Symptoms of Long COVID differ from person to person and can also come and go over time. However, the most commonly reported symptoms are fatigue, breathlessness and brain fog. Prioritisation and goal setting are core elements of pacing, which is vital for fatigue management in Long COVID (Greenhalgh et al., 2020). These important evidence-based tools and techniques are included in the Lo"/>
    <s v="Positive mental wellbeing measured using the Warwick-Edinburgh Mental Wellbeing Scale (WEMWBS), at baseline and 8 weeks later"/>
    <s v="&lt;br&gt;                1. Self-efficacy measured by the Self-Efficacy for Managing Chronic Disease 6 item scale (SEMCD6) at baseline and 8 weeks later&lt;br&gt;                2. Fatigue measured by the Fatigue Severity Scale (FSS), at baseline and 8 weeks later&lt;br&gt;                3. Loneliness measured by the UCLA Loneliness Scale, Version 3 (UCLA3) at baseline and 8 weeks later&lt;br&gt;                4. Depression measured by the Patient Health Questionnaire 9 item scale (PHQ9) at baseline and 8 weeks later&lt;br&gt;                5. Anxiety measured by the Generalised Anxiety Disorder 7 item scale (GAD7) at baseline and 8 weeks later&lt;br&gt;                6. Long COVID symptoms reported via the COVID-19 Yorkshire Rehabilitation Screening Tool (C19-YRS) at baseline and 8 weeks later&lt;br&gt;"/>
    <m/>
    <s v="30/04/2022"/>
    <m/>
    <s v="No"/>
    <s v="False"/>
    <m/>
    <m/>
  </r>
  <r>
    <s v="DRKS00028104"/>
    <s v="http://drks.de/search/en/trial/DRKS00028104"/>
    <s v="Evaluation of a group-based therapy programm for the treatment of fatigue and mood and cognitive disorders in patients suffering from Post-COVID (&quot;COVID-19&quot;)"/>
    <s v="Yes"/>
    <s v="Yes"/>
    <m/>
    <m/>
    <x v="3"/>
    <m/>
    <s v="48.90428869911817, 8.50143348002246"/>
    <n v="48.904288700000002"/>
    <n v="8.5014334799999993"/>
    <s v="Germany"/>
    <s v="Germany"/>
    <s v="Not Recruiting"/>
    <s v="Evaluation of a group-based therapy programm for the treatment of fatigue and mood and cognitive disorders in patients suffering from Post-COVID (&quot;COVID-19&quot;)"/>
    <s v="2023-10-17"/>
    <s v="Evaluation of a group-based therapy programm for the treatment of fatigue and mood and cognitive disorders in patients suffering from Post-COVID (&quot;COVID-19&quot;)"/>
    <m/>
    <s v="Abteilung fÃ¼r Psychiatrie und PsychotherapieSRH Klinikum Karlsbad-Langensteinbach"/>
    <s v="18/02/2022"/>
    <n v="20220218"/>
    <d v="2023-11-23T09:50:00"/>
    <s v="German Clinical Trials Register"/>
    <s v="Not Recruiting"/>
    <s v="No"/>
    <s v="18 Years"/>
    <s v="None"/>
    <s v="All"/>
    <s v="44565"/>
    <s v="48"/>
    <s v="Interventional"/>
    <s v="Allocation: Randomized controlled study; Masking: Open (masking not used); Control: No treatment / Standard of care; Assignment: parallel; Study design purpose: treatment"/>
    <s v="N/A"/>
    <s v="Germany"/>
    <s v="Matthias"/>
    <s v="Weisbrod"/>
    <s v="Guttmannstr. 1"/>
    <s v="matthias.weisbrod@srh.de"/>
    <s v="07202- 61- 3342"/>
    <s v="Abteilung fÃ¼r Psychiatrie und PsychotherapieSRH Klinikum Karlsbad-Langensteinbach"/>
    <s v="Inclusion criteria: - Diagnosis: ICD-10 F06.8 Other specified mental disordes due to brain damage and dysfunction and to physicald disease U0.09 Post-COVID Zustand, not otherwise specified&lt;br&gt;- Persisting complaints following the infection such as Fatigue, cognitive and emotional disturbancies and impairments in the psychosocial functional level&lt;br&gt;- History of an infection with SARS-CoV-2 confirmed by a PCR-Test during the acute infection or a specific antibody test of antibodies against SARS-CoV-2 following the infection &lt;br&gt;- Infection at least 3 month before inclusion in the study&lt;br&gt;- Legal Age&lt;br&gt;- Ability to consent"/>
    <s v="Exclusion criteria: - Minors&lt;br&gt;- Legal age but not able to consent&lt;br&gt;- lacking knowledge of the german language&lt;br&gt;- intellectual impairment"/>
    <s v="U09.9 &lt;br&gt;F06.8;Other specified mental disorders due to brain damage and dysfunction and to physical disease;F06.8"/>
    <s v="Group 1: Intervention group: patients will participate in the newly developed, above described, group-based therapy programm. Before and after participating in the therapy programm they will undergo a comprehensive assessment.&lt;br&gt;Group 2: Controll group: Patient will receive treatment as usual during the study interval. Before and after the controll intervall they will undergo a comprehensive assessment."/>
    <s v="Primary outcome is the performance in several neuropsychological assessments as well as the results of several self-rating questionaires. Assessments will take place before and after the intervention and the controll interval, respectively.&lt;br&gt;&lt;br&gt;The neuropsychological tests comprise:&lt;br&gt;- testset COGBAT from Vienna Testing System&lt;br&gt;- California Verbal Learning and Memory Test&lt;br&gt;- Regensburger WortflÃ¼ssigkeitstest&lt;br&gt;- Mosaiktest from the WAIS-IV&lt;br&gt;&lt;br&gt;The questionaires comprise:&lt;br&gt;- Fatigue Severity Scale&lt;br&gt;- Fatigue Skala fÃ¼r Motorik und Kognition&lt;br&gt;- Brief Symptom Checklist&lt;br&gt;- Beck Depression Inventar II&lt;br&gt;- Marburger Kompetenzskala&lt;br&gt;- Montgomery Asberg Depression Rating Scale"/>
    <m/>
    <m/>
    <m/>
    <s v="http://drks.de/search/en/trial/DRKS00028104#studyResults"/>
    <s v="Yes"/>
    <s v="False"/>
    <m/>
    <m/>
  </r>
  <r>
    <s v="NCT05242094"/>
    <s v="https://clinicaltrials.gov/show/NCT05242094"/>
    <s v="Pulmonary Rehabilitation Implemented With VR for Post-COVID-19 Patients"/>
    <s v="Yes"/>
    <s v="Yes"/>
    <m/>
    <m/>
    <x v="1"/>
    <m/>
    <s v="50.30353522779767, 17.386316255326797"/>
    <n v="50.303535230000001"/>
    <n v="17.386316260000001"/>
    <s v="Poland"/>
    <s v="Poland"/>
    <s v="Recruiting"/>
    <s v="Pulmonary Rehabilitation Implemented With VR for Post-COVID-19 Patients"/>
    <s v="2022-02-28"/>
    <s v="Assessment of Depressive and Anxiety Symptoms in Post-COVID-19 Patients During In-Hospital Pulmonary Reha-bilitation With Support of Virtual Reality"/>
    <m/>
    <s v="The Opole University of Technology"/>
    <s v="15/02/2022"/>
    <n v="20220215"/>
    <d v="2023-11-23T09:50:00"/>
    <s v="ClinicalTrials.gov"/>
    <s v="Recruiting"/>
    <s v="No"/>
    <s v="30 Years"/>
    <s v="80 Years"/>
    <s v="All"/>
    <s v="44197"/>
    <s v="2000"/>
    <s v="Interventional"/>
    <s v="Allocation: Randomized. Intervention model: Parallel Assignment. Primary purpose: Treatment. Masking: Single (Outcomes Assessor)."/>
    <s v="N/A"/>
    <s v="Poland"/>
    <s v=";"/>
    <s v="Sebastian Rutkowski, PhD;Sebastian Rutkowski, PhD"/>
    <m/>
    <s v="s.rutkowski@po.edu.pl;s.rutkowski@po.opole.pl"/>
    <s v="+48 77 449 8326;+48 507027792"/>
    <m/>
    <s v="_x000d_&lt;br&gt;        Inclusion Criteria:_x000d_&lt;br&gt;_x000d_&lt;br&gt;          -  Individuals hospitalized for COVID-19._x000d_&lt;br&gt;_x000d_&lt;br&gt;        Exclusion Criteria:_x000d_&lt;br&gt;_x000d_&lt;br&gt;          -  Failure to consent to participate in research,_x000d_&lt;br&gt;_x000d_&lt;br&gt;          -  pneumonia,_x000d_&lt;br&gt;_x000d_&lt;br&gt;          -  evidence of ischemic heart disease/acute changes on ECG,_x000d_&lt;br&gt;_x000d_&lt;br&gt;          -  uncontrolled hypertension,_x000d_&lt;br&gt;_x000d_&lt;br&gt;          -  insulin dependent diabetes mellitus,_x000d_&lt;br&gt;_x000d_&lt;br&gt;          -  inability to exercise independently or musculoskeletal/neurological conditions that_x000d_&lt;br&gt;             would prevent completion of the course,_x000d_&lt;br&gt;_x000d_&lt;br&gt;          -  lung cancer,_x000d_&lt;br&gt;_x000d_&lt;br&gt;          -  cognitive disorders, or Mini-Mental State Examination &lt; 24._x000d_&lt;br&gt;"/>
    <m/>
    <s v="COVID-19"/>
    <s v="Procedure: Pulmonary Rehabilitation Program"/>
    <s v="Hospital Anxiety and Depression Scale;Functional Capacity"/>
    <m/>
    <m/>
    <m/>
    <m/>
    <s v="No"/>
    <s v="False"/>
    <m/>
    <m/>
  </r>
  <r>
    <s v="NCT05244135"/>
    <s v="https://clinicaltrials.gov/show/NCT05244135"/>
    <s v="Pulmonary Rehabilitation Implemented With Virtual Reality for Post-COVID-19 Patients"/>
    <s v="Yes"/>
    <s v="Yes"/>
    <m/>
    <m/>
    <x v="1"/>
    <m/>
    <s v="50.30353522779767, 17.386316255326797"/>
    <n v="50.303535230000001"/>
    <n v="17.386316260000001"/>
    <s v="Poland"/>
    <s v="Poland;Poland;Poland;Poland"/>
    <s v="Recruiting"/>
    <s v="Pulmonary Rehabilitation Implemented With Virtual Reality for Post-COVID-19 Patients"/>
    <s v="2022-07-29"/>
    <s v="Implementation of an Innovative Hospital Pulmonary Rehabilitation Based on Virtual Reality for Post-COVID-19 Patients"/>
    <m/>
    <s v="The Opole University of Technology"/>
    <s v="15/02/2022"/>
    <n v="20220215"/>
    <d v="2023-11-23T09:50:00"/>
    <s v="ClinicalTrials.gov"/>
    <s v="Recruiting"/>
    <s v="No"/>
    <s v="40 Years"/>
    <s v="60 Years"/>
    <s v="All"/>
    <s v="28/02/2022"/>
    <s v="66"/>
    <s v="Interventional"/>
    <s v="Allocation: Randomized. Intervention model: Parallel Assignment. Primary purpose: Treatment. Masking: Single (Outcomes Assessor)."/>
    <s v="N/A"/>
    <s v="Poland;Poland;Poland;Poland"/>
    <s v="; ; ; ; ; ; ;"/>
    <s v="Sebastian Rutkowski, PhD;Sebastian Rutkowski, PhD;Sebastian Rutkowski, PhD;Sebastian Rutkowski, PhD;Sebastian Rutkowski, PhD;Sebastian Rutkowski, PhD;Sebastian Rutkowski, PhD;Sebastian Rutkowski, PhD"/>
    <m/>
    <s v="s.rutkowski@po.edu.pl;s.rutkowski@po.opole.pl;s.rutkowski@po.edu.pl;s.rutkowski@po.opole.pl;s.rutkowski@po.edu.pl;s.rutkowski@po.opole.pl;s.rutkowski@po.edu.pl;s.rutkowski@po.opole.pl"/>
    <s v="+48 77 449 8326;+48 507027792;+48 77 449 8326;+48 507027792;+48 77 449 8326;+48 507027792;+48 77 449 8326;+48 507027792"/>
    <s v=";;;"/>
    <m/>
    <m/>
    <m/>
    <m/>
    <m/>
    <m/>
    <m/>
    <m/>
    <m/>
    <s v="Yes"/>
    <s v="False"/>
    <m/>
    <m/>
  </r>
  <r>
    <s v="NCT05244044"/>
    <s v="https://clinicaltrials.gov/ct2/show/NCT05244044"/>
    <s v="Pulmonary Rehabilitation for Long COVID (Post COVID-19 Condition)"/>
    <s v="Yes"/>
    <s v="Yes"/>
    <m/>
    <m/>
    <x v="1"/>
    <m/>
    <s v="51.15778943233773, 4.4108561015411984"/>
    <n v="51.157789430000001"/>
    <n v="4.4108561020000003"/>
    <s v="Belgium"/>
    <s v="Belgium"/>
    <s v="Recruiting"/>
    <s v="Pulmonary Rehabilitation for Long COVID (Post COVID-19 Condition)"/>
    <s v="2023-08-07"/>
    <s v="Changes in Functional Exercise Capacity After PUlmonary REhabilitation in Primary Care: a Randomized, Controlled, Multicenter, Pragmatic Trial in 134 Patients With Long COVID (PuRe-COVID)"/>
    <s v="PuRe-COVID"/>
    <s v="University Hospital, Antwerp"/>
    <s v="14/02/2022"/>
    <n v="20220214"/>
    <d v="2023-11-23T09:50:00"/>
    <s v="ClinicalTrials.gov"/>
    <s v="Not Recruiting"/>
    <s v="No"/>
    <s v="18 Years"/>
    <s v="N/A"/>
    <s v="All"/>
    <s v="19/04/2022"/>
    <s v="76"/>
    <s v="Interventional"/>
    <s v="Allocation: Randomized. Intervention model: Parallel Assignment. Primary purpose: Treatment. Masking: Single (Outcomes Assessor)."/>
    <s v="N/A"/>
    <s v="Belgium"/>
    <m/>
    <s v="ThÃ©rÃ¨se Lapperre, Prof."/>
    <m/>
    <m/>
    <m/>
    <s v="University Hospital, Antwerp"/>
    <s v="_x000d_&lt;br&gt;        Inclusion Criteria:_x000d_&lt;br&gt;_x000d_&lt;br&gt;          -  Adult patients with status post COVID-19 (positive COVID-19 PCR or an official_x000d_&lt;br&gt;             pharmacy performed antigen test or a self-performed test confirmed by a physician_x000d_&lt;br&gt;             during the acute COVID-19 = 6 weeks ago or positive antibodies before vaccination or_x000d_&lt;br&gt;             positive antibodies before vaccination)._x000d_&lt;br&gt;_x000d_&lt;br&gt;          -  Persistent COVID related symptoms that were not present pre-COVID-19 or were less_x000d_&lt;br&gt;             severe pre-COVID._x000d_&lt;br&gt;_x000d_&lt;br&gt;          -  Symptomatic: quantified by dyspnea on exertion, loss of energy, fatigue or sleep_x000d_&lt;br&gt;             impairment based upon the score of four questionnaires:_x000d_&lt;br&gt;_x000d_&lt;br&gt;               -  COPD Assessment Test (CAT) =10, and/or_x000d_&lt;br&gt;_x000d_&lt;br&gt;               -  modified Medical Research Council dyspnea scale (mMRC) =2, and/or_x000d_&lt;br&gt;_x000d_&lt;br&gt;               -  CIS-fatigue =36, and/or_x000d_&lt;br&gt;_x000d_&lt;br&gt;               -  post-COVID-19 Functional Status (PCFS) =2._x000d_&lt;br&gt;_x000d_&lt;br&gt;        Exclusion Criteria:_x000d_&lt;br&gt;_x000d_&lt;br&gt;          -  Patients with known or self-reported cognitive, hearing, visual, neurological or_x000d_&lt;br&gt;             musculoskeletal conditions that make it impossible to participate in pulmonary_x000d_&lt;br&gt;             rehabilitation._x000d_&lt;br&gt;_x000d_&lt;br&gt;          -  Prior physiotherapy for long COVID if:_x000d_&lt;br&gt;_x000d_&lt;br&gt;               -  patients who have completed =9 sessions of physiotherapy in total for long COVID._x000d_&lt;br&gt;_x000d_&lt;br&gt;               -  patients who completed any physiotherapy session in the previous 12 weeks for_x000d_&lt;br&gt;                  long COVID (primary care or hospital based; pulmonary or non-pulmonary)._x000d_&lt;br&gt;_x000d_&lt;br&gt;          -  Patients with predominantly neurological disorders impacting respiratory function will_x000d_&lt;br&gt;             not be eligible for the study._x000d_&lt;br&gt;_x000d_&lt;br&gt;          -  Patients that are not able to give informed consent or not able to complete_x000d_&lt;br&gt;             questionnaires._x000d_&lt;br&gt;_x000d_&lt;br&gt;          -  Patients who have had any organ transplatation in the past, have to undergo any_x000d_&lt;br&gt;             transplantation or are on an active transplantation list._x000d_&lt;br&gt;_x000d_&lt;br&gt;          -  Patients with active malignancy and/or (maintenance) treatment for active malignancy_x000d_&lt;br&gt;             or curatively treated carcinoma within the past year._x000d_&lt;br&gt;"/>
    <m/>
    <s v="COVID-19;Long COVID;Post COVID-19 Condition"/>
    <s v="Other: Pulmonary rehabilitation in primary care"/>
    <s v="Exercise capacity"/>
    <s v="Change in physical activity;Change in COVID-19 related symptoms;Change in quality of life;Change in fatigue;Change in dyspnoea;Change in functional status;Change in work productivity and activity impairment.;Change in anxiety and depression symptoms.;Change in dysfunctional breathing;Change in exercise capacity;Predictors of response in 6- minute walk distance (6MWD)"/>
    <m/>
    <m/>
    <m/>
    <s v="Yes"/>
    <s v="False"/>
    <m/>
    <m/>
  </r>
  <r>
    <s v="RBR-9bxptps"/>
    <s v="http://ensaiosclinicos.gov.br/rg/RBR-9bxptps"/>
    <s v="The effect of caffeine on Chronic Fatigue Syndrome caused by COVID-19"/>
    <s v="Yes"/>
    <s v="Yes"/>
    <m/>
    <m/>
    <x v="2"/>
    <m/>
    <s v="-29.335774398672335, -49.73369114057469"/>
    <n v="-29.335774399999998"/>
    <n v="-49.733691139999998"/>
    <s v="Brazil"/>
    <s v="Brazil"/>
    <s v="Recruiting"/>
    <s v="The effect of caffeine on Chronic Fatigue Syndrome caused by COVID-19"/>
    <s v="2023-05-29"/>
    <s v="The effect of caffeine on Chronic Fatigue Syndrome caused by COVID-19"/>
    <m/>
    <s v="Universidade Federal de Santa Catarina"/>
    <s v="44867"/>
    <n v="20220211"/>
    <d v="2023-11-23T09:50:00"/>
    <s v="REBEC"/>
    <s v="Recruiting"/>
    <s v="No"/>
    <s v="18Y"/>
    <s v="0"/>
    <s v="-"/>
    <s v="15/10/2021"/>
    <m/>
    <s v="Intervention"/>
    <m/>
    <s v="N/A"/>
    <s v="Brazil"/>
    <s v="Liziane"/>
    <s v="Cardoso"/>
    <s v="985 Rua Joaquim Porto"/>
    <s v="lizianecardoso.r@gmail.com"/>
    <s v="5551993984540"/>
    <s v="Universidade Federal de Santa Catarina"/>
    <s v="Inclusion criteria: Have been diagnosed with COVID-19 in the previous period of at least 6 months;Be identified with Chronic Fatigue Syndrome through the International Consensus Criteria; be able to perform physical exercise based on the Physical Activity Readiness Questionnaire (PAR-Q); adult patients (aged 18 years or older); be a consumer of low to moderate amounts of caffeine (200-400mg daily); be literate"/>
    <s v="Exclusion criteria: Results on the Electrocardiogram that identify incompatibility with the performance of physical exercises; musculoskeletal pathologies that prevent participation; moderate to severe cardiovascular disorders; convulsive history;Gastric problems;Use of nutritional supplements or ergogenic aids; structural or functional deformities;Ischemic or hemorrhagic stroke; arterial hypertension; neurodegenerative diseases; cognitive problems; visual disturbances without treatment; gestation; use of oral contraceptives; color blindness; smoking; use tricyclic antidepressants; use of medications containing caffeine"/>
    <s v="Chronic Fatigue Syndrome;Z20.822"/>
    <s v="Experimental group: 28 survivors of COVID-19 infection with Chronic Fatigue Syndrome will undergo physical and psychological tests, in addition to questionnaires and fatigue scales, with administration of a capsule containing 3mg/kg of caffeine. Control group: the control group will also include 17 survivors of COVID-19 infection with Chronic Fatigue Syndrome. This group will follow the same protocol as the experimental group, but with placebo, sodium chloride (NaCl) 0.3%.;D03.132.960.175"/>
    <s v="It is expected to find a decrease in persistent symptoms of physical and mental fatigue resulting from Chronic Fatigue Syndrome due to the use of 3mg/kg of caffeine, verified by physical test methods involving cardiorespiratory fitness and muscle strength, psychological test involving concentration and attention and control variables such as heart rate, respiratory rate, blood pressure and oxygen saturation.;It is expected to diagnose the Chronic Fatigue Syndrome through the Myalgic Encephalomyelitis Scale - International Consensus Criteria that describes the symptoms caused by the syndrome."/>
    <s v="It is expected that volunteers have a significant improvement in quality of life, return to work and activities of daily living, consequently increasing functional independence and decreasing susceptibility to depression due to caffeine treatment. This information will be evaluated through a questionnaire."/>
    <m/>
    <s v="45211"/>
    <m/>
    <s v="No"/>
    <s v="False"/>
    <m/>
    <m/>
  </r>
  <r>
    <s v="RBR-5tvjs5t"/>
    <s v="http://ensaiosclinicos.gov.br/rg/RBR-5tvjs5t"/>
    <s v="Comparison of the effect of intense interval exercise with moderate interval training on physical capacity and quality of life in patients with post covid -19 syndrome: a comparative study_x000d__x000d__x000a_"/>
    <s v="Yes"/>
    <s v="Yes"/>
    <m/>
    <m/>
    <x v="1"/>
    <m/>
    <s v="-13.0036653929065, -38.51002191080258"/>
    <n v="-13.00366539"/>
    <n v="-38.510021909999999"/>
    <s v="Brazil"/>
    <s v="Brazil"/>
    <s v="Recruiting"/>
    <s v="Comparison of the effect of intense interval exercise with moderate interval training on physical capacity and quality of life in patients with post covid -19 syndrome: a comparative study_x000d__x000a__x000d__x000a_"/>
    <s v="2023-05-29"/>
    <s v="Training effect of high intensity interval training versus moderate intensity continuous training in functionality and life of quality of post-covid19 syndrome patients: a randomized and controlled clinical trial"/>
    <m/>
    <s v="Universidade Federal da Bahia"/>
    <s v="44867"/>
    <n v="20220211"/>
    <d v="2023-11-23T09:50:00"/>
    <s v="REBEC"/>
    <s v="Recruiting"/>
    <s v="No"/>
    <s v="0"/>
    <s v="0"/>
    <s v="-"/>
    <s v="44208"/>
    <m/>
    <s v="Intervention"/>
    <m/>
    <s v="N/A"/>
    <s v="Brazil"/>
    <s v="Vinicius"/>
    <s v="Gomes"/>
    <s v="Rua professor Ildefonso de Mesquita, 480 EdifÃ­cio Parque Iguatemi Apto 105"/>
    <s v="vinicius.afonso@ufba.br"/>
    <s v="55+ (71) 9 8209-9753"/>
    <s v="Universidade Federal da Bahia"/>
    <s v="Inclusion criteria: Patients of both sexes; aged from eighteen to sixty-five years old; with post covid syndrome19; with previous diagnosis of SARS CoV 2 infection by positive reverve transcription polymerase chain reaction for SARS-CoV-2 in combined nasopharyngeal swab molecular test examination of nasal and pharyngeal swab specimens or diagnosis according to computed tomography evidence from at least four weeks prior to admission to the post covid center; medical clearance to exercise_x000d_&lt;br&gt;"/>
    <s v="Exclusion criteria: Orthopedic, neurological, or muscular limitations that prevent the adequate performance of physical exercise; Report of angina or previous coronary disease; Uncontrolled hypertension; Heart failure; Previous uncompensated pulmonary disease; Significant aortic stenosis; Active pericarditis or myocarditis; Uncontrolled atrial or ventricular arrhythmias; Third degree atrioventricular (AV) block without pacemaker; Patients who have had radiotherapy and/or chemotherapy in the last 6 months; Signs of embolism or acute thrombophlebitis"/>
    <s v="COVID-19"/>
    <s v="A sample of 94 patients, 47 per group, was calculated considering a 95% confidence power with a margin of error of 5%, and a minimum effect size of significance of 0.3. The chosen effect size was based on two published controlled studies on the effect of physical intervention for post-COVID patients, which evaluated the effect of rehabilitation on functional outcomes and quality of life in this population. Finally, considering possible patient losses during the course of the study, we will invite and select 55 patients per group. The sample size calculation was performed in the GPower 3 software. Experimental group: After the evaluation procedures, for those randomized to the intervention group, the high intensity interval training will be performed. All the procedures of this group will be standardized and performed by qualified research physiotherapists, trained and with expertise in performing this type of exercise. The exercises will have a total duration of 38 minutes, including warm-up and conditioning. A 10-minute warm-up will be performed with a heart rate range between 60 and 70% of the maximum heart rate observed in the cardiopulmonary test. The intervals during each session will be 4 times with a duration of 4 minutes each, between 85% and 90% of peak heart rate. The intervals will be interspersed with 3 active breaks lasting 3 minutes each, between 50% to 70% of peak heart rate. The training session will end with a 3-minute cool-down between 50% to 70% of peak heart rate. Upon completion of the day's exercise session, the participant will be asked to sit down. The participant will only be released to go home after vital signs have been checked and no adverse events associated with exercise have been identified. Daily, at the end of the exercise protocol, th;E02.760.169.063.500.185"/>
    <s v="Expected outcome 1: the quality of life indicators, as expected to improve after the intervention, will be measured by applying the &quot;EuroQol&quot;. The EuroQol is a self-completion classification system that describes health in 5 dimensions: Mobility; Personal care; Habitual activities; Pain or discomfort; Anxiety or depression. Each of these dimensions presents three possibilities of severity, classified as: no problems (level 1), some problems (level 2), and extreme problems (level 3) experienced or felt by the individual. Thus, for each individual, the result of this description is represented by a five digit number. In addition to this descriptive system, the evaluated individual should record the assessment of his or her general health status on a visual analog scale from 0 (worst imaginable health status) to 100 (best imaginable health status) often called the EQVAS thermometer.&lt;br&gt;;Expected outcome 2: functionality will be assessed using the Patient self report methods for the post covid 19 functional status (PCFS) scale. This is a scale used as an additional outcome measure to assess the final consequences of COVID 19 on functional status. The scale has grades from 0 to 4 and its application consists of an algorithm with 4 simple and objective questions to be answered with &quot;YES&quot; or &quot;NO&quot;.  After the intervention it is expected that patients will reach higher grades when compared to the baseline values."/>
    <s v="Expected outcome 8: the 6 minute walk test is also a submaximal test that evaluates the aerobic capacity of an individual and will be used. However, this assessment provides other information such as distance walked over 6 minutes and average walking speed. At the end of the test the distance walked should be measured and compared with the reference values according to the study by Iwama et al.;Expected outcome 9: used for the assessment of aerobic capacity, the Chester Step Test (CDT) is a multi stage submaximal test where heart rate and effort levels are continuously monitored. The test will be stopped when the study participant reaches approximately 80% percent of the maximum heart rate, estimated to be 220 minus the subject's age. The patient or physical therapist may also stop the test due to symptoms of dyspnea, fatigue, or both (= slightly tiring), when the patient is unable to maintain the required pace at each stage; when the SpO2 is = 84% percent, or some combination thereof. After the end of the test, the patient's indirect VO2 max will be predicted by means of a normogram specific for the 15-cm TDC. In this normogram, a line is drawn from resting HR to maximum HR through the HR values obtained during the test. A second line is drawn perpendicular to where the initial line and the maximum HR line meet. This second line perpendicular to the first will indicate at the bottom of the normogram in question. The normogram itself provides reference values to be categorized into &quot;excellent&quot;; &quot;good&quot;; &quot;average&quot;; &quot;below average&quot; and &quot;poor&quot; according to the gender and age of the volunteer._x000d_&lt;br&gt;;Expected outcome 10: the cardiopulmonary exercise test will be used and consists of a test capable of evaluating the dynamic cardiovascular, respiratory, and metabolic responses of the individual during exercise. It can be performed on a treadmill or cycle ergometer, with continuous hemodynamic, electrocardiographic, and ventilatory monitoring with the aid of a face mask connected to the device's gas analyzer. It is the gold standard test for assessing the functional capacity of patients and is useful for determining the mechanisms involved in limiting effort, as well as for safely prescribing exercise, including for patients with post COVID 19 syndrome. The reference values used will be those proposed by Neder et al. based on a randomized sample of the sedentary adult Brazilian population. ;Expected outcome 3: safety will be tested by identifying possible adverse events reported by the participant and assessed by the investigators, before, during or after the exercises. Assessment of feasibility and Safety will be through: Reporting, description and analysis of the number of adverse events.;Expected outcome 4: respiratory muscle strength will be evaluated by means of maximum static pressure measurements, using an NacionalÂ® Analogic Manovacuometer. A disposable mouthpiece and an individual use Handheld pressure isolating barrier filter will be used as the device patient interface. The measurements of PiMax and PeMax will be conducted according to specific guidelines. The measurement values will be stored in the MVD 300 system software. ;Expected outcome 5: to assess the muscle strength of the upper limbs, the measurement of hand grip strength will be used through a 50Kgf crownÂ® manual dynamometer. The individual, after choosing the arm considered stronger, will be properly positioned with shoulder adducted, elbow flexed at 90Â°, forearm in neutral position and wrist between 0 to 30Â° of extension. Patients, through a strong verbal command from the examiner, will be encouraged to develop maximum strength, pressing the dynamometer handle, which can be held by the examiner, for at least 6 seconds(s), in 3 attempts, with intervals of 1 minute between each. The highest value of handgrip strength in kilogram force (Kgf) will be considered for the analysis.;Expected outcome 6: the 30 second sit and stand test will be used to assess lower limb strength. This test will require a single chair of standard height (46 cm) with no armrests, which will be positioned against a wall. The participants will not be allowed to use their hands or arms to push the seat of the chair or their bodies, with the instruction to complete the greatest possible number of cycles of sitting and standing in 30 seconds, marked by a Vollo SportsÂ® VL515 stopwatch, at an individualized speed. The reference values for healthy adult population previously reported by Tveter et al. will be used. Participants will be informed about the duration of the test every 5 seconds, and only the number of fully completed cycles will be counted (i.e., the uncompleted or incorrectly performed sit and stand cycles will be &quot;discarded&quot;). The modified Borg scale will be used to measure dyspnea and fatigue immediately before and after the &quot;TSL30&quot;. A finger oximeter will be used to record pulse oxygen saturation (SpO2) and heart rate (HR). A desaturation level of 4% percent will be considered clinically significant and an SpO2 = 84% percent will be tolerated. The test should be repeated once more with a minimum interval of 5 minutes (note return of vital signs to baseline parameters before performing the second test) and the best result should be considered._x000d_&lt;br&gt;_x000d_&lt;br&gt;;Expected outcome 7: used to evaluate functional mobility, to perform the time up and go test a chair with a 46 cm seat and arms 65 cm high will be used; the same chronometer used in the TSL30''; TramontinaÂ® model 43156303 tape measure; a rigid type AX EsportesÂ® cone and a sheet for data recording. The test will be performed by asking the patient to get up from a chair, walk around the cone placed 3 meters from the chair, return to the starting point and finally sit down, measuring the time spent (in seconds) to complete the activity. The test will be performed in 3 attempts, obtaining the best value between them66, on firm ground; non slip; without irregularities, slopes or inclines.;Expected outcome 11: the mMRC scale is a simple scale to assess dyspnea at certain levels of physical activity, and can be scored in a range between 0 and 4."/>
    <m/>
    <s v="31/10/2023"/>
    <m/>
    <s v="No"/>
    <s v="False"/>
    <m/>
    <m/>
  </r>
  <r>
    <s v="ISRCTN91104012"/>
    <s v="https://www.isrctn.com/ISRCTN91104012"/>
    <s v="Analysis of the symptoms and quality of life of people with a diagnosis of long COVID-19, and the effectiveness of an intervention in primary care using ICTs"/>
    <s v="Yes"/>
    <s v="Yes"/>
    <m/>
    <m/>
    <x v="1"/>
    <m/>
    <s v="41.66204938682426, -0.8776917635927532"/>
    <n v="41.66204939"/>
    <n v="-0.87769176400000004"/>
    <s v="Spain"/>
    <s v="Spain"/>
    <s v="Recruiting"/>
    <s v="Analysis of the symptoms and quality of life of people with a diagnosis of long COVID-19, and the effectiveness of an intervention in primary care using ICTs"/>
    <s v="2023-05-29"/>
    <s v="Effectiveness and cost-effectiveness of a multimodal programme as coadjuvant treatment in people with a diagnosis of long COVID-19 from primary health care: a randomised clinical trial"/>
    <m/>
    <s v="Instituto de Salud Carlos III"/>
    <s v="44836"/>
    <n v="20220210"/>
    <d v="2023-11-23T09:50:00"/>
    <s v="ISRCTN"/>
    <s v="Recruiting"/>
    <s v="No"/>
    <m/>
    <m/>
    <s v="Both"/>
    <s v="44564"/>
    <s v="78"/>
    <s v="Interventional"/>
    <s v="Multicenter pragmatic randomized controlled trial in two parallel groups (Treatment)"/>
    <s v="Not applicable"/>
    <s v="Spain"/>
    <m/>
    <m/>
    <m/>
    <m/>
    <m/>
    <m/>
    <s v="Inclusion criteria: Current participant inclusion criteria as of 11/03/2022:&lt;br&gt;1. Individuals over the age of 18 years&lt;br&gt;2. Suffering from long COVID-19&lt;br&gt;3. From Primary Health Centers of AragÃ³n (Spain)&lt;br&gt;4. Understand written and spoken Spanish&lt;br&gt;5. Have provided their informed consent&lt;br&gt;6. Who are not undergoing training or rehabilitation through respiratory physiotherapy, physical activity, or cognitive stimulation&lt;br&gt;&lt;br&gt;&lt;br&gt;Previous participant inclusion criteria:&lt;br&gt;1. Individuals over the age of 18 years&lt;br&gt;2. Suffering from long COVID-19&lt;br&gt;3. From Primary Health Centers of AragÃ³n (Spain)&lt;br&gt;4. Understand written and spoken Spanish&lt;br&gt;5. Have provided their informed consent"/>
    <s v="Exclusion criteria: 1. Presence of serious uncontrolled medical illness, which may interfere with compliance with the activities and recommendations&lt;br&gt;2. Risk of suicide&lt;br&gt;3. Pregnancy or lactation&lt;br&gt;4. Patients who have participated in another clinical trial over the past 6 months&lt;br&gt;5. Are currently receiving structured psychotherapeutic treatment by a mental health professional over the past 6 months&lt;br&gt;6. The presence of any medical, psychological or social problem that could seriously interfere with the patientâ€™s participation in the study"/>
    <s v="Long COVID-19 &lt;br&gt;Infections and Infestations"/>
    <s v="Current intervention as of 11/03/2022:&lt;br&gt;Patients allocated in the control group will follow the usual treatment provided by their GP (treatment as usual (TAU)).&lt;br&gt;&lt;br&gt;Patients allocated in the intervention group will follow the TAU and a multimodal programme. This programme will consist of three sessions (one per week, and lasting 30 min each) led by an experienced psychologist and physiotherapist. The recommendations will be provided through an APP (reCOVery) sessions and the contents will be the following: a) Respiratory exercises to improve the dyspnoea; b) Sleep hygiene habits to improve the quality of sleep; c) Physical activity (type of physical exercise may be practiced, the intensity, how and when to do them).; d) Exercices of Cognitive stimulation to improve the cognitive deficits and e) Adherence to the Mediterranean diet to improve the intake of omega-3, B, and D vitamins; f) social activation and use of community resources.&lt;br&gt;&lt;br&gt;As the symptomatology is very varied, during the face-to-face sessions, the recommendations will be personalized, especially directing the intervention to the symptomatology presented by the participant. Health assets will be sought that help in carrying out these exercises and recommendations in the area where the participant lives. These sessions are aimed at empowering the patient so that they carry out the recommendations autonomously. The patients will be telephoned to monitoring the adherence to the recomendations, and to find out about possible difficulties in the compliance one month after finishing the 3 sessions.&lt;br&gt;&lt;br&gt;Once baseline data are collected, the participants will be randomised. An independent statistician will perform the individual randomisation using a computer-generated random number sequence. The randomisation will be carri"/>
    <s v="Quality of life using SF-36 at baseline, 3 months, 6 moths and 12 months."/>
    <s v="Current secondary outcome measures as of 14/03/2022: &lt;br&gt;1. Cognitive status using EvaluaciÃ³n Cognitiva de Montreal (MoCA), Memory Impairment Screen (MIS), semantic fluency test and digits and symbols test. At baseline, 3 months, 6 moths and 12 months. &lt;br&gt;2. Respiratory status will be evaluated using 6 minutes walking test, 30-second chair stand test, and Borg scale at baseline, 3 months, 6 moths and 12 months. &lt;br&gt;3. Physical activity using IPAQ-SF at baseline, 3 months, 6 months and 12 months. &lt;br&gt;4. Adherence to mediterranean diet using MEDAS at baseline, 3 months, 6 months and 12 months. &lt;br&gt;5. Quality and patterns of sleep using  Insomnia Severity Index at baseline, 3 months, 6 months and 12 months. &lt;br&gt;6. Depression and anxiety using HADS at baseline, 3 months, 6 months and 12 months. &lt;br&gt;7. Social support using MOS at baseline, 3 months, 6 months and 12 months.&lt;br&gt;8. Self-efficacy using self-efficacy scale at baseline, 3 months, 6 months and 12 months.&lt;br&gt;9. Patient activation in their own health using the PAM at baseline, 3 months, 6 months and 12 months.&lt;br&gt;10. Use of health and social services measured using the Client Service Receipt Inventory at baseline, 3 months, 6 months and 12 months.&lt;br&gt;&lt;br&gt;&lt;br&gt;Previous secondary outcome measures as of 11/03/2022:&lt;br&gt;1. Cognitive status using EvaluaciÃ³n Cognitiva de Montreal (MoCA), Memory Impairment Screen (MIS), semantic fluency test and digits and symbols test. At baseline, 3 months, 6 moths and 12 months. &lt;br&gt;2. Respiratory status will be evaluated using 6 minutes walking test, 30-second chair stand test, and Borg scale at baseline, 3 months, 6 moths and 12 months. &lt;br&gt;3. Physical activity using IPAQ-SF at baseline, 3 months, 6 months and 12 months. &lt;br&gt;4. Adherence to mediterranean diet using MEDAS at baseline, 3 months, 6 months and 12 months. &lt;br&gt;5. Quality and patterns of sleep using  Insomnia Severity Index at baseline, 3 months, 6 months and 12 months. &lt;br&gt;6. Depression and anxiety using HADS at baseline, 3 months, 6 months and 12 months. &lt;br&gt;7. Self-efficacy using self-efficacy scale at baseline, 3 months, 6 months and 12 months.&lt;br&gt;8. Patient activation in their own health using the PAM at baseline, 3 months, 6 months and 12 months.&lt;br&gt;9. Use of health and social services measured using the Client Service Receipt Inventory at baseline, 3 months, 6 months and 12 months.&lt;br&gt;&lt;br&gt;&lt;br&gt;Previous secondary outcome measures:&lt;br&gt;1. Cognitive status using Mini-Mental State Examination (MEC-35), Memory Impairment Screen (MIS), semantic fluency test and digits and symbols test. At baseline, 3 months, 6 months and 12 months. &lt;br&gt;2. Respiratory status will be evaluated using 6 minutes walking test and 30-second chair stand test, at baseline, 3 months, 6 months and 12 months. &lt;br&gt;3. Physical activity using IPAQ-SF at baseline, 3 months, 6 months and 12 months. &lt;br&gt;4. Adherence to mediterranean diet using MEDAS at baseline, 3 months, 6 months and 12 months. &lt;br&gt;5. Quality and patterns of sleep using  Insomnia Severity Index at baseline, 3 months, 6 months and 12 months. &lt;br&gt;6. Depression and anxiety using HADS at baseline, 3 months, 6 months and 12 months. &lt;br&gt;7. Self-efficacy using self-efficacy scale at baseline, 3 months, 6 months and 12 months.&lt;br&gt;8. Patient activation in their own health using the PAM at baseline, 3 months, 6 months and 12 months.&lt;br&gt;9. Use of health and social services measured using the Client Service Receipt Inventory at baseline, 3 months, 6 months and 12 months."/>
    <m/>
    <s v="31/12/2024"/>
    <m/>
    <s v="Yes"/>
    <s v="False"/>
    <m/>
    <m/>
  </r>
  <r>
    <s v="NCT05231395"/>
    <s v="https://clinicaltrials.gov/show/NCT05231395"/>
    <s v="Effects of Inspiratory Muscle Training in Patients With Post COVID-19"/>
    <s v="Yes"/>
    <s v="Yes"/>
    <m/>
    <m/>
    <x v="1"/>
    <m/>
    <s v="39.91885690047194, 32.815222470647946"/>
    <n v="39.918856900000002"/>
    <n v="32.815222470000002"/>
    <s v="Turkey"/>
    <s v="Turkey"/>
    <s v="Recruiting"/>
    <s v="Effects of Inspiratory Muscle Training in Patients With Post COVID-19"/>
    <s v="2023-04-24"/>
    <s v="Effects of Inspiratory Muscle Training on Oxygen Consumption Muscle Oxygenation and Physical Activity Level in Patients With Post-COVID-19"/>
    <m/>
    <s v="Gazi University"/>
    <s v="44775"/>
    <n v="20220208"/>
    <d v="2023-11-23T09:50:00"/>
    <s v="ClinicalTrials.gov"/>
    <s v="Recruiting"/>
    <s v="No"/>
    <s v="18 Years"/>
    <s v="75 Years"/>
    <s v="All"/>
    <s v="25/02/2022"/>
    <s v="30"/>
    <s v="Interventional"/>
    <s v="Allocation: Randomized. Intervention model: Parallel Assignment. Primary purpose: Supportive Care. Masking: Triple (Participant, Investigator, Outcomes Assessor)."/>
    <s v="N/A"/>
    <s v="Turkey"/>
    <s v="; ; ; ; ;"/>
    <s v="Basak KAVALCI KOL, Pt. MSc.;Ece BAYTOK, Pt. MSc.;NilgÃ¼n YILMAZ DEMIRCI, Assoc.Prof;Meral BOSNAK GÃœÃ‡LÃœ, Prof. Dr.;Meral BOSNAK GÃœÃ‡LÃœ, Prof.Dr.;Meral Bosnak GÃ¼Ã§lÃ¼, Prof. Dr."/>
    <m/>
    <s v=";;;;meralbosnak@gazi.edu.tr;meralbosnak@gazi.edu.tr"/>
    <s v=";;;;+903122162647;+903122162647"/>
    <s v="Gazi University;Gazi University;Gazi University;Gazi University;"/>
    <s v="_x000d_&lt;br&gt;        Inclusion Criteria:_x000d_&lt;br&gt;_x000d_&lt;br&gt;          -  Between the ages of 18-75_x000d_&lt;br&gt;_x000d_&lt;br&gt;          -  Diagnosed with COVID-19_x000d_&lt;br&gt;_x000d_&lt;br&gt;          -  COVID-19 Polymerase Chain Reaction (PCR) test result negative_x000d_&lt;br&gt;_x000d_&lt;br&gt;          -  Volunteer to participate in the study_x000d_&lt;br&gt;_x000d_&lt;br&gt;        Exclusion Criteria:_x000d_&lt;br&gt;_x000d_&lt;br&gt;          -  Body mass index &gt;35 kg/m2_x000d_&lt;br&gt;_x000d_&lt;br&gt;          -  Acute pulmonary exacerbation, acute upper or lower respiratory tract infection_x000d_&lt;br&gt;_x000d_&lt;br&gt;          -  Aortic stenosis, complex arrhythmia, aortic aneurysm_x000d_&lt;br&gt;_x000d_&lt;br&gt;          -  Serious neurological, neuromuscular, orthopedic, other systemic diseases or other_x000d_&lt;br&gt;             diseases affecting physical functions_x000d_&lt;br&gt;_x000d_&lt;br&gt;          -  Cognitive impairment that causes difficulty in understanding and following exercise_x000d_&lt;br&gt;             test instructions_x000d_&lt;br&gt;_x000d_&lt;br&gt;          -  Participated in a planned exercise program in the last three months_x000d_&lt;br&gt;_x000d_&lt;br&gt;          -  Bulla formation in the lung_x000d_&lt;br&gt;_x000d_&lt;br&gt;          -  Uncontrolled hypertension and/or diabetes mellitus, heart failure and cardiovascular_x000d_&lt;br&gt;             disease_x000d_&lt;br&gt;_x000d_&lt;br&gt;          -  Contraindication for exercise testing and/or exercise training according to the_x000d_&lt;br&gt;             American College of Sports Medicine_x000d_&lt;br&gt;"/>
    <m/>
    <s v="COVID-19"/>
    <s v="Other: Inspiratory Muscle Training Group;Other: Control Group"/>
    <s v="Oxygen Consumption"/>
    <s v="Respiratory Muscle Strength;Respiratory Muscle Endurance;Peripheral Muscle Strength;Functional exercise capacity;Fatigue Severity;Respiratory Associated Quality of Life (respiratory);Dyspnea;Muscle oxygenation;Physical Activity Level"/>
    <m/>
    <m/>
    <m/>
    <s v="Yes"/>
    <s v="False"/>
    <m/>
    <m/>
  </r>
  <r>
    <s v="NCT05231408"/>
    <s v="https://clinicaltrials.gov/show/NCT05231408"/>
    <s v="Effects of Aerobic Exercise in Patients With Post COVID-19"/>
    <s v="Yes"/>
    <s v="Yes"/>
    <m/>
    <m/>
    <x v="1"/>
    <m/>
    <s v="39.91885690047194, 32.815222470647946"/>
    <n v="39.918856900000002"/>
    <n v="32.815222470000002"/>
    <s v="Turkey"/>
    <s v="Turkey"/>
    <s v="Recruiting"/>
    <s v="Effects of Aerobic Exercise in Patients With Post COVID-19"/>
    <s v="2023-04-24"/>
    <s v="Effects of High-Intensity Interval Aerobic Exercise Training on Oxygen Consumption Muscle Oxygenation and Physical Activity Level in Patients With Post COVID-19"/>
    <m/>
    <s v="Gazi University"/>
    <s v="44775"/>
    <n v="20220208"/>
    <d v="2023-11-23T09:50:00"/>
    <s v="ClinicalTrials.gov"/>
    <s v="Recruiting"/>
    <s v="No"/>
    <s v="18 Years"/>
    <s v="75 Years"/>
    <s v="All"/>
    <s v="25/02/2022"/>
    <s v="30"/>
    <s v="Interventional"/>
    <s v="Allocation: Randomized. Intervention model: Parallel Assignment. Primary purpose: Supportive Care. Masking: Triple (Participant, Investigator, Outcomes Assessor)."/>
    <s v="N/A"/>
    <s v="Turkey"/>
    <s v="; ; ; ; ;"/>
    <s v="Ece BAYTOK, MsC;Basak Kavalci KOL, MsC;NilgÃ¼n Yilmaz DEMIRCI, Assoc.Prof;Meral Bosnak GÃœÃ‡LÃœ, Prof. Dr;Meral Bosnak GÃœÃ‡LÃœ, Prof. Dr;Meral Bosnak GÃœÃ‡LÃœ, Prof. Dr"/>
    <m/>
    <s v=";;;;meralbosnak@gazi.edu.tr;meralbosnak@gazi.edu.tr"/>
    <s v=";;;;+903122162647;+903122162647"/>
    <s v="Gazi University;Gazi University;Gazi University;Gazi University;"/>
    <s v="_x000d_&lt;br&gt;        Inclusion Criteria:_x000d_&lt;br&gt;_x000d_&lt;br&gt;          -  aged between 18-75 years_x000d_&lt;br&gt;_x000d_&lt;br&gt;          -  diagnosed with COVID-19 before_x000d_&lt;br&gt;_x000d_&lt;br&gt;          -  patients whose COVID-19 Polymerase Chain Reaction test turned negative or be negative_x000d_&lt;br&gt;             already_x000d_&lt;br&gt;_x000d_&lt;br&gt;          -  patients who are willing to participate in this study_x000d_&lt;br&gt;_x000d_&lt;br&gt;        Exclusion Criteria:_x000d_&lt;br&gt;_x000d_&lt;br&gt;        Patients with_x000d_&lt;br&gt;_x000d_&lt;br&gt;          -  body mass index &gt;35 kg/m2_x000d_&lt;br&gt;_x000d_&lt;br&gt;          -  cancer, renal or hepatic diseases_x000d_&lt;br&gt;_x000d_&lt;br&gt;          -  aortic stenosis, complex arrhythmia, aortic aneurysm_x000d_&lt;br&gt;_x000d_&lt;br&gt;          -  serious neurological, neuromuscular, orthopedic, other systemic diseases or other_x000d_&lt;br&gt;             diseases affecting physical functions_x000d_&lt;br&gt;_x000d_&lt;br&gt;          -  uncontrolled hypertension and/or diabetes mellitus, heart failure and cardiovascular_x000d_&lt;br&gt;             disease_x000d_&lt;br&gt;_x000d_&lt;br&gt;          -  acute pulmonary exacerbation, acute upper or lower respiratory tract infection_x000d_&lt;br&gt;_x000d_&lt;br&gt;          -  cognitive impairment that causes difficulty in understanding and following exercise_x000d_&lt;br&gt;             test instructions_x000d_&lt;br&gt;_x000d_&lt;br&gt;          -  bulla formation in the lung_x000d_&lt;br&gt;_x000d_&lt;br&gt;          -  participated in a planned exercise program in the last three months_x000d_&lt;br&gt;_x000d_&lt;br&gt;          -  contraindication for exercise testing and/or exercise training according to the_x000d_&lt;br&gt;             American College of Sports Medicine_x000d_&lt;br&gt;"/>
    <m/>
    <s v="COVID-19"/>
    <s v="Other: High-intensity interval aerobic exercise training;Other: Control Group"/>
    <s v="Oxygen consumption"/>
    <s v="Muscle Oxygenation;Physical activity level;Pulmonary function;Functional exercise capacity;Respiratory muscle strength;Peripheral muscle strength;Inspiratory muscle endurance;Functional status;Dyspnea perception;Fatigue;Life Quality;Borg Scale;Modified Borg Scale"/>
    <m/>
    <m/>
    <m/>
    <s v="Yes"/>
    <s v="False"/>
    <m/>
    <m/>
  </r>
  <r>
    <s v="NCT05231512"/>
    <s v="https://clinicaltrials.gov/show/NCT05231512"/>
    <s v="The Effects of a Music Therapy Respiratory Protocol on Post-Covid-19 Respiratory Symptoms"/>
    <s v="Yes"/>
    <s v="Yes"/>
    <m/>
    <m/>
    <x v="1"/>
    <m/>
    <s v="40.73487361532384, -73.98966190574282"/>
    <n v="40.734873620000002"/>
    <n v="-73.989661909999995"/>
    <s v="United States"/>
    <s v="United States"/>
    <s v="Recruiting"/>
    <s v="The Effects of a Music Therapy Respiratory Protocol on Post-Covid-19 Respiratory Symptoms"/>
    <s v="2023-03-27"/>
    <s v="The Effects of a Music Therapy Respiratory Protocol on Post-Covid Respiratory Symptoms"/>
    <m/>
    <s v="Icahn School of Medicine at Mount Sinai"/>
    <s v="44744"/>
    <n v="20220207"/>
    <d v="2023-11-23T09:50:00"/>
    <s v="ClinicalTrials.gov"/>
    <s v="Not Recruiting"/>
    <s v="No"/>
    <s v="18 Years"/>
    <s v="N/A"/>
    <s v="All"/>
    <s v="13/01/2022"/>
    <s v="33"/>
    <s v="Interventional"/>
    <s v="Allocation: N/A. Intervention model: Sequential Assignment. Primary purpose: Supportive Care. Masking: None (Open Label)."/>
    <s v="N/A"/>
    <s v="United States"/>
    <m/>
    <s v="Joanne V Loewy, DA"/>
    <m/>
    <m/>
    <m/>
    <s v="Director Louis Armstrong Center for Music &amp; Medicine,"/>
    <s v="_x000d_&lt;br&gt;        Inclusion Criteria:_x000d_&lt;br&gt;_x000d_&lt;br&gt;          -  Participation in Mount Sinai Post-COVID Treatment Center care_x000d_&lt;br&gt;_x000d_&lt;br&gt;          -  Confirmed or presumptive COVID-19 history based on symptoms_x000d_&lt;br&gt;_x000d_&lt;br&gt;          -  Experiencing residual pulmonary issues (shortness of breath, fatigue)_x000d_&lt;br&gt;_x000d_&lt;br&gt;          -  MRC Dyspnea score of grade 3, 4, or 5_x000d_&lt;br&gt;_x000d_&lt;br&gt;          -  18 years or older_x000d_&lt;br&gt;_x000d_&lt;br&gt;        Exclusion Criteria:_x000d_&lt;br&gt;_x000d_&lt;br&gt;          -  Under 18 years_x000d_&lt;br&gt;_x000d_&lt;br&gt;          -  MRC Dyspnea Score of grade 1 or 2_x000d_&lt;br&gt;_x000d_&lt;br&gt;          -  Presence of respiratory issues without confirmed or presumptive COVID-19 diagnosis_x000d_&lt;br&gt;"/>
    <m/>
    <s v="Post Covid-19 Respiratory;Dyspnea;SARS-CoV 2"/>
    <s v="Other: Respiratory Music Therapy Protocol"/>
    <s v="MRC dyspnea score"/>
    <s v="Self-reported Chronic Respiratory Questionnaire (CRQ-SR);Visual Analog Scale (VAS);Beck Depression Inventory - short form (BDI-SF);General Anxiety Disorder 7-item questionnaire (GAD-7);Hospital Anxiety and Depression Scale (HADS);Coronavirus Anxiety Scale (CAS);Fatigue Severity Scale;The Epworth Sleepiness Scale (ESS;EuroQoL 5 dimensions 5 levels (EQ-5D-5L);Connor-davidson Resilience Scale (CD-RISC)"/>
    <m/>
    <m/>
    <m/>
    <s v="No"/>
    <s v="False"/>
    <m/>
    <m/>
  </r>
  <r>
    <s v="NCT05242003"/>
    <s v="https://clinicaltrials.gov/show/NCT05242003"/>
    <s v="Assessing the Safety and Efficacy of MYMD1 to Treat Depression in Patients With Post-Acute Sequelae of Coronavirus Disease-2019 (PASC)"/>
    <s v="Yes"/>
    <s v="Yes"/>
    <m/>
    <m/>
    <x v="4"/>
    <m/>
    <s v="39.290955213229566, -76.5482409438438"/>
    <n v="39.29095521"/>
    <n v="-76.548240939999999"/>
    <s v="United States"/>
    <s v="United States"/>
    <s v="Not Recruiting"/>
    <s v="Assessing the Safety and Efficacy of MYMD1 to Treat Depression in Patients With Post-Acute Sequelae of Coronavirus Disease-2019 (PASC)"/>
    <s v="2022-02-21"/>
    <s v="A Phase II, Double-Blind, Randomized, Placebo-Controlled Study to Assess the Safety and Efficacy of MYMD1, a Novel Immuno-Metabolic Regulator, to Treat Depression in Patients With Post-Acute Sequelae of Coronavirus Disease-2019"/>
    <m/>
    <s v="Johns Hopkins University"/>
    <s v="44744"/>
    <n v="20220207"/>
    <d v="2023-11-23T09:50:00"/>
    <s v="ClinicalTrials.gov"/>
    <s v="Not Recruiting"/>
    <s v="No"/>
    <s v="18 Years"/>
    <s v="N/A"/>
    <s v="All"/>
    <s v="44564"/>
    <s v="90"/>
    <s v="Interventional"/>
    <s v="Allocation: Randomized. Intervention model: Parallel Assignment. Primary purpose: Treatment. Masking: Double (Participant, Investigator)."/>
    <s v="Phase 2"/>
    <s v="United States"/>
    <s v="; ;"/>
    <s v="Mansoor Malik;Mansoor Malik;Mansoor Malik, MD"/>
    <m/>
    <s v=";mmalik4@jhmi.edu;"/>
    <s v=";4105509908;"/>
    <s v="Johns Hopkins University;"/>
    <s v="_x000d_&lt;br&gt;        Inclusion Criteria:_x000d_&lt;br&gt;_x000d_&lt;br&gt;          -  18+ years of age and able to provide informed consent_x000d_&lt;br&gt;_x000d_&lt;br&gt;          -  Post-acute phase COVID-19 patient with mild, moderate, severe or critical course._x000d_&lt;br&gt;_x000d_&lt;br&gt;          -  Montgomery-Asberg Depression Rating Scale (MADRS) Scores &gt; 20, indicating moderate to_x000d_&lt;br&gt;             severe depression_x000d_&lt;br&gt;_x000d_&lt;br&gt;          -  Peripheral CRP level =5mg/L and/or phenotypic (e.g. comorbid inflammatory bowel_x000d_&lt;br&gt;             disorder, rheumatologic disorder or metabolic syndrome) evidence of inflammatory_x000d_&lt;br&gt;             activation_x000d_&lt;br&gt;_x000d_&lt;br&gt;        Exclusion Criteria:_x000d_&lt;br&gt;_x000d_&lt;br&gt;          -  Unable to give informed consent and have no legal representative_x000d_&lt;br&gt;_x000d_&lt;br&gt;          -  Prisoner/institutionalized patient_x000d_&lt;br&gt;_x000d_&lt;br&gt;          -  Under age 18_x000d_&lt;br&gt;_x000d_&lt;br&gt;          -  Female subjects who identify as pregnant, self-reported positive pregnancy testing, or_x000d_&lt;br&gt;             who are breastfeeding during the study period_x000d_&lt;br&gt;_x000d_&lt;br&gt;          -  Inability to tolerate oral medications_x000d_&lt;br&gt;_x000d_&lt;br&gt;          -  Any concurrent treatments (e.g. Dexamethasone or Monoclonal Antibodies) that would_x000d_&lt;br&gt;             make patients unsuitable for inclusion in the view of treatment team_x000d_&lt;br&gt;_x000d_&lt;br&gt;          -  Current smoker or smokeless tobacco user, no use of tobacco with 30 days of study_x000d_&lt;br&gt;             entry_x000d_&lt;br&gt;"/>
    <m/>
    <s v="Depression, Anxiety;Inflammation;COVID-19"/>
    <s v="Drug: Placebo;Drug: 300mg MYMD-1;Drug: 600mg MYMD-1"/>
    <s v="Change in depressive symptoms as assessed by the Montgomery-Asberg Depression Rating Scale (MADRS);Change in depressive symptoms as assessed by the Snaith-Hamilton Pleasure Scale (SHAPS);Efficacy of MYMD1 at the proposed doses as assessed by number of serious complications;Safety of MYMD1 at the proposed doses assessed by number of adverse events"/>
    <s v="Immunomodulatory role of MYMD1 in ameliorating pro-inflammatory biomarker tumor necrosis factor alpha (TNFa) as assessed by TNFa level;Immunomodulatory role of MYMD1 in ameliorating pro-inflammatory biomarker interleukin 6 (IL-6) as assessed by IL-6 level;Immunomodulatory role of MYMD1 in ameliorating pro-inflammatory biomarker c-reactive protein (CRP) as assessed by CRP level"/>
    <m/>
    <m/>
    <m/>
    <s v="Yes"/>
    <s v="False"/>
    <m/>
    <m/>
  </r>
  <r>
    <s v="NCT05225220"/>
    <s v="https://clinicaltrials.gov/ct2/show/NCT05225220"/>
    <s v="Multimodal Investigation of Post COVID-19 in Females"/>
    <s v="Yes"/>
    <s v="Yes"/>
    <m/>
    <m/>
    <x v="5"/>
    <m/>
    <s v="34.09767199506128, -117.74689989147848"/>
    <n v="34.097672000000003"/>
    <n v="-117.7468999"/>
    <s v="United States"/>
    <s v="United States"/>
    <s v="Not Recruiting"/>
    <s v="Multimodal Investigation of Post COVID-19 in Females"/>
    <s v="2023-07-18"/>
    <s v="Multimodal Investigation of Post COVID-19 in Females: A Pilot Study"/>
    <m/>
    <s v="Casa Colina Hospital and Centers for Healthcare"/>
    <s v="44594"/>
    <n v="20220202"/>
    <d v="2023-11-23T09:50:00"/>
    <s v="ClinicalTrials.gov"/>
    <s v="Not Recruiting"/>
    <s v="No"/>
    <s v="18 Years"/>
    <s v="85 Years"/>
    <s v="Female"/>
    <s v="44564"/>
    <s v="25"/>
    <s v="Interventional"/>
    <s v="Allocation: N/A. Intervention model: Single Group Assignment. Primary purpose: Treatment. Masking: None (Open Label)."/>
    <s v="N/A"/>
    <s v="United States"/>
    <m/>
    <s v="Amy Zheng, PhD"/>
    <m/>
    <m/>
    <m/>
    <s v="Casa Colina Hospital and Centers for Healthcare"/>
    <s v="_x000d_&lt;br&gt;        Inclusion Criteria:_x000d_&lt;br&gt;_x000d_&lt;br&gt;          -  Biologically female at birth and at time of enrollment_x000d_&lt;br&gt;_x000d_&lt;br&gt;          -  At least 18 years of age or older_x000d_&lt;br&gt;_x000d_&lt;br&gt;          -  Experiencing persistent symptoms of brain fog/cognitive impairment beyond 3 months of_x000d_&lt;br&gt;             COVID-19 infection that are not explained by an alternative diagnosis_x000d_&lt;br&gt;_x000d_&lt;br&gt;        Exclusion Criteria:_x000d_&lt;br&gt;_x000d_&lt;br&gt;          -  Not t-VNS compatible (e.g. pacemaker implants)_x000d_&lt;br&gt;_x000d_&lt;br&gt;          -  Not MRI compatible (e.g. metal implants, claustrophobia)_x000d_&lt;br&gt;_x000d_&lt;br&gt;          -  Currently pregnant_x000d_&lt;br&gt;_x000d_&lt;br&gt;          -  Long COVID without cognitive impairment_x000d_&lt;br&gt;_x000d_&lt;br&gt;          -  History of neurological conditions prior to COVID-19 infection_x000d_&lt;br&gt;"/>
    <m/>
    <s v="Post COVID-19;Cognitive Dysfunction"/>
    <s v="Device: Parasym Device (of Parasym Ltd, UK) using Transcutaneous Vagus Nerve Stimulation (t-VNS)"/>
    <s v="Change in Flanker Inhibitory Control and Attention Test (Flanker) scores;Change in Picture Sequence Memory Test (PSMT) scores;Change in Dimensional Change Card Sort Test (DCCS) scores;Change in Pattern Comparison Processing Speed scores;Change in List Sorting Working Memory scores"/>
    <s v="Change in Magnetic Resonance Imaging (MRI);Change in resting state Electroencephalograph (EEG) signals;Change in blood marker levels;Change in BURNS Anxiety Inventory scores;Change in Becks Depression Inventory (BDI) scores;Change in PROMIS Sleep Disturbance scores;Change in Fatigue Severity Scale scores;Change in Sniffin' Sticks olfactory performance"/>
    <m/>
    <m/>
    <m/>
    <s v="Yes"/>
    <s v="False"/>
    <m/>
    <m/>
  </r>
  <r>
    <s v="NCT05228899"/>
    <s v="https://clinicaltrials.gov/ct2/show/NCT05228899"/>
    <s v="Zofin to Treat COVID-19 Long Haulers"/>
    <s v="Yes"/>
    <s v="Yes"/>
    <m/>
    <m/>
    <x v="4"/>
    <m/>
    <s v="25.794742269464372, -80.20650883529468"/>
    <n v="25.79474227"/>
    <n v="-80.206508839999998"/>
    <s v="United States"/>
    <s v="United States"/>
    <s v="Recruiting"/>
    <s v="Zofin to Treat COVID-19 Long Haulers"/>
    <s v="2023-11-13"/>
    <s v="A Phase I/II Multicenter, Randomized, Double Blinded, Placebo Trial to Evaluate the Safety and Potential Efficacy of Zofin Infused Intravenous (IV) in Patients Experiencing Prolonged COVID-19 Symptoms (Long-Haulers) vs Placebo."/>
    <m/>
    <s v="Organicell Regenerative Medicine"/>
    <s v="44594"/>
    <n v="20220202"/>
    <d v="2023-11-23T09:50:00"/>
    <s v="ClinicalTrials.gov"/>
    <s v="Not Recruiting"/>
    <s v="No"/>
    <s v="18 Years"/>
    <s v="N/A"/>
    <s v="All"/>
    <s v="14/04/2022"/>
    <s v="18"/>
    <s v="Interventional"/>
    <s v="Allocation: Randomized. Intervention model: Single Group Assignment. Primary purpose: Treatment. Masking: Triple (Participant, Care Provider, Investigator)."/>
    <s v="Phase 1/Phase 2"/>
    <s v="United States"/>
    <m/>
    <s v="Natasha Phrsai"/>
    <m/>
    <m/>
    <m/>
    <s v="Proxima"/>
    <s v="_x000d_&lt;br&gt;        Inclusion Criteria:_x000d_&lt;br&gt;_x000d_&lt;br&gt;          1. Subjects age &gt; 18 years at the time of signing the informed consent form._x000d_&lt;br&gt;_x000d_&lt;br&gt;          2. Male or female._x000d_&lt;br&gt;_x000d_&lt;br&gt;          3. COVID-19 survivor and had documented SARS-CoV-2 positive (FDA EUA approved RT-PCR or_x000d_&lt;br&gt;             equivalent tests such as FDA EUA approved Rapid Antigen Test which is performed at_x000d_&lt;br&gt;             CLIA certified lab or the readout of the test reviewed and documented by a doctor)._x000d_&lt;br&gt;_x000d_&lt;br&gt;          4. Subject experiencing fatigue for over 6 weeks after their positive test result while_x000d_&lt;br&gt;             currently being negative._x000d_&lt;br&gt;_x000d_&lt;br&gt;          5. Subject has not fully recovered from COVID-19 for at least over 6 weeks despite a_x000d_&lt;br&gt;             negative SARS-COV-02 test._x000d_&lt;br&gt;_x000d_&lt;br&gt;          6. Subjects tested positive for anti-SARS-CoV-2 antibodies using FDA EUA approved test._x000d_&lt;br&gt;_x000d_&lt;br&gt;          7. Subject is experiencing the following three symptoms for at least over 6 weeks either_x000d_&lt;br&gt;             continually or intermittently with relapses not experienced pre-illness, that_x000d_&lt;br&gt;             interferes with normal daily activities. Symptoms must be new symptoms i.e., subject_x000d_&lt;br&gt;             didn't have symptoms, and had not sought medical treatment for the symptoms prior to_x000d_&lt;br&gt;             COVID-19:_x000d_&lt;br&gt;_x000d_&lt;br&gt;               -  Extreme fatigue - feeling overtired with low energy and a strong desire to sleep_x000d_&lt;br&gt;                  but unable to have good sleep._x000d_&lt;br&gt;_x000d_&lt;br&gt;               -  Body aches - muscle soreness or generalized achiness throughout the body._x000d_&lt;br&gt;_x000d_&lt;br&gt;               -  Joint pain - pain in the joints due to inflammation not experienced before_x000d_&lt;br&gt;                  illness._x000d_&lt;br&gt;_x000d_&lt;br&gt;          8. Chalder Fatigue Scale Bimodal Score = 4 at the time of Screening._x000d_&lt;br&gt;_x000d_&lt;br&gt;          9. Fatigue Severity Scale (FSS) = 4 at the time of Screening._x000d_&lt;br&gt;_x000d_&lt;br&gt;         10. Fatigue Assessment Scale Score (FAS) = 10.5 at the time of Screening._x000d_&lt;br&gt;_x000d_&lt;br&gt;         11. Beck Depression Inventory (BDI) score &lt;15 at the time of Screening (score of 15 is an_x000d_&lt;br&gt;             exclusion)._x000d_&lt;br&gt;_x000d_&lt;br&gt;         12. Investigator(s) has access to medical documentation of previous COVID-19 treatments._x000d_&lt;br&gt;_x000d_&lt;br&gt;         13. Ability of subject to understand and the willingness to sign a written informed_x000d_&lt;br&gt;             consent document._x000d_&lt;br&gt;_x000d_&lt;br&gt;         14. Subjects must be reasonably able to return for multiple follow-up visits._x000d_&lt;br&gt;_x000d_&lt;br&gt;         15. Adequate venous access._x000d_&lt;br&gt;_x000d_&lt;br&gt;         16. For Subjects of Child-Bearing Potential only, willingness to use FDA recommended birth_x000d_&lt;br&gt;             control until 6 months post-treatment. The FDA approved and cleared methods for birth_x000d_&lt;br&gt;             control are listed below:_x000d_&lt;br&gt;_x000d_&lt;br&gt;               -  Permanent sterilization_x000d_&lt;br&gt;_x000d_&lt;br&gt;               -  Long-acting reversible contraceptives (LARC)_x000d_&lt;br&gt;_x000d_&lt;br&gt;               -  Contraceptive injection_x000d_&lt;br&gt;_x000d_&lt;br&gt;               -  Short-acting hormonal methods_x000d_&lt;br&gt;_x000d_&lt;br&gt;               -  Barrier methods_x000d_&lt;br&gt;_x000d_&lt;br&gt;               -  Emergency contraception_x000d_&lt;br&gt;                  https://www.fda.gov/consumers/free-publications-women/birthcontrol_x000d_&lt;br&gt;_x000d_&lt;br&gt;         17. Any male subject must agree to use contraceptives and not donate sperm during the_x000d_&lt;br&gt;             study._x000d_&lt;br&gt;_x000d_&lt;br&gt;        Exclusion Criteria:_x000d_&lt;br&gt;_x000d_&lt;br&gt;          1. Tested positive for SARS-CoV-2 infection at the time of screening (acute infection)_x000d_&lt;br&gt;             which will involve a nasal swab sample or another FDA-approved test._x000d_&lt;br&gt;_x000d_&lt;br&gt;          2. Subjects with a BDI = 15 are excluded._x000d_&lt;br&gt;_x000d_&lt;br&gt;          3. Subjects with homicidal or suicidal ideation are excluded._x000d_&lt;br&gt;_x000d_&lt;br&gt;          4. Subjects with a diagnosis of depression upon entry into the study must have had at_x000d_&lt;br&gt;             least 2-months of treatment (psychotherapy, antidepressive medication, or both) prior_x000d_&lt;br&gt;             to enrollment, be stable on their current treatment regimen, and be followed by a_x000d_&lt;br&gt;             medical provider who is actively treating and managing their depression throughout the_x000d_&lt;br&gt;             study period._x000d_&lt;br&gt;_x000d_&lt;br&gt;          5. Subjects who had recovered fully from COVID-19 and have a new onset of extreme_x000d_&lt;br&gt;             fatigue, body aches, or joint pain that were due to other etiologies, not COVID-19 are_x000d_&lt;br&gt;             excluded._x000d_&lt;br&gt;_x000d_&lt;br&gt;          6. Subjects with serious co-morbidities are excluded. For example:_x000d_&lt;br&gt;_x000d_&lt;br&gt;               -  Liver enzymes are &gt;2X ULN;_x000d_&lt;br&gt;_x000d_&lt;br&gt;               -  eGFR is &lt;60 ml/min by the CKD- EPI equation;_x000d_&lt;br&gt;_x000d_&lt;br&gt;               -  Hb is &lt;11 mg/dL;_x000d_&lt;br&gt;_x000d_&lt;br&gt;               -  Platelet count is &lt;100K;_x000d_&lt;br&gt;_x000d_&lt;br&gt;               -  Uncontrolled arrhythmias;_x000d_&lt;br&gt;_x000d_&lt;br&gt;               -  BP systolic &lt;90 mmHg or &gt;160 mmHg;_x000d_&lt;br&gt;_x000d_&lt;br&gt;               -  Pulse is &lt;60 or &gt;100;_x000d_&lt;br&gt;_x000d_&lt;br&gt;               -  Respiratory rate is &lt;12 or &gt;25;_x000d_&lt;br&gt;_x000d_&lt;br&gt;               -  Abnormal ECG or any signs of active ischemic heart disease;_x000d_&lt;br&gt;_x000d_&lt;br&gt;               -  Heart failure of any degree (including NYHA classification Class 1- 4)._x000d_&lt;br&gt;_x000d_&lt;br&gt;          7. History of migraines prior to COVID-19 infection._x000d_&lt;br&gt;_x000d_&lt;br&gt;          8. History of neuropathy prior to COVID-19 infection._x000d_&lt;br&gt;_x000d_&lt;br&gt;          9. History of inflammatory and irritable bowel disease prior to COVID-19 infection._x000d_&lt;br&gt;_x000d_&lt;br&gt;         10. History of depression and anxiety disorders prior to COVID-19 infection._x000d_&lt;br&gt;_x000d_&lt;br&gt;         11. History of chronic fatigue syndrome, fibromyalgia, and arthritic disorders prior to_x000d_&lt;br&gt;             COVID-19 infection._x000d_&lt;br&gt;_x000d_&lt;br&gt;         12. Exhibiting signs of moderate or severe chronic respiratory disease (such as COPD,_x000d_&lt;br&gt;             asthma, or pulmonary fibrosis) and history of these illnesses prior to COVID-19_x000d_&lt;br&gt;             infection._x000d_&lt;br&gt;_x000d_&lt;br&gt;         13. Patient with rheumatologic disorders._x000d_&lt;br&gt;_x000d_&lt;br&gt;         14. History of chronic liver disease or patient showing signs of clinical jaundice at the_x000d_&lt;br&gt;             time of screening._x000d_&lt;br&gt;_x000d_&lt;br&gt;         15. History of severe chronic kidney disease or requiring dialysis._x000d_&lt;br&gt;_x000d_&lt;br&gt;         16. Showing signs of severe pneumonia, acute respiratory distress syndrome (ARDS), or_x000d_&lt;br&gt;             respiratory failure needing mechanical ventilation._x000d_&lt;br&gt;_x000d_&lt;br&gt;         17. Subjects with a history of bleeding disorders or currently on anticoagulation therapy_x000d_&lt;br&gt;             that cannot be stopped prior to infusion which is not related to previous COVID-19_x000d_&lt;br&gt;             infection._x000d_&lt;br&gt;_x000d_&lt;br&gt;         18. Oxygen-dependent on nasal canula greater than 2-L per minute._x000d_&lt;br&gt;_x000d_&lt;br&gt;         19. Patient with pulse oxygen saturation (SpO2) of &lt;94% on room air._x000d_&lt;br&gt;_x000d_&lt;br&gt;         20. Active or recently treated malignancies._x000d_&lt;br&gt;_x000d_&lt;br&gt;         21. Any unstable condition of clinical significance, e.g., uncontrolled hypertension,_x000d_&lt;br&gt;             unstable angina pectoris, worsening asthma._x000d_&lt;br&gt;_x000d_&lt;br&gt;         22. Hydroxychloroquine, oral or parenteral corticosteroids, immunosuppressants, or_x000d_&lt;br&gt;             immunomodulating agents within 7 days prior to the screening visit._x000d_&lt;br&gt;_x000d_&lt;br&gt;         23. Albuterol as nebulizer for the off-label treatment of COVID-19 within 7 days prior to_x000d_&lt;br&gt;             the screening visit._x000d_&lt;br&gt;_x000d_&lt;br&gt;         24. Be a female who is pregnant, nursing, or of childbearing potential while not_x000d_&lt;br&gt;             practicing effective contraceptive methods. Female subjects must undergo a blood_x000d_&lt;br&gt;             pregnancy test at screening which will be within 72 hours of the IP infusion._x000d_&lt;br&gt;_x000d_&lt;br&gt;         25. Subject has a body mass index (BMI) greater than 42 kg/m2_x000d_&lt;br&gt;_x000d_&lt;br&gt;         26. Subject has or had an active infection requiring systemic antibiotics within 12 weeks_x000d_&lt;br&gt;             of enrollment in the study._x000d_&lt;br&gt;_x000d_&lt;br&gt;         27. Inability to perform any of the assessments required for endpoint analysis._x000d_&lt;br&gt;_x000d_&lt;br&gt;         28. Active listing (or expected future listing) for transplant of any organ._x000d_&lt;br&gt;_x000d_&lt;br&gt;         29. Be a solid organ transplant recipient. This does not include pr"/>
    <m/>
    <s v="COVID-19"/>
    <s v="Drug: Zofin;Other: Placebo"/>
    <s v="Incidence of Severe Adverse Events"/>
    <s v="Fatigue Severity Score Score;Daily Diary of COVID-19 Related Symptom;COVID-19 Associated Symptoms Length;COVID-19 Associated Symptoms Mitigation;Beck Depression Inventory Score;Mental Fatigue Questionnaire Score;Pulse Oxygen Saturation;Heart Rate Variability by ECG;Transthoracic echocardiogram;Frequency of Urgent Care;C-reactive protein Levels;D-dimer Levels;Cytokine Levels"/>
    <m/>
    <m/>
    <m/>
    <s v="Yes"/>
    <s v="False"/>
    <m/>
    <m/>
  </r>
  <r>
    <s v="NCT05228665"/>
    <s v="https://clinicaltrials.gov/show/NCT05228665"/>
    <s v="HEART Rate Variability Biofeedback in LOng COVID-19 (HEARTLOC)"/>
    <s v="Yes"/>
    <s v="Yes"/>
    <m/>
    <m/>
    <x v="5"/>
    <m/>
    <s v="53.782493564914276, -1.601166447206465"/>
    <n v="53.782493559999999"/>
    <n v="-1.601166447"/>
    <s v="United Kingdom"/>
    <s v="United Kingdom"/>
    <s v="Recruiting"/>
    <s v="HEART Rate Variability Biofeedback in LOng COVID-19 (HEARTLOC)"/>
    <s v="2022-10-31"/>
    <s v="HEART Rate Variability Biofeedback in LOng COVID-19 (HEARTLOC)"/>
    <s v="HEARTLOC"/>
    <s v="University of Leeds"/>
    <s v="30/01/2022"/>
    <n v="20220130"/>
    <d v="2023-11-23T09:50:00"/>
    <s v="ClinicalTrials.gov"/>
    <s v="Recruiting"/>
    <s v="No"/>
    <s v="18 Years"/>
    <s v="N/A"/>
    <s v="All"/>
    <s v="24/01/2022"/>
    <s v="30"/>
    <s v="Interventional"/>
    <s v="Allocation: N/A. Intervention model: Single Group Assignment. Primary purpose: Treatment. Masking: None (Open Label)."/>
    <s v="N/A"/>
    <s v="United Kingdom"/>
    <s v="; ;"/>
    <s v="Manoj Sivan, MD;Manoj Sivan, MD;Manoj Sivan, MD"/>
    <m/>
    <s v=";m.sivan@leeds.ac.uk;manoj.sivan@nhs.net"/>
    <s v=";01133922564;01133922564"/>
    <s v="University of Leeds;"/>
    <s v="_x000d_&lt;br&gt;        Inclusion Criteria:_x000d_&lt;br&gt;_x000d_&lt;br&gt;          -  Age &gt; 18 years_x000d_&lt;br&gt;_x000d_&lt;br&gt;          -  Confirmed Long COVID based on a positive PCR or antibody test and Long COVID symptoms_x000d_&lt;br&gt;             as per the NICE criteria for post-COVID syndrome_x000d_&lt;br&gt;_x000d_&lt;br&gt;          -  Current Leeds COVID Rehabilitation service user_x000d_&lt;br&gt;_x000d_&lt;br&gt;          -  Self-rating of 'moderate/severe' on the Leeds COVID Rehabilitation Service Long COVID_x000d_&lt;br&gt;             participant reported outcome measure (known as C19-YRS)_x000d_&lt;br&gt;_x000d_&lt;br&gt;          -  Abnormal NASA Lean Test (NLT)_x000d_&lt;br&gt;_x000d_&lt;br&gt;        Exclusion Criteria:_x000d_&lt;br&gt;_x000d_&lt;br&gt;          -  Age &lt; 18 years_x000d_&lt;br&gt;_x000d_&lt;br&gt;          -  Unable to use the wearable or smartphone app technology_x000d_&lt;br&gt;_x000d_&lt;br&gt;          -  Cognitive problems or mental health disorders causing inability to consent_x000d_&lt;br&gt;_x000d_&lt;br&gt;          -  Cardiac arrhythmia (current or prior tachyarrhythmia or bradyarrhythmia)_x000d_&lt;br&gt;_x000d_&lt;br&gt;          -  Existing significant cardiorespiratory disease which might be expected to affect_x000d_&lt;br&gt;             studied symptoms of palpitations, presyncope, breathlessness and fatigue (asthma not_x000d_&lt;br&gt;             included in this definition)_x000d_&lt;br&gt;"/>
    <m/>
    <s v="COVID-19"/>
    <s v="Behavioral: Heart Rate Variability Biofeedback (HRV-B)"/>
    <s v="Modified C19-YRS (COVID-19 Yorkshire Rehabilitation Scale)"/>
    <s v="HRV (Heart Rate Variability) score"/>
    <m/>
    <m/>
    <m/>
    <s v="No"/>
    <s v="False"/>
    <m/>
    <m/>
  </r>
  <r>
    <s v="NCT05227170"/>
    <s v="https://clinicaltrials.gov/show/NCT05227170"/>
    <s v="Impact of Lp299v on Vascular Function in Patients With PASC"/>
    <s v="Yes"/>
    <s v="Yes"/>
    <m/>
    <m/>
    <x v="4"/>
    <m/>
    <s v="43.04357425658345, -88.02116714810496"/>
    <n v="43.04357426"/>
    <n v="-88.021167149999997"/>
    <s v="United States"/>
    <s v="United States"/>
    <s v="Recruiting"/>
    <s v="Impact of Lp299v on Vascular Function in Patients With PASC"/>
    <s v="2023-03-06"/>
    <s v="Impact of Lp299v on Vascular Function in Patients With PASC"/>
    <m/>
    <s v="Medical College of Wisconsin"/>
    <s v="27/01/2022"/>
    <n v="20220127"/>
    <d v="2023-11-23T09:50:00"/>
    <s v="ClinicalTrials.gov"/>
    <s v="Recruiting"/>
    <s v="No"/>
    <s v="18 Years"/>
    <s v="89 Years"/>
    <s v="All"/>
    <s v="29/04/2022"/>
    <s v="80"/>
    <s v="Interventional"/>
    <s v="Allocation: Randomized. Intervention model: Parallel Assignment. Primary purpose: Basic Science. Masking: Quadruple (Participant, Care Provider, Investigator, Outcomes Assessor)."/>
    <s v="N/A"/>
    <s v="United States"/>
    <s v="; ;"/>
    <s v="Michael E Widlansky, MD, MPH;Michael E Widlansky, MD, MPH;Michael E Widlansky, MD, MPH"/>
    <m/>
    <s v=";mwidlans@mcw.edu;mwidlans@mcw.edu"/>
    <s v=";414-955-6759;414-955-6759"/>
    <s v="Medical College of Wisconsin;"/>
    <s v="_x000d_&lt;br&gt;        Inclusion Criteria:_x000d_&lt;br&gt;_x000d_&lt;br&gt;          -  Ages 18 to 89 years_x000d_&lt;br&gt;_x000d_&lt;br&gt;          -  30-180 days post-COVID-19 diagnosis_x000d_&lt;br&gt;_x000d_&lt;br&gt;          -  PASC diagnosed based on symptom report/expert physician judgement_x000d_&lt;br&gt;_x000d_&lt;br&gt;        Exclusion Criteria:_x000d_&lt;br&gt;_x000d_&lt;br&gt;          -  Antibiotics within four weeks of enrollment_x000d_&lt;br&gt;_x000d_&lt;br&gt;          -  History of chronic diseases (renal insufficiency, liver dysfunction, cancer requiring_x000d_&lt;br&gt;             systemic treatment within 3 years of enrollment)_x000d_&lt;br&gt;_x000d_&lt;br&gt;          -  History of cognitive impairment/inability to follow study procedures_x000d_&lt;br&gt;_x000d_&lt;br&gt;          -  Short gut syndrome, inflammatory bowel disease, or an ileostomy._x000d_&lt;br&gt;_x000d_&lt;br&gt;          -  Subjects currently taking Vitamin K antagonists such as coumadin or warfarin_x000d_&lt;br&gt;_x000d_&lt;br&gt;          -  Pregnant at the time of screening_x000d_&lt;br&gt;_x000d_&lt;br&gt;          -  Unstable coronary artery disease (new symptoms or event within 30 days of enrollment)_x000d_&lt;br&gt;_x000d_&lt;br&gt;          -  Daily alcohol use (may interfere with Lp299v's action)_x000d_&lt;br&gt;"/>
    <m/>
    <s v="COVID-19"/>
    <s v="Other: Lactobacillus Plantarum 299v Freeze Dried Capsule;Other: Freeze Dried Potato Starch Capsule"/>
    <s v="Brachial Artery Flow Mediated Dilation (FMD%)"/>
    <s v="Nitroglycerin-Mediated Vasodilation of the brachial artery (NMD);Hyperemic Flow Velocity;Carotid-Femoral Pulse Wave Velocity (cfPWV);Percentage of Laser Doppler Signal;interleukin-6;Stool microbiota alpha diversity;Stool microbiota beta diversity;Cell-Free Mitochondrial DNA (cf-mtDNA);Brachial Artery Resting Diameter;Myeloid Cell Population phenotypes"/>
    <m/>
    <m/>
    <m/>
    <s v="Yes"/>
    <s v="False"/>
    <m/>
    <m/>
  </r>
  <r>
    <s v="ISRCTN36407216"/>
    <s v="https://www.isrctn.com/ISRCTN36407216"/>
    <s v="Effectiveness and cost-effectiveness of a personalised self-management support intervention for non-hospitalised people living with long COVID"/>
    <s v="Yes"/>
    <s v="Yes"/>
    <m/>
    <m/>
    <x v="1"/>
    <m/>
    <s v="51.48662728388433, -3.1788650135508743"/>
    <n v="51.48662728"/>
    <n v="-3.1788650139999999"/>
    <s v="United Kingdom"/>
    <s v="United Kingdom;Wales"/>
    <s v="Recruiting"/>
    <s v="Effectiveness and cost-effectiveness of a personalised self-management support intervention for non-hospitalised people living with long COVID"/>
    <s v="2023-02-13"/>
    <s v="Long COVID PersonalIsed Self-managemenT support EvaluatioN (LISTEN)"/>
    <m/>
    <s v="Kingston University"/>
    <s v="27/01/2022"/>
    <n v="20220127"/>
    <d v="2023-11-23T09:50:00"/>
    <s v="ISRCTN"/>
    <s v="Recruiting"/>
    <s v="No"/>
    <m/>
    <m/>
    <s v="Both"/>
    <s v="44564"/>
    <s v="558"/>
    <s v="Interventional"/>
    <s v="Interventional randomized controlled trial (Treatment)"/>
    <s v="Not applicable"/>
    <s v="United Kingdom;Wales"/>
    <s v="Claire"/>
    <s v="Potter"/>
    <s v="_x000d__x000a_                    Cardiff University_x000d__x000a_                    Centre for Trials Research_x000d__x000a_"/>
    <s v="POTTERC11@CARDIFF.AC.UK"/>
    <s v="+44 29 225 11697"/>
    <m/>
    <s v="Inclusion criteria: &lt;br&gt;                1. Age =18 years, AND&lt;br&gt;                2. English or Welsh speaker or have access to someone who can act as a translator&lt;br&gt;                3. Consulted with their GP to rule out serious complications or the need for further investigation in relation to persistent symptoms following COVID-19 infection, AND&lt;br&gt;                4. Experience persistent illness (at least one long COVID symptom for 12 weeks or longer, AND&lt;br&gt;                4.1 Positive SARS-CoV-2 PCR or antigen test (positive COVID19 test) during the acute phase of illness, OR&lt;br&gt;                4.2 Positive SARS-CoV-2 antibody test (positive COVID-19 antibody test) at any time point in the absence of SARS-CoV-2 ( COVID-19) vaccination history, OR&lt;br&gt;                4.3 Loss of sense of smell or taste during the acute phase in the absence of any other identified cause, OR&lt;br&gt;                4.4 Symptoms consistent with SARS-CoV-2 ( COVID-19) infection during the acute phase and high prevalence of COVID-19 at time and location of onset, OR&lt;br&gt;                4.5 At least one symptom consistent with SARS-CoV-2 ( COVID-19) infection during the acute phase AND close contact of a confirmed case of COVID-19 around the time of onset&lt;br&gt;"/>
    <s v="Exclusion criteria: &lt;br&gt;                1. Any co-morbidities which are progressive or requiring palliative treatment.&lt;br&gt;                2. Have been hospitalised for treatment of COVID-19 symptoms, during the acute phase of COVID illness.&lt;br&gt;                3. Are currently participating in any COVID intervention trial (including contributing to the LISTEN co-design activities).&lt;br&gt;"/>
    <s v="Long COVID-19 &lt;br&gt;Infections and Infestations"/>
    <s v="&lt;br&gt;                Once consented, the participant will be able to access the baseline questionnaires on the LISTEN website. These will ask question about their Long COVID symptoms and how they are coping with them. We will specifically ask for:&lt;br&gt;                1) Name, age, contact details, including postcode so we can make sure that they are connected to the correct a local site team&lt;br&gt;                2) Information about their COVID (and long COVID) history&lt;br&gt;                3) Information about how they manage day-to-day and their use of health and social care services.&lt;br&gt;&lt;br&gt;                Once the baseline questionnaires have been completed, the Trial management team will randomise the participant.&lt;br&gt;                The participant will then be contacted to let them know if they will receive the LISTEN intervention or stay on usual care.&lt;br&gt;                If they are offered the LISTEN intervention, they will receive up to 6, one to one sessions with a clinical practitioner through video call. These sessions will take place over a 10 week period to help self-manage long COVID. They will also have access to resources developed to help self-management, such as information booklets and online help.&lt;br&gt;&lt;br&gt;                After 6 weeks, we will ask participants to complete an interim assessment (ED-5D and health services resource questionnaire).&lt;br&gt;&lt;br&gt;                After 3 months, we will ask all participants (both arms) to complete the same forms as completed at baseline. We expect that filling out those forms will take roughly 45 minutes to complete on each occasion.&lt;br&gt;&lt;br&gt;                Data collections:&lt;br&gt;                Outcome data will be collected at baseline and 3 months after randomisation (primary outcome timepoint) for both control and intervention participants. Interim data collectio"/>
    <s v="The impact of the LISTEN intervention on routine activities is assessed using the routine activities scale domain of the Oxford Participation and Activities Questionnaire (Ox-PAQ) at baseline and 3 months."/>
    <s v="&lt;br&gt;                1. To evaluate the impact of the LISTEN intervention on emotional well-being as assessed by the relevant domain sub-scale of the Ox-PAQ, at baseline and 3 months.&lt;br&gt;                2. To evaluate the impact of the LISTEN intervention on social engagement as assessed by the relevant domain sub-scale of the Ox-PAQ, at baseline and 3 months.&lt;br&gt;                3. To evaluate the impact of the LISTEN intervention on health-related quality of life as assessed by the Short Form (12) Health Survey, at baseline and 3 months.&lt;br&gt;                4. To evaluate the impact of the LISTEN intervention on fatigue as measured by the Fatigue Impact Scale (FIS) at baseline and 3 months.&lt;br&gt;                5. To assess health-related quality of life expressed as utility using the EQ-5D-5L questionnaire, at baseline, 6 weeks and 3 months.&lt;br&gt;                6. To gather information on healthcare resource use using an adapted client service receipt inventory at baseline, 6 weeks and 3 months.&lt;br&gt;                7. To assess the cost-effectiveness of the LISTEN intervention using an adapted client service receipt inventory at baseline, 6 weeks and 3 months.&lt;br&gt;                8. To explore key anticipated mediators of intervention outcome (namely self-efficacy in the context of COVID-19) using the generalised self-efficacy scale (GSES) with additional context-specific questions at baseline and 3 months&lt;br&gt;                9. To conduct a theory-driven detailed process evaluation within the trial using validated implementation scales to assess intervention acceptability, appropriateness and feasibility (through use of the AIM, IAM and FIM questionnaires, respectively) for a selection of intervention users at 3 months and providers at 3 months and 6 months into recruitment.&lt;br&gt;"/>
    <m/>
    <s v="31/07/2023"/>
    <m/>
    <s v="Yes"/>
    <s v="False"/>
    <m/>
    <m/>
  </r>
  <r>
    <s v="NCT05216549"/>
    <s v="https://clinicaltrials.gov/show/NCT05216549"/>
    <s v="Water and Land-based Exercise for Children With Post COVID-19 Condition"/>
    <s v="Yes"/>
    <s v="Yes"/>
    <m/>
    <m/>
    <x v="1"/>
    <m/>
    <s v="52.28526471838567, 20.95876965027897"/>
    <n v="52.285264720000001"/>
    <n v="20.958769650000001"/>
    <s v="Poland"/>
    <s v="Poland"/>
    <s v="Not Recruiting"/>
    <s v="Water and Land-based Exercise for Children With Post COVID-19 Condition"/>
    <s v="2023-01-16"/>
    <s v="Water and Land-based Exercise for Children With Post COVID-19 Condition"/>
    <s v="postcovidkids"/>
    <s v="JÃ³zef Pilsudski University of Physical Education"/>
    <s v="26/01/2022"/>
    <n v="20220126"/>
    <d v="2023-11-23T09:50:00"/>
    <s v="ClinicalTrials.gov"/>
    <s v="Not Recruiting"/>
    <s v="No"/>
    <s v="10 Years"/>
    <s v="12 Years"/>
    <s v="All"/>
    <s v="44562"/>
    <s v="75"/>
    <s v="Interventional"/>
    <s v="Allocation: Randomized. Intervention model: Parallel Assignment. Primary purpose: Treatment. Masking: Single (Outcomes Assessor)."/>
    <s v="N/A"/>
    <s v="Poland"/>
    <m/>
    <s v="Anna Ogonowska-Slodownik, PhD"/>
    <m/>
    <m/>
    <m/>
    <s v="JÃ³zef Pilsudski University of Physical Education in Warsaw"/>
    <s v="_x000d_&lt;br&gt;        Inclusion Criteria:_x000d_&lt;br&gt;_x000d_&lt;br&gt;          -  presenting symptoms of post-COVID-19 condition confirmed by the diagnosis by general_x000d_&lt;br&gt;             practitioner (including obligatory fatigue and shortness of breath/respiratory_x000d_&lt;br&gt;             problems)_x000d_&lt;br&gt;_x000d_&lt;br&gt;          -  age 10-12 yrs old_x000d_&lt;br&gt;_x000d_&lt;br&gt;          -  adapted to aquatic setting_x000d_&lt;br&gt;_x000d_&lt;br&gt;          -  &lt;12 pts in the Ruffier test_x000d_&lt;br&gt;_x000d_&lt;br&gt;        Exclusion Criteria:_x000d_&lt;br&gt;_x000d_&lt;br&gt;          -  contraindications to exercise_x000d_&lt;br&gt;_x000d_&lt;br&gt;          -  chest pain_x000d_&lt;br&gt;_x000d_&lt;br&gt;          -  physical activity trainings more than 2 times per week one month prior the study_x000d_&lt;br&gt;"/>
    <m/>
    <s v="COVID-19;Children, Only;Lung Function Decreased;Quality of Life"/>
    <s v="Other: Water-based exercise;Other: Land-based exercise"/>
    <s v="Exercise capacity;Fatigue"/>
    <s v="Health-related quality of life;Forced vital capacity (FVC);Forced expiratory volume/one second (FEV 1);Maximal expiratory flow at 25% of forced vital capacity (MEF25)"/>
    <m/>
    <m/>
    <m/>
    <s v="No"/>
    <s v="False"/>
    <m/>
    <m/>
  </r>
  <r>
    <s v="NCT05212688"/>
    <s v="https://clinicaltrials.gov/show/NCT05212688"/>
    <s v="Randomised Study to Investigate the Effectiveness of Acupuncture for the Relief of Long COVID-19 Related Fatigue"/>
    <s v="Yes"/>
    <s v="Yes"/>
    <m/>
    <m/>
    <x v="2"/>
    <m/>
    <s v="51.34336425501838, -0.19051371639465695"/>
    <n v="51.343364260000001"/>
    <n v="-0.190513716"/>
    <s v="United Kingdom"/>
    <s v="United Kingdom"/>
    <s v="Recruiting"/>
    <s v="Randomised Study to Investigate the Effectiveness of Acupuncture for the Relief of Long COVID-19 Related Fatigue"/>
    <s v="2023-05-29"/>
    <s v="A Randomised Phase II Study to Investigate the Effectiveness of ACUpuncture for the Relief of Long COVID Related Fatigue."/>
    <s v="ACU-COVID"/>
    <s v="Royal Marsden NHS Foundation Trust"/>
    <s v="26/01/2022"/>
    <n v="20220126"/>
    <d v="2023-11-23T09:50:00"/>
    <s v="ClinicalTrials.gov"/>
    <s v="Recruiting"/>
    <s v="No"/>
    <s v="18 Years"/>
    <s v="N/A"/>
    <s v="All"/>
    <s v="19/07/2022"/>
    <s v="160"/>
    <s v="Interventional"/>
    <s v="Allocation: Randomized. Intervention model: Parallel Assignment. Primary purpose: Treatment. Masking: None (Open Label)."/>
    <s v="Phase 2"/>
    <s v="United Kingdom"/>
    <s v=";"/>
    <s v="Imogen Locke;Imogen Locke"/>
    <m/>
    <s v="ACU-COVID@rmh.nhs.uk;"/>
    <s v="0208664011;0208 644 6011"/>
    <m/>
    <s v="_x000d_&lt;br&gt;        Inclusion Criteria:_x000d_&lt;br&gt;_x000d_&lt;br&gt;          1. Able to give informed consent._x000d_&lt;br&gt;_x000d_&lt;br&gt;          2. Male or female, age &gt; 18 years._x000d_&lt;br&gt;_x000d_&lt;br&gt;          3. Female patients of childbearing age must confirm their intention not to fall pregnant_x000d_&lt;br&gt;             during the study period of 6 weeks._x000d_&lt;br&gt;_x000d_&lt;br&gt;          4. A clinical diagnosis of Long COVID a fatigue score of = 5 on the C19-YRS First_x000d_&lt;br&gt;             Assessment_x000d_&lt;br&gt;_x000d_&lt;br&gt;          5. A self-reported fatigue score on the C19-YRS = 2 points more severe than their_x000d_&lt;br&gt;             pre-COVID baseline_x000d_&lt;br&gt;_x000d_&lt;br&gt;          6. More than 12 weeks following a positive COVID-19 swab test (lateral flow or PCR) or an_x000d_&lt;br&gt;             illness in keeping with COVID-19 infection in the opinion of the Chief Investigator,_x000d_&lt;br&gt;             despite the absence of swab confirmation (not tested or test negative)._x000d_&lt;br&gt;_x000d_&lt;br&gt;          7. Where applicable, have completed any other therapeutic rehabilitation intervention for_x000d_&lt;br&gt;             Long COVID-related fatigue._x000d_&lt;br&gt;_x000d_&lt;br&gt;          8. Willing and able to attend for a course of 6 once per week acupuncture treatments_x000d_&lt;br&gt;_x000d_&lt;br&gt;          9. Co-existing reversible causes of fatigue and/or breathlessness medically optimized_x000d_&lt;br&gt;_x000d_&lt;br&gt;         10. If a patient has ongoing breathlessness a chest X-ray should have been performed_x000d_&lt;br&gt;_x000d_&lt;br&gt;         11. If on steroids should be on stable dose for at least two weeks at time of study entry_x000d_&lt;br&gt;_x000d_&lt;br&gt;         12. If taking other dietary/vitamin interventions should be on a stable regimen for at_x000d_&lt;br&gt;             least two weeks at the time of study entry_x000d_&lt;br&gt;_x000d_&lt;br&gt;         13. If vaccinated should be a least two weeks post last vaccine dose or booster_x000d_&lt;br&gt;_x000d_&lt;br&gt;         14. Participants with a history of cancer must be on a stable dose of treatments such as_x000d_&lt;br&gt;             oral TKIs, or antiestrogen therapies or be more than 2 years from diagnosis and_x000d_&lt;br&gt;             completion of radical treatment_x000d_&lt;br&gt;_x000d_&lt;br&gt;         15. Where applicable, participants on aspirin, clopidogrel or oral anticoagulants are on a_x000d_&lt;br&gt;             stable dose and discussed with the acupuncture clinician (Dr Jacqueline Filshie or a_x000d_&lt;br&gt;             suitably qualified member of her team) before study entry._x000d_&lt;br&gt;_x000d_&lt;br&gt;        Exclusion Criteria:_x000d_&lt;br&gt;_x000d_&lt;br&gt;          1. Recent acupuncture in the last 4 weeks_x000d_&lt;br&gt;_x000d_&lt;br&gt;          2. Contraindication to acupuncture in the opinion of the acupuncture clinician (Dr_x000d_&lt;br&gt;             Jacqueline Filshie or a suitably qualified member of her team)._x000d_&lt;br&gt;_x000d_&lt;br&gt;          3. Patients currently receiving chemotherapy or immunotherapy at regular intervals likely_x000d_&lt;br&gt;             to induce cyclical fatigue or within the last 12 months._x000d_&lt;br&gt;_x000d_&lt;br&gt;          4. Patients currently receiving radiotherapy or within the last 12 months_x000d_&lt;br&gt;_x000d_&lt;br&gt;          5. Pregnancy_x000d_&lt;br&gt;_x000d_&lt;br&gt;          6. Patients with heart valve pathology/dysfunction are contra-indicated from using_x000d_&lt;br&gt;             semi-permanent acupuncture studs for maintenance_x000d_&lt;br&gt;"/>
    <m/>
    <s v="COVID-19"/>
    <s v="Other: Acupuncture;Other: Active Control"/>
    <s v="General Fatigue Score"/>
    <m/>
    <m/>
    <m/>
    <m/>
    <s v="Yes"/>
    <s v="False"/>
    <m/>
    <m/>
  </r>
  <r>
    <s v="CTRI/2022/01/039728"/>
    <s v="http://www.ctri.nic.in/Clinicaltrials/pmaindet2.php?trialid=63384"/>
    <s v="Rasayana effect of Bharangi Guda in patients who were affected and recovered by COVID19"/>
    <s v="Yes"/>
    <s v="Yes"/>
    <m/>
    <m/>
    <x v="2"/>
    <m/>
    <s v="15.415018414281114, 75.62608943129283"/>
    <n v="15.41501841"/>
    <n v="75.626089429999993"/>
    <s v="India"/>
    <s v="India"/>
    <s v="Recruiting"/>
    <s v="Rasayana effect of Bharangi Guda in patients who were affected and recovered by COVID19"/>
    <s v="2023-05-01"/>
    <s v="The Clinical study to evaluate the Rasayana effect of Bharangi Guda IN Post COVID subjects"/>
    <m/>
    <s v="DR ROOPA N"/>
    <s v="25/01/2022"/>
    <n v="20220125"/>
    <d v="2023-11-23T09:50:00"/>
    <s v="CTRI"/>
    <s v="Not Recruiting"/>
    <s v="No"/>
    <m/>
    <m/>
    <m/>
    <s v="21/02/2022"/>
    <s v="30"/>
    <s v="Interventional"/>
    <s v="Single Arm Study_x000d__x000a_  Method of generating randomization sequence:Not Applicable  Method of allocation concealment:Not Applicable  Blinding and masking:Open Label"/>
    <s v="Phase 2"/>
    <s v="India"/>
    <s v="DR SANTOSH N BELAVADI"/>
    <m/>
    <s v="SHRI D G M AYURVEDIC MEDICAL COLLEGE AND HOSPITAL POST GRADUATE STUDIES AND RESEARCH CENTRE DR SAVADI ROAD NEAR SHIVANAND MATT GADAG 582103"/>
    <s v="hardikasnb@gmail.com"/>
    <s v="9886916367"/>
    <s v="SHRI D G M AYURVEDIC MEDICAL COLLEGE AND HOSPITAL POST GRADUATE STUDIES AND RESEARCH CENTRE GADAG"/>
    <s v="Inclusion criteria: postcovid subject with signs and symptoms of fatigue dyspnoea disturbed sleep cough anorexia and weight loss &lt;br/ &gt;&lt;br&gt;haemoglobin greater than 8gm/dl &lt;br/ &gt;&lt;br&gt;upto 1year subjects will be considered for study once he diagnosed as covid19 positive &lt;br/ &gt;&lt;br&gt;during trial sobjects PTPCR report must be negative &lt;br/ &gt;&lt;br&gt;subjects who are vaccinated eith 1stdose or both the doses &lt;br/ &gt;&lt;br&gt;subjects must have either RT[CR or RAT reports positve to claim that they have exposed to SARS CoV 2 virus"/>
    <s v="Exclusion criteria: Patient having history of Diabetes mellitus &lt;br/ &gt;&lt;br&gt;Other Systemic diseases like Sexual transmitted diseases Acquired immuno deficiency virus etc &lt;br/ &gt;&lt;br&gt;Other postcovid complications like Mucormycosis &lt;br/ &gt;&lt;br&gt;Pregnant and lactating mothers are excluded from the study"/>
    <s v="Health Condition 1: B972- Coronavirus as the cause of diseases classified elsewhere_x000d__x000a_Health Condition 2: B342- Coronavirus infection, unspecified_x000d__x000a_Health Condition 3: J99- Respiratory disorders in diseasesclassified elsewhere_x000d__x000a_"/>
    <m/>
    <s v="Assessment of fatigue by Chalder fatigue scale from grade3 to grade0 &lt;br/ &gt;&lt;br&gt;Anorexia assessment from Grade3 to grade0 &lt;br/ &gt;&lt;br&gt;Disturbed sleep by Sleep quality scale from Grade3 to Grade0 &lt;br/ &gt;&lt;br&gt;Cough by MEG Cough severity index scale from grade4 to grade0 &lt;br/ &gt;&lt;br&gt;Dyspnoea by medical research council dyspnoea scale from grade5 to grade0 &lt;br/ &gt;&lt;br&gt;Weight by manual check increase at final assessmentTimepoint: Assessment will be done at baseline, 15th day, 30th day and 50th day"/>
    <s v="Increase in values of CBC values &lt;br/ &gt;&lt;br&gt;Changes in IgG and IgM &lt;br/ &gt;&lt;br&gt;Decrease in CRP values &lt;br/ &gt;&lt;br&gt;Timepoint: 45days"/>
    <m/>
    <m/>
    <m/>
    <s v="Yes"/>
    <s v="False"/>
    <m/>
    <m/>
  </r>
  <r>
    <s v="NCT05217771"/>
    <s v="https://clinicaltrials.gov/show/NCT05217771"/>
    <s v="Effect Of High Tone Power Therapy On Selected Symptoms In Post Covid Syndrome"/>
    <s v="Yes"/>
    <s v="Yes"/>
    <m/>
    <m/>
    <x v="1"/>
    <m/>
    <s v="29.976396883407688, 30.947387783997673"/>
    <n v="29.976396879999999"/>
    <n v="30.94738778"/>
    <s v="Egypt"/>
    <s v="Egypt"/>
    <s v="Not Recruiting"/>
    <s v="Effect Of High Tone Power Therapy On Selected Symptoms In Post Covid Syndrome"/>
    <s v="2022-02-07"/>
    <s v="Effect Of High Tone Power Therapy On Selected Symptoms In Post Covid Syndrome"/>
    <s v="WHO"/>
    <s v="October 6 University"/>
    <s v="24/01/2022"/>
    <n v="20220124"/>
    <d v="2023-11-23T09:50:00"/>
    <s v="ClinicalTrials.gov"/>
    <s v="Not Recruiting"/>
    <s v="No"/>
    <s v="40 Years"/>
    <s v="60 Years"/>
    <s v="All"/>
    <s v="44480"/>
    <s v="56"/>
    <s v="Interventional"/>
    <s v="Allocation: Randomized. Intervention model: Parallel Assignment. Primary purpose: Treatment. Masking: Single (Participant)."/>
    <s v="N/A"/>
    <s v="Egypt"/>
    <m/>
    <m/>
    <m/>
    <m/>
    <m/>
    <m/>
    <s v="_x000d_&lt;br&gt;        Inclusion Criteria:_x000d_&lt;br&gt;_x000d_&lt;br&gt;          -  All patients were diagnosed with COVID-19 by polymerase chain reaction (PCR) test of a_x000d_&lt;br&gt;             nasopharyngeal sample during acute phase, completed CBC, lymphocyte inflammatory_x000d_&lt;br&gt;             marker, c-reactive protein and ESR._x000d_&lt;br&gt;_x000d_&lt;br&gt;          -  Patients must be negative polymerase chain reaction (PCR)._x000d_&lt;br&gt;_x000d_&lt;br&gt;          -  Patients will be completely recovered from acute symptoms of covid-19._x000d_&lt;br&gt;_x000d_&lt;br&gt;          -  Patients will be recruited after 2- 4 weeks post complete recovery from acute symptoms_x000d_&lt;br&gt;_x000d_&lt;br&gt;        Exclusion Criteria:_x000d_&lt;br&gt;_x000d_&lt;br&gt;          -  â€¢ Patients with feverish systemic or local bacterial infections._x000d_&lt;br&gt;_x000d_&lt;br&gt;               -  Epilepsy._x000d_&lt;br&gt;_x000d_&lt;br&gt;               -  Pregnant women patients._x000d_&lt;br&gt;_x000d_&lt;br&gt;               -  Cancer._x000d_&lt;br&gt;_x000d_&lt;br&gt;               -  Uncontrolled Diabetes milletus &gt;250 mg/dl_x000d_&lt;br&gt;"/>
    <m/>
    <s v="Rehabilitation"/>
    <s v="Other: High tone power therapy group"/>
    <s v="Six-Minute Walk Test;Chalder Fatigue Scale: score can range from 0 to 33, with a higher score indicating greater fatigue."/>
    <m/>
    <m/>
    <m/>
    <m/>
    <s v="No"/>
    <s v="False"/>
    <m/>
    <m/>
  </r>
  <r>
    <s v="NCT05212467"/>
    <s v="https://clinicaltrials.gov/show/NCT05212467"/>
    <s v="AIR-program and HUS Internet Therapy Compared to Treatment as Usual in Functional Disorders and Long Covid."/>
    <s v="Yes"/>
    <s v="Yes"/>
    <m/>
    <m/>
    <x v="3"/>
    <m/>
    <s v="60.19061741009486, 24.90570079764376"/>
    <n v="60.190617410000002"/>
    <n v="24.905700800000002"/>
    <s v="Finland"/>
    <s v="Finland"/>
    <s v="Not Recruiting"/>
    <s v="AIR-program and HUS Internet Therapy Compared to Treatment as Usual in Functional Disorders and Long Covid."/>
    <s v="2022-02-07"/>
    <s v="Amygdala and Insula Retraining (AIR) Program and HUS Internet Therapy Compared to Treatment as Usual in Bodily Stress Syndrome, Fibromyalgia, Long Covid, and Chronic Fatigue Syndrome (ME/CFS)"/>
    <m/>
    <s v="Helsinki University Central Hospital"/>
    <s v="24/01/2022"/>
    <n v="20220124"/>
    <d v="2023-11-23T09:50:00"/>
    <s v="ClinicalTrials.gov"/>
    <s v="Not Recruiting"/>
    <s v="No"/>
    <s v="18 Years"/>
    <s v="65 Years"/>
    <s v="All"/>
    <s v="31/01/2022"/>
    <s v="360"/>
    <s v="Interventional"/>
    <s v="Allocation: Randomized. Intervention model: Parallel Assignment. Primary purpose: Treatment. Masking: Double (Investigator, Outcomes Assessor)."/>
    <s v="N/A"/>
    <s v="Finland"/>
    <m/>
    <s v="Helena Liira, MD, PhD"/>
    <m/>
    <s v="helena.liira@hus.fi"/>
    <s v="+358 50 577 1351"/>
    <m/>
    <s v="_x000d_&lt;br&gt;        Inclusion Criteria:_x000d_&lt;br&gt;_x000d_&lt;br&gt;          -  â€¢ The criteria of bodily stress syndrome, fibromyalgia, chronic fatigue syndrome, or_x000d_&lt;br&gt;             long Covid fulfilled AND_x000d_&lt;br&gt;_x000d_&lt;br&gt;               -  Diagnostic examinations have ruled out the potential somatic reasons for the_x000d_&lt;br&gt;                  symptoms AND_x000d_&lt;br&gt;_x000d_&lt;br&gt;               -  Disabling symptoms have lasted at least 3 months AND_x000d_&lt;br&gt;_x000d_&lt;br&gt;               -  Patient is willing to receive a psychoeducation or brain retraining intervention._x000d_&lt;br&gt;_x000d_&lt;br&gt;        Exclusion Criteria:_x000d_&lt;br&gt;_x000d_&lt;br&gt;          -  â€¢ Patients for whom participation could be overly demanding because of physical_x000d_&lt;br&gt;             constraints (for example, patients who cannot write because of dystonia or bedridden_x000d_&lt;br&gt;             patients)_x000d_&lt;br&gt;_x000d_&lt;br&gt;               -  Patients with presence of severe psychiatric and severe somatic disorders, e.g._x000d_&lt;br&gt;                  moderate or severe depression or newly onset cancer for which the study could be_x000d_&lt;br&gt;                  overly strenuous._x000d_&lt;br&gt;"/>
    <m/>
    <s v="Functional Disorders;Post Covid-19"/>
    <s v="Behavioral: AIR-program;Behavioral: HUS Internet therapy;Behavioral: Treatment as usual"/>
    <s v="Change from baseline in functional ability as measured by the WHODAS2.0 instrument at six months."/>
    <s v="Change from baseline in quality of life as measured by EUROHIS-8;Change from baseline in health related quality of life as measured by 15D;Change from baseline in symptoms as measured by SSD-12 and PHQ-15;Change from baseline in depression as measured by PHQ-9;Change from baseline in anxiety as measured by GAD-7;Change in sleep as measured by ISI;Change in resilience as measured by Resilience Scale-14"/>
    <m/>
    <m/>
    <m/>
    <s v="Yes"/>
    <s v="False"/>
    <m/>
    <m/>
  </r>
  <r>
    <s v="NCT05216614"/>
    <s v="https://clinicaltrials.gov/show/NCT05216614"/>
    <s v="Fluvoxamine to Augment Olfactory Recovery For Long COVID-19 Parosmia"/>
    <s v="Yes"/>
    <s v="Yes"/>
    <m/>
    <m/>
    <x v="4"/>
    <m/>
    <s v="38.64879140523135, -90.31079517955257"/>
    <n v="38.648791410000001"/>
    <n v="-90.31079518"/>
    <s v="United States"/>
    <s v="United States"/>
    <s v="Not Recruiting"/>
    <s v="Fluvoxamine to Augment Olfactory Recovery For Long COVID-19 Parosmia"/>
    <s v="2022-02-21"/>
    <s v="Fluvoxamine to Augment Olfactory Recovery For Long COVID-19 Parosmia (FluCOP Trial)"/>
    <s v="FluCOP"/>
    <s v="Washington University School of Medicine"/>
    <s v="24/01/2022"/>
    <n v="20220124"/>
    <d v="2023-11-23T09:50:00"/>
    <s v="ClinicalTrials.gov"/>
    <s v="Not Recruiting"/>
    <s v="No"/>
    <s v="18 Years"/>
    <s v="70 Years"/>
    <s v="All"/>
    <s v="44564"/>
    <s v="70"/>
    <s v="Interventional"/>
    <s v="Allocation: Randomized. Intervention model: Parallel Assignment. Primary purpose: Treatment. Masking: Triple (Participant, Investigator, Outcomes Assessor)."/>
    <s v="Phase 2"/>
    <s v="United States"/>
    <s v=";"/>
    <s v="Jay F Piccirillo, MD;Jay Piccirillo, MD"/>
    <m/>
    <s v=";piccirij@wustl.edu"/>
    <s v=";314-362-8641"/>
    <s v="Washington University School of Medicine;"/>
    <s v="_x000d_&lt;br&gt;        Inclusion Criteria:_x000d_&lt;br&gt;_x000d_&lt;br&gt;          -  Men and women between the ages 18 to 70 years_x000d_&lt;br&gt;_x000d_&lt;br&gt;          -  Residing within the states of Missouri or Illinois_x000d_&lt;br&gt;_x000d_&lt;br&gt;          -  Complaints of odors of certain things or everything are distorted_x000d_&lt;br&gt;_x000d_&lt;br&gt;          -  Olfactory dysfunction that has persisted for &gt;2 months after suspected COVID-19_x000d_&lt;br&gt;             infection_x000d_&lt;br&gt;_x000d_&lt;br&gt;          -  Ability to read, write, and understand English_x000d_&lt;br&gt;_x000d_&lt;br&gt;        Exclusion Criteria:_x000d_&lt;br&gt;_x000d_&lt;br&gt;          -  History of olfactory dysfunction prior to COVID-19 infection_x000d_&lt;br&gt;_x000d_&lt;br&gt;          -  Any use of concomitant therapies specifically for the treatment of olfactory_x000d_&lt;br&gt;             dysfunction_x000d_&lt;br&gt;_x000d_&lt;br&gt;          -  History of olfactory dysfunction of longer than 12 months_x000d_&lt;br&gt;_x000d_&lt;br&gt;          -  History of bipolar disorder as SSRIs can theoretically destabilize bipolar disorder_x000d_&lt;br&gt;_x000d_&lt;br&gt;          -  Participants with symptoms of depression as evidenced by a score of 10 or greater on_x000d_&lt;br&gt;             the Patient Health Questionnaire-9 (PHQ-9).95 The PHQ-9 is a nine-item questionnaire_x000d_&lt;br&gt;             designed to assess and aid in diagnosing patients with depression in clinical and_x000d_&lt;br&gt;             community settings._x000d_&lt;br&gt;_x000d_&lt;br&gt;          -  History of neurodegenerative disease (i.e., Alzheimer's dementia, Parkinson's disease,_x000d_&lt;br&gt;             Lewy body dementia, frontotemporal dementia)_x000d_&lt;br&gt;_x000d_&lt;br&gt;          -  History of chronic rhinosinusitis or sinus surgery_x000d_&lt;br&gt;_x000d_&lt;br&gt;          -  Pregnant or breastfeeding mothers._x000d_&lt;br&gt;_x000d_&lt;br&gt;          -  Already enrolled in another COVID 19 medication trial or receipt of monoclonal_x000d_&lt;br&gt;             antibody infusion._x000d_&lt;br&gt;_x000d_&lt;br&gt;          -  Taking donepezil or fluoxetine (rationale: these drugs are S1R agonists) or sertraline_x000d_&lt;br&gt;             (a S1R antagonist)._x000d_&lt;br&gt;_x000d_&lt;br&gt;          -  Participants taking theophylline, tizanidine, clozapine, or olanzapine (drugs with a_x000d_&lt;br&gt;             narrow therapeutic index that are primarily metabolized by CYP 1A2, which is inhibited_x000d_&lt;br&gt;             by fluvoxamine._x000d_&lt;br&gt;_x000d_&lt;br&gt;          -  Taking another SSRI, unless at a low dose (e.g., escitalopram 5mg) such that adding_x000d_&lt;br&gt;             fluvoxamine would not put patient at risk for serotonin syndrome._x000d_&lt;br&gt;_x000d_&lt;br&gt;          -  Taking coumadin based on theoretical risk of increased bleeding with fluvoxamine._x000d_&lt;br&gt;_x000d_&lt;br&gt;          -  Unable to provide informed consent._x000d_&lt;br&gt;_x000d_&lt;br&gt;          -  Unable to perform the study procedures._x000d_&lt;br&gt;"/>
    <m/>
    <s v="COVID-19;Olfactory Disorder;Parosmia"/>
    <s v="Drug: Fluvoxamine;Drug: Placebo"/>
    <s v="Clinical Global Impression Scale (CGI)"/>
    <s v="University of Pennsylvania Smell Identification Test (UPSIT);Olfactory Dysfunction Outcomes Rating (ODOR);The Depression, Anxiety and Stress Scale - 21 Items (DASS-21);The Smell Catastrophizing Scale (SCS);36-Item Short Form Health Survey (SF-36)"/>
    <m/>
    <m/>
    <m/>
    <s v="Yes"/>
    <s v="False"/>
    <m/>
    <m/>
  </r>
  <r>
    <s v="NCT05205460"/>
    <s v="https://clinicaltrials.gov/show/NCT05205460"/>
    <s v="Telehealth Exercise Training in Post-COVID Patients"/>
    <s v="Yes"/>
    <s v="Yes"/>
    <m/>
    <m/>
    <x v="1"/>
    <m/>
    <s v="25.071649623080656, 121.59242605651161"/>
    <n v="25.071649619999999"/>
    <n v="121.5924261"/>
    <s v="Taiwan"/>
    <s v="Taiwan;Taiwan;Taiwan;Taiwan"/>
    <s v="Recruiting"/>
    <s v="Telehealth Exercise Training in Post-COVID Patients"/>
    <s v="2023-06-05"/>
    <s v="Effectiveness of Home-based Telehealth Exercise Training Program for Post-COVID Patients: A Randomized Controlled Trial"/>
    <m/>
    <s v="Tri-Service General Hospital"/>
    <s v="24/01/2022"/>
    <n v="20220124"/>
    <d v="2023-11-23T09:50:00"/>
    <s v="ClinicalTrials.gov"/>
    <s v="Recruiting"/>
    <s v="No"/>
    <s v="20 Years"/>
    <s v="80 Years"/>
    <s v="All"/>
    <s v="44540"/>
    <s v="60"/>
    <s v="Interventional"/>
    <s v="Allocation: Randomized. Intervention model: Parallel Assignment. Primary purpose: Treatment. Masking: None (Open Label)."/>
    <s v="N/A"/>
    <s v="Taiwan"/>
    <s v="; ;"/>
    <s v="Shang-Lin Chiang, PhD;Chia-Ying Lai, MD;Chia-Ying Lai, MD"/>
    <m/>
    <s v=";pokerface165@gmail.com;pokerface165@gmail.com"/>
    <s v=";886-2-87923311;886-2-87923311"/>
    <s v="Department of Physical Medicine and Rehabilitation, Tri-Service General;"/>
    <s v="_x000d_&lt;br&gt;        Inclusion Criteria:_x000d_&lt;br&gt;_x000d_&lt;br&gt;        Individuals who had been diagnosed with COVID-19 positive and whose last polymerase chain_x000d_&lt;br&gt;        reaction(PCR) test was negative with the following criteria:_x000d_&lt;br&gt;_x000d_&lt;br&gt;          -  aged between 20 to 80 years old_x000d_&lt;br&gt;_x000d_&lt;br&gt;          -  persistent symptoms after recovery from COVID-19 infection, including any of the_x000d_&lt;br&gt;             following symptoms: dyspnea, persistent cough, easily fatigue, headache or joint pain_x000d_&lt;br&gt;_x000d_&lt;br&gt;          -  able to speak and understand Mandarin_x000d_&lt;br&gt;_x000d_&lt;br&gt;          -  no cognitive impairment (Mini-Mental State Examination &gt; 24)_x000d_&lt;br&gt;_x000d_&lt;br&gt;          -  able to walk including those who need the walking aid_x000d_&lt;br&gt;_x000d_&lt;br&gt;          -  had mobile phones and could easily access the Internet_x000d_&lt;br&gt;_x000d_&lt;br&gt;        Exclusion Criteria:_x000d_&lt;br&gt;_x000d_&lt;br&gt;          -  a history of chronic obstructive pulmonary disease or other respiratory diseases_x000d_&lt;br&gt;_x000d_&lt;br&gt;          -  a history of arrhythmia,cancer, end-stage renal disease with dialysis, being diagnosed_x000d_&lt;br&gt;             with mental illness, recent stroke within 6 months_x000d_&lt;br&gt;_x000d_&lt;br&gt;          -  inability to participate because of comorbid neurological or musculoskeletal_x000d_&lt;br&gt;             conditions that produce moderate to severe physical disability_x000d_&lt;br&gt;_x000d_&lt;br&gt;          -  need all day oxygen support_x000d_&lt;br&gt;"/>
    <m/>
    <s v="COVID-19"/>
    <s v="Device: Home-based telehealth exercise training program;Behavioral: Education and self-exercise"/>
    <s v="Change in exercise capacity: peak oxygen uptake (VO2peak);Change in exercise capacity: workload (Watt);Change in exercise capacity: anaerobic threshold (AT)"/>
    <s v="Change in lung function: Total lung capacity;Change in Physical Activity Amounts: Taiwan version of the International Physical Activity Questionnaire;Change in confidence level of exercise: Questionnaire of Self-Efficacy Items;Change in Health-Related Quality of Life: Taiwan version of World Health Organization Quality-of-Life Questionnaire (WHOQOL-BREF);Change in sleep quality: Pittsburgh Sleep Quality Index (PSQI);Change in lung function: Forced expiratory volume 1 (FEV1);Change in lung function: Forced Vital Capacity (FVC);Change in lung function: FEV1/FVC %;Change in ventilation/ perfusion abnormalities (VE/VCO2);Change in left ventricular function: O2 pulse;Change in heart rate recovery;Change in maximal heart rate (HRmax);Change in maximal blood pressure (BPmax)"/>
    <m/>
    <m/>
    <m/>
    <s v="No"/>
    <s v="False"/>
    <m/>
    <m/>
  </r>
  <r>
    <s v="RBR-3f8dm6q"/>
    <s v="http://ensaiosclinicos.gov.br/rg/RBR-3f8dm6q"/>
    <s v="Olfactory training with essential oils in patients with olfaction sequelae after COVID-19"/>
    <s v="Yes"/>
    <s v="Yes"/>
    <m/>
    <m/>
    <x v="1"/>
    <m/>
    <s v="-25.427600923067217, -49.25994818509502"/>
    <n v="-25.42760092"/>
    <n v="-49.259948190000003"/>
    <s v="Brazil"/>
    <s v="Brazil"/>
    <s v="Not Recruiting"/>
    <s v="Olfactory training with essential oils in patients with olfaction sequelae after COVID-19"/>
    <s v="2023-05-29"/>
    <s v="Advanced olfactory training in post-COVID patients"/>
    <m/>
    <s v="Complexo Hospital de ClÃ­nicas da Universidade Federal do ParanÃ¡"/>
    <s v="23/01/2022"/>
    <n v="20220123"/>
    <d v="2023-11-23T09:50:00"/>
    <s v="REBEC"/>
    <s v="Not Recruiting"/>
    <s v="No"/>
    <s v="18Y"/>
    <s v="60Y"/>
    <s v="M"/>
    <s v="44203"/>
    <m/>
    <s v="Intervention"/>
    <m/>
    <s v="N/A"/>
    <s v="Brazil"/>
    <s v="Ãcaro"/>
    <s v="Pires"/>
    <s v="Rua Marechal Deodoro, 1340"/>
    <s v="icaroatp@gmail.com"/>
    <s v="5541991846369"/>
    <m/>
    <s v="Inclusion criteria: Patients who complain of anosmia or hyposmia after SARS-CoV-2 infection less than 3 months after symptom onset; convalescing from her COVID-19 disease, with onset of disease symptoms for at least 4 weeks; Patients who underwent RT-PCR test at symptom onset, with detection of SARS-CoV-2; Patients who can give valid written informed consent; Patients motivated to participate in the study; Adult patients aged 18-60 years."/>
    <s v="Exclusion criteria: Patients who cannot give valid written informed consent; Patients with a previous history of more than one SARS-CoV-2 infection Patients with nasosinusal diseases such as chronic rhinosinusitis or nasal masses; History of previous traumatic brain injury with olfactory sequelae; History of olfaction disorder prior to SARS CoV-2 infection; Patients with any diagnosed neurological disease known to affect olfactory function; Patients unable to read Portuguese; Patients who are already using an oral glucocorticoid; Patients who have already started some form of therapy for the olfactory disorder caused by COVID-19; Known hypersensitivity to any item used in any of the proposed olfactory training;"/>
    <s v="Anosmia; parosmia"/>
    <s v="Classic olfactory training group (COT): 50 patients with post-COVID-19 olfactory dysfunction will undergo olfactory training with 4 essential oils (carnation, rose, eucalyptus and lemon). Modified olfactory training group (MOT): 50 patients with post-COVID-19 olfactory dysfunction will undergo olfactory training with 12 essential oils (carnation, rose, eucalyptus, lemon, tangerine, jasmine, thyme, mint, bergamot, tuberose, rosemary and lemon grass), with 4 oils used each month and repeated cyclically. Advanced olfactory training group (AOT): 50 patients with post-COVID-19 olfactory dysfunction will undergo olfactory training with 24 essential oils (carnation, rose, eucalyptus, lemon, tangerine, jasmine, thyme, mint, bergamot, tuberose, rosemary, lemon grass, citronella, vanilla, cedar, cinnamon, cardamom, tonka bean, sandal, black pepper, orange blossom, lavender, orange, vetiver), with 8 oils used each month and repeated in a cyclic manner. All groups will perform olfactory training twice a day for 15 seconds on each essence for 12 months. They will be reassessed at 4, 12, 24 and 52 weeks after starting the proposed treatment, and the University of Pennsylvania Smell Identification Test (UPSIT) will be performed at each visit.;D10.627.675;G16.500.275.640"/>
    <s v="The primary outcome assessed will be improvement in olfaction (periods 4, 12, 24 and 52 weeks after starting treatment). The evaluation of smell is based on the comparison of results from before and after the olfactory rehabilitation obtained from a single method of the two methods: olfactory identification results obtained from the University of Pennsylvania Smell Identification Test (UPSIT); Subjective assessment of patients using a visual analogue scale for the following complaints: loss of ability to smell; loss of ability to sense flavors; nasal symptoms in the last 14 days; how much the difficulty in smelling bothers; how much the difficulty in feeling flavors bothers."/>
    <s v="Adherence to treatment will be evaluated, which will be evaluated in percentage of days in which the olfactory training was correctly performed. It is expected that the adherence of patients undergoing therapy with the advanced olfactory training kit of 24 essences will not be inferior to the classic olfactory training of 4 essences or the modified olfactory training of 12 essences, since the perception of smell improvement and the greater alternation of essences may be able to motivate the patient to maintain therapy., which will be evaluated as a percentage of days in which the olfactory training was correctly performed. It is expected that the adherence of patients undergoing therapy with the advanced olfactory training kit of 24 essences will not be inferior to the classic olfactory training of 4 essences or the modified olfactory training of 12 essences, since the perception of smell improvement and the greater alternation of essences may be able to motivate the patient to maintain therapy."/>
    <m/>
    <s v="44573"/>
    <m/>
    <s v="No"/>
    <s v="False"/>
    <m/>
    <m/>
  </r>
  <r>
    <s v="NCT05204511"/>
    <s v="https://clinicaltrials.gov/ct2/show/NCT05204511"/>
    <s v="Exercise and Post-COVID/ Long-COVID: Effects of Different Training Modalities on Various Parameters in People Affected by the Sequelae of COVID-19"/>
    <s v="Yes"/>
    <s v="Yes"/>
    <m/>
    <m/>
    <x v="1"/>
    <m/>
    <s v="48.203153245820694, 16.317637634506738"/>
    <n v="48.20315325"/>
    <n v="16.31763763"/>
    <s v="Austria"/>
    <s v="Austria"/>
    <s v="Recruiting"/>
    <s v="Exercise and Post-COVID/ Long-COVID: Effects of Different Training Modalities on Various Parameters in People Affected by the Sequelae of COVID-19"/>
    <s v="2023-08-02"/>
    <s v="Exercise and Post-COVID/Long-COVID: Effects of Different Training Modalities on Physical Performance, Heart Rate Variability, Inflammation, Health-Related Quality of Life, Cognitive Function and Post-COVID/Long-COVID19 Symptoms"/>
    <m/>
    <s v="University of Vienna"/>
    <s v="21/01/2022"/>
    <n v="20220121"/>
    <d v="2023-11-23T09:50:00"/>
    <s v="ClinicalTrials.gov"/>
    <s v="Not Recruiting"/>
    <s v="No"/>
    <s v="18 Years"/>
    <s v="80 Years"/>
    <s v="All"/>
    <s v="44836"/>
    <s v="66"/>
    <s v="Interventional"/>
    <s v="Allocation: Randomized. Intervention model: Parallel Assignment. Primary purpose: Supportive Care. Masking: None (Open Label)."/>
    <s v="N/A"/>
    <s v="Austria"/>
    <m/>
    <m/>
    <m/>
    <m/>
    <m/>
    <m/>
    <s v="_x000d_&lt;br&gt;        Inclusion Criteria:_x000d_&lt;br&gt;_x000d_&lt;br&gt;          -  laboratory-confirmed infection with SARS-CoV-2 via PCR a minimum of 12 weeks ago_x000d_&lt;br&gt;_x000d_&lt;br&gt;          -  presence of at least one or more of persistent symptoms that can be attributed to_x000d_&lt;br&gt;             Post-COVID/Long-COVID or a manifestation of reduced physical performance capacity_x000d_&lt;br&gt;             since the infection with SARS-CoV-2_x000d_&lt;br&gt;_x000d_&lt;br&gt;        Exclusion Criteria:_x000d_&lt;br&gt;_x000d_&lt;br&gt;          -  previous or current hospitalization due to the COVID-19 disease_x000d_&lt;br&gt;_x000d_&lt;br&gt;          -  regular engagement in endurance or strength training (more than once per week) in the_x000d_&lt;br&gt;             six months prior to enrollment_x000d_&lt;br&gt;_x000d_&lt;br&gt;          -  contraindications for physical endurance and resistance exercise according to the_x000d_&lt;br&gt;             guidelines of the American College of Sports Medicine (ACSM)_x000d_&lt;br&gt;_x000d_&lt;br&gt;          -  clinical diagnosis of depression_x000d_&lt;br&gt;_x000d_&lt;br&gt;          -  clinical diagnosis of anxiety_x000d_&lt;br&gt;_x000d_&lt;br&gt;          -  clinical diagnosis of a sleep disorder_x000d_&lt;br&gt;_x000d_&lt;br&gt;          -  clinical diagnosis of a cognitive deficit disorder_x000d_&lt;br&gt;_x000d_&lt;br&gt;          -  a grade of 3 or higher on the Post-COVID-19 Functional Status Scale (PCFS)_x000d_&lt;br&gt;_x000d_&lt;br&gt;          -  presence of post exertional malaise (PEM)_x000d_&lt;br&gt;"/>
    <m/>
    <s v="Long COVID-19;Post-COVID-19 Syndrome;COVID-19"/>
    <s v="Other: endurance training;Other: concurrent training"/>
    <s v="Change of peak oxygen consumption (VO2peak measured in ml/min/kg)"/>
    <s v="Change of maximum lower body isometric muscle strength (measured in N);Change of maximum hand grip strength (measured in kg);Change of Standard Deviation of RR-Intervals (SDNN measured in ms);Change of Root Mean Square of Successive Differences (RMSSD measured in ms);Change of high-sensitive C-reactive protein (hs-CRP measured in mg/l);Change of interleukin-6 (IL-6 measured in pg/ml);Change of tumor necrosis factor alpha (TNF-a measured in pg/ml);Change of health-related quality of life (HQoL) assessed via the SF-36 1.0;Change of mean time &quot;correct rejection&quot; (CR, speed during concentrated working measured in s);Change of the number of present Post-COVID/Long-COVID specific symptoms;Change of fatigue assessed via the Fatigue Severity Scale (FSS);Change of dyspnoea assessed via the modified Medical Research Council (mMRC) dyspnoea scale;Change of absolute body fat (BF measured in kg);Change of absolute lean body mass (LBM measured in kg);Change of step count per day"/>
    <m/>
    <m/>
    <m/>
    <s v="Yes"/>
    <s v="False"/>
    <m/>
    <m/>
  </r>
  <r>
    <s v="NCT05212831"/>
    <s v="https://clinicaltrials.gov/ct2/show/NCT05212831"/>
    <s v="Portable Oxygen Concentrator (POC) Versus Standard of Care in Long-COVID: Randomized Crossover Exploratory Pilot Study."/>
    <s v="Yes"/>
    <s v="Yes"/>
    <m/>
    <m/>
    <x v="5"/>
    <m/>
    <s v="45.574127903391165, -73.57865139706638"/>
    <n v="45.574127900000001"/>
    <n v="-73.578651399999998"/>
    <s v="Canada"/>
    <s v="Canada"/>
    <s v="Recruiting"/>
    <s v="Portable Oxygen Concentrator (POC) Versus Standard of Care in Long-COVID: Randomized Crossover Exploratory Pilot Study."/>
    <s v="2023-07-25"/>
    <s v="Portable Oxygen Concentrator (POC) Versus Standard of Care in Patients With Long-COVID Cognitive Impairment: a Randomized Crossover Exploratory Pilot Study."/>
    <s v="RESTORE"/>
    <s v="Inogen Inc."/>
    <s v="21/01/2022"/>
    <n v="20220121"/>
    <d v="2023-11-23T09:50:00"/>
    <s v="ClinicalTrials.gov"/>
    <s v="Not Recruiting"/>
    <s v="No"/>
    <s v="18 Years"/>
    <s v="N/A"/>
    <s v="All"/>
    <s v="44779"/>
    <s v="21"/>
    <s v="Interventional"/>
    <s v="Allocation: Randomized. Intervention model: Crossover Assignment. Primary purpose: Treatment. Masking: None (Open Label)."/>
    <s v="N/A"/>
    <s v="Canada"/>
    <m/>
    <m/>
    <m/>
    <m/>
    <m/>
    <m/>
    <s v="_x000d_&lt;br&gt;        Inclusion Criteria:_x000d_&lt;br&gt;_x000d_&lt;br&gt;          1. Ability and willingness to give written informed consent prior to any study-specific_x000d_&lt;br&gt;             screening procedures and to comply with the requirements of the study_x000d_&lt;br&gt;_x000d_&lt;br&gt;          2. Male or female, aged = 18 years of age_x000d_&lt;br&gt;_x000d_&lt;br&gt;          3. Diagnosed with Long-COVID_x000d_&lt;br&gt;_x000d_&lt;br&gt;          4. Patient self-reported concerns regarding cognitive functioning or recent diagnosis of_x000d_&lt;br&gt;             COVID-19 related cognitive impairment_x000d_&lt;br&gt;_x000d_&lt;br&gt;          5. MoCA test scores ranging from 13 to 25/30 at screening_x000d_&lt;br&gt;_x000d_&lt;br&gt;          6. Oxygen saturation SpO2 = 93 % on fingertip pulse oximetry and/or &lt; 60% on brain NIRS,_x000d_&lt;br&gt;             at rest or during effort and/ or 10% relative decrease in brain saturation during_x000d_&lt;br&gt;             exercise as compared to baseline value at screening_x000d_&lt;br&gt;_x000d_&lt;br&gt;          7. Ability to perform exercise treadmill test at screening_x000d_&lt;br&gt;_x000d_&lt;br&gt;          8. Tolerability of pulsed oxygen (O2) therapy delivered by POC at screening_x000d_&lt;br&gt;_x000d_&lt;br&gt;          9. Willingness and ability to wear POC._x000d_&lt;br&gt;_x000d_&lt;br&gt;        Exclusion Criteria:_x000d_&lt;br&gt;_x000d_&lt;br&gt;          1. Contraindication to the use of POC including allergy to cannula material_x000d_&lt;br&gt;_x000d_&lt;br&gt;          2. Pregnancy or planning to become pregnant during the study_x000d_&lt;br&gt;_x000d_&lt;br&gt;          3. Non-COVID-related cause for cognitive impairment (such as Parkinson's disease,_x000d_&lt;br&gt;             multiple sclerosis, Alzheimer's disease, stroke, brain tumor, or dementia)_x000d_&lt;br&gt;_x000d_&lt;br&gt;          4. Subjects with respiratory infection at screening or randomization and/or acute_x000d_&lt;br&gt;             bronchitis requiring antibiotics at the time of randomization or expected during the_x000d_&lt;br&gt;             treatment_x000d_&lt;br&gt;_x000d_&lt;br&gt;          5. Participation in other interventional clinical trial within 30 days of randomization_x000d_&lt;br&gt;             or expect to participate in any other investigational clinical trial during the_x000d_&lt;br&gt;             conduct of this trial_x000d_&lt;br&gt;_x000d_&lt;br&gt;          6. Subjects who should be excluded in the opinion of the investigator_x000d_&lt;br&gt;"/>
    <m/>
    <s v="COVID-19"/>
    <s v="Device: Inogen OneÂ® G4"/>
    <s v="COVID-19 related brain hypoxia and peripheral oxygen saturation;VO2max during cardiopulmonary exercise test;MoCA test;Other neuropsychological tests"/>
    <s v="Functional status;Anxiety, mood, and subjective cognitive impairment;Pulmonary function;Safety outcomes"/>
    <m/>
    <m/>
    <m/>
    <s v="Yes"/>
    <s v="False"/>
    <m/>
    <m/>
  </r>
  <r>
    <s v="NCT05198466"/>
    <s v="https://clinicaltrials.gov/show/NCT05198466"/>
    <s v="Electrical Stimulation for Critically Ill Post-Covid-19 Patients"/>
    <s v="Yes"/>
    <s v="Yes"/>
    <m/>
    <m/>
    <x v="5"/>
    <m/>
    <s v="29.710531504153924, -95.39624139745874"/>
    <n v="29.710531499999998"/>
    <n v="-95.396241399999994"/>
    <s v="United States"/>
    <s v="United States"/>
    <s v="Recruiting"/>
    <s v="Electrical Stimulation for Critically Ill Post-Covid-19 Patients"/>
    <s v="2022-01-31"/>
    <s v="Electrical Stimulation Therapy for Recovery of Hospital-acquired Weakness in Critically Ill COVID-19 Patients - A Proof of Concept Randomized Controlled Trial"/>
    <s v="Phase II"/>
    <s v="Baylor College of Medicine"/>
    <s v="18/01/2022"/>
    <n v="20220118"/>
    <d v="2023-11-23T09:50:00"/>
    <s v="ClinicalTrials.gov"/>
    <s v="Recruiting"/>
    <s v="No"/>
    <s v="18 Years"/>
    <s v="100 Years"/>
    <s v="All"/>
    <s v="18/08/2021"/>
    <s v="20"/>
    <s v="Interventional"/>
    <s v="Allocation: Randomized. Intervention model: Parallel Assignment. Primary purpose: Supportive Care. Masking: Double (Participant, Care Provider)."/>
    <s v="Phase 2"/>
    <s v="United States"/>
    <m/>
    <s v="Bijan Najafi, PhD"/>
    <m/>
    <s v="bijan.najafi@bcm.edu"/>
    <s v="713-798-7538"/>
    <m/>
    <s v="_x000d_&lt;br&gt;        Inclusion Criteria:_x000d_&lt;br&gt;_x000d_&lt;br&gt;          -  Post-COVID-19 patients who required hospitalization due to COVID-19 severe infection._x000d_&lt;br&gt;_x000d_&lt;br&gt;          -  Post-COVID-19 patients who required hospitalization and present neuromuscular sequelae_x000d_&lt;br&gt;             due to COVID-19 severe infection._x000d_&lt;br&gt;_x000d_&lt;br&gt;        Exclusion Criteria:_x000d_&lt;br&gt;_x000d_&lt;br&gt;          -  Patient has a demand-type cardiac pacemaker, implanted defibrillator or other_x000d_&lt;br&gt;             implanted electronic device._x000d_&lt;br&gt;_x000d_&lt;br&gt;          -  Active wound infection._x000d_&lt;br&gt;_x000d_&lt;br&gt;          -  Below the knee amputations._x000d_&lt;br&gt;_x000d_&lt;br&gt;          -  Based on the clinicians decision whether the patient is eligible for the study._x000d_&lt;br&gt;"/>
    <m/>
    <s v="COVID-19;Muscle Atrophy;Muscle Weakness"/>
    <s v="Device: Electrical Stimulation;Device: Electrical Stimulation - Sham"/>
    <s v="Change in Gastrocnemius Muscle Endurance (Muscle Sustained Contraction) in Response to Electrical Stimulation;Change in ankle strength;Change in gastrocnemius muscle strength"/>
    <s v="Change in plantar tissue oxygen saturation/consumption"/>
    <m/>
    <m/>
    <m/>
    <s v="No"/>
    <s v="False"/>
    <m/>
    <m/>
  </r>
  <r>
    <s v="NCT05199233"/>
    <s v="https://clinicaltrials.gov/show/NCT05199233"/>
    <s v="Mindfulness Intervention for Post-Covid Symptoms"/>
    <s v="Yes"/>
    <s v="Yes"/>
    <m/>
    <m/>
    <x v="3"/>
    <m/>
    <s v="44.022626607876624, -92.46688464049757"/>
    <n v="44.022626610000003"/>
    <n v="-92.466884640000004"/>
    <s v="United States"/>
    <s v="United States"/>
    <s v="Recruiting"/>
    <s v="Mindfulness Intervention for Post-Covid Symptoms"/>
    <s v="2023-06-13"/>
    <s v="The Benefit of Mindfulness-Based Intervention Using A Wearable Wellness Brain Sensing Device (Muse-S&amp;#8482;) in the Treatment of Post-Covid Symptoms"/>
    <m/>
    <s v="Mayo Clinic"/>
    <s v="18/01/2022"/>
    <n v="20220118"/>
    <d v="2023-11-23T09:50:00"/>
    <s v="ClinicalTrials.gov"/>
    <s v="Recruiting"/>
    <s v="No"/>
    <s v="18 Years"/>
    <s v="N/A"/>
    <s v="All"/>
    <s v="44567"/>
    <s v="60"/>
    <s v="Interventional"/>
    <s v="Allocation: N/A. Intervention model: Single Group Assignment. Primary purpose: Treatment. Masking: None (Open Label)."/>
    <s v="N/A"/>
    <s v="United States"/>
    <s v="; ; ;"/>
    <s v="Ivana Croghan, PhD;Ryan Hurt, MD, PhD;Shawn Fokken, CCRP;Shawn Fokken, CCRP"/>
    <m/>
    <s v=";;gimresearchstudies@mayo.edu;gimresearchstudies@mayo.edu"/>
    <s v=";;507-293-2740;507-293-2740"/>
    <s v="Mayo Clinic;Mayo Clinic;"/>
    <s v="_x000d_&lt;br&gt;        Inclusion Criteria:_x000d_&lt;br&gt;_x000d_&lt;br&gt;          -  Identified with one of 3 Post-Covid Syndrome (PASC) phenotypes at Mayo Clinic_x000d_&lt;br&gt;             Rochester._x000d_&lt;br&gt;_x000d_&lt;br&gt;          -  Not pregnant by subject self-report at time of consent._x000d_&lt;br&gt;_x000d_&lt;br&gt;          -  Have the ability to provide informed consent._x000d_&lt;br&gt;_x000d_&lt;br&gt;          -  Have the ability to complete all aspects of this trial._x000d_&lt;br&gt;_x000d_&lt;br&gt;          -  Have access to an iPhone, iPad, or Android device._x000d_&lt;br&gt;_x000d_&lt;br&gt;          -  Have no contraindicating comorbid health condition which would interfere with the_x000d_&lt;br&gt;             proper use of the Muse-SÃ” system, as determined by the clinical investigators._x000d_&lt;br&gt;_x000d_&lt;br&gt;        Exclusion Criteria:_x000d_&lt;br&gt;_x000d_&lt;br&gt;          -  Used an investigational drug within the past 30 days._x000d_&lt;br&gt;_x000d_&lt;br&gt;          -  Anyone that is not on a stable dose of medication for anxiety, depression or sleep._x000d_&lt;br&gt;_x000d_&lt;br&gt;          -  Currently (within the past 3 weeks) been practicing mindfulness training on a_x000d_&lt;br&gt;             weekly/regular basis._x000d_&lt;br&gt;_x000d_&lt;br&gt;          -  Currently (within 3 weeks) has been enrolled in another clinical or research program_x000d_&lt;br&gt;             which intervenes on the patients' QOL, or stress._x000d_&lt;br&gt;_x000d_&lt;br&gt;          -  An unstable medical or mental health condition as determined by the physician_x000d_&lt;br&gt;             investigator._x000d_&lt;br&gt;"/>
    <m/>
    <s v="COVID-19;Post Acute Sequelae of SARS-CoV-2"/>
    <s v="Device: Muse Sâ„¢ Headband system"/>
    <s v="Reducing Stress;Reducing Anxiety"/>
    <m/>
    <m/>
    <m/>
    <m/>
    <s v="Yes"/>
    <s v="False"/>
    <m/>
    <m/>
  </r>
  <r>
    <s v="NCT05196451"/>
    <s v="https://clinicaltrials.gov/ct2/show/NCT05196451"/>
    <s v="Short-time Intervention in Post-Covid Syndrome Syndrome (SIPCOV): A Pragmatic Randomised Controlled Trial"/>
    <s v="Yes"/>
    <s v="Yes"/>
    <m/>
    <m/>
    <x v="3"/>
    <m/>
    <s v="59.93271044140769, 10.994226458560346"/>
    <n v="59.932710440000001"/>
    <n v="10.99422646"/>
    <s v="Norway"/>
    <s v="Norway"/>
    <s v="Not Recruiting"/>
    <s v="Short-time Intervention in Post-Covid Syndrome Syndrome (SIPCOV): A Pragmatic Randomised Controlled Trial"/>
    <s v="2023-08-02"/>
    <s v="Short-time Behavioural Intervention in Post-Covid Syndrome (SIPCOV): A Pragmatic Randomised Controlled Trial"/>
    <s v="SIPCOV"/>
    <s v="University Hospital, Akershus"/>
    <s v="14/01/2022"/>
    <n v="20220114"/>
    <d v="2023-11-23T09:50:00"/>
    <s v="ClinicalTrials.gov"/>
    <s v="Not Recruiting"/>
    <s v="No"/>
    <s v="16 Years"/>
    <s v="N/A"/>
    <s v="All"/>
    <s v="21/02/2022"/>
    <s v="310"/>
    <s v="Interventional"/>
    <s v="Allocation: Randomized. Intervention model: Parallel Assignment. Primary purpose: Supportive Care. Masking: Single (Outcomes Assessor)."/>
    <s v="N/A"/>
    <s v="Norway"/>
    <m/>
    <s v="Vegard B Wyller"/>
    <m/>
    <m/>
    <m/>
    <s v="University Hospital, Akershus"/>
    <s v="_x000d_&lt;br&gt;        Inclusion Criteria:_x000d_&lt;br&gt;_x000d_&lt;br&gt;          -  Fulfils pragmatic diagnostic criteria of idiopathic post-Covid syndrome: a) Confirmed_x000d_&lt;br&gt;             acute Covid-19 by a positive PCR for SARS-CoV-2; b) Persistent symptoms at least 3_x000d_&lt;br&gt;             months following acute Covid-19 without symptom-free interval; c) Functional_x000d_&lt;br&gt;             disability to an extent that interrupts all or a majority of normal activities (such_x000d_&lt;br&gt;             as work/school attendance, physical exercise, social activities, etc.)_x000d_&lt;br&gt;_x000d_&lt;br&gt;          -  Lives in one of the following Norwegian counties: Oslo, Viken, Innlandet, Vestfold og_x000d_&lt;br&gt;             Telemark, Agder_x000d_&lt;br&gt;_x000d_&lt;br&gt;          -  Informed consent to participation_x000d_&lt;br&gt;_x000d_&lt;br&gt;        Exclusion criteria_x000d_&lt;br&gt;_x000d_&lt;br&gt;          -  Other chronic illnesses or demanding life situations that might explain persistent_x000d_&lt;br&gt;             symptoms and disability_x000d_&lt;br&gt;_x000d_&lt;br&gt;          -  Sustained organ damage (lung, heart, brain) following acute, serious Covid-19_x000d_&lt;br&gt;_x000d_&lt;br&gt;          -  Bedridden_x000d_&lt;br&gt;_x000d_&lt;br&gt;          -  Insufficient command of Norwegian language_x000d_&lt;br&gt;"/>
    <m/>
    <s v="COVID-19"/>
    <s v="Behavioral: Rehabilitation based on CBT principles"/>
    <s v="Physical Functioning"/>
    <s v="Fatigue;Fatigue;Depression/anxiety;Depression/anxiety;Adverse effects;Adverse effects;Physical Functioning;Recovery from PIFS;Recovery from PIFS"/>
    <m/>
    <m/>
    <m/>
    <s v="Yes"/>
    <s v="False"/>
    <m/>
    <m/>
  </r>
  <r>
    <s v="NCT05195099"/>
    <s v="https://clinicaltrials.gov/show/NCT05195099"/>
    <s v="Respiratory Physiotherapy and Neurorehabilitation in Patients With Post-covid19 Sequelae."/>
    <s v="Yes"/>
    <s v="Yes"/>
    <m/>
    <m/>
    <x v="1"/>
    <m/>
    <s v="40.66687108283611, -4.704883865369521"/>
    <n v="40.66687108"/>
    <n v="-4.7048838650000002"/>
    <s v="Spain"/>
    <s v="Spain;Spain;Spain;Spain"/>
    <s v="Not Recruiting"/>
    <s v="Respiratory Physiotherapy and Neurorehabilitation in Patients With Post-covid19 Sequelae."/>
    <s v="2022-07-29"/>
    <s v="Effectiveness of a Physiotherapy Respiratory and Neurorehabilitation Treatment Protocol in Patients With COVID-19."/>
    <m/>
    <s v="Universidad CatÃ³lica de Ãvila"/>
    <s v="14/01/2022"/>
    <n v="20220114"/>
    <d v="2023-11-23T09:50:00"/>
    <s v="ClinicalTrials.gov"/>
    <s v="Not Recruiting"/>
    <s v="No"/>
    <s v="18 Years"/>
    <s v="42 Years"/>
    <s v="All"/>
    <s v="44563"/>
    <s v="200"/>
    <s v="Interventional"/>
    <s v="Allocation: Randomized. Intervention model: Parallel Assignment. Primary purpose: Treatment. Masking: None (Open Label)."/>
    <s v="N/A"/>
    <s v="Spain;Spain;Spain;Spain"/>
    <m/>
    <m/>
    <m/>
    <m/>
    <m/>
    <m/>
    <m/>
    <m/>
    <m/>
    <m/>
    <m/>
    <m/>
    <m/>
    <m/>
    <m/>
    <s v="Yes"/>
    <s v="False"/>
    <m/>
    <m/>
  </r>
  <r>
    <s v="NCT05196529"/>
    <s v="https://clinicaltrials.gov/show/NCT05196529"/>
    <s v="Inspiratory Muscle Training in ME/CFS and COVID-19 Survivors"/>
    <s v="Yes"/>
    <s v="Yes"/>
    <m/>
    <m/>
    <x v="1"/>
    <m/>
    <s v="43.773454919322965, -79.50186802826117"/>
    <n v="43.773454919999999"/>
    <n v="-79.501868029999997"/>
    <s v="Canada"/>
    <s v="Canada"/>
    <s v="Recruiting"/>
    <s v="Inspiratory Muscle Training in ME/CFS and COVID-19 Survivors"/>
    <s v="2023-04-24"/>
    <s v="Inspiratory Muscle Training in Myalgic Encephalomyelitis/Chronic Fatigue Syndrome (ME/CFS) and COVID-19 Survivors"/>
    <s v="Inspire ME"/>
    <s v="York University"/>
    <s v="13/01/2022"/>
    <n v="20220113"/>
    <d v="2023-11-23T09:50:00"/>
    <s v="ClinicalTrials.gov"/>
    <s v="Not Recruiting"/>
    <s v="No"/>
    <s v="18 Years"/>
    <s v="65 Years"/>
    <s v="All"/>
    <s v="44809"/>
    <s v="40"/>
    <s v="Interventional"/>
    <s v="Allocation: N/A. Intervention model: Single Group Assignment. Primary purpose: Basic Science. Masking: None (Open Label)."/>
    <s v="N/A"/>
    <s v="Canada"/>
    <m/>
    <s v="Heather Edgell, PhD"/>
    <m/>
    <m/>
    <m/>
    <s v="York University"/>
    <s v="_x000d_&lt;br&gt;        Inclusion Criteria:_x000d_&lt;br&gt;_x000d_&lt;br&gt;          -  Control participants will be free of previously diagnosed cardiovascular, metabolic,_x000d_&lt;br&gt;             autonomic, or respiratory disease._x000d_&lt;br&gt;_x000d_&lt;br&gt;          -  COVID-19 participants will have both an official diagnosis and an official clearance_x000d_&lt;br&gt;             of COVID-19. Patients will have long-haul symptoms for at least 3 months. Patients_x000d_&lt;br&gt;             will be recruited via media, social media and clinical collaborators._x000d_&lt;br&gt;_x000d_&lt;br&gt;          -  ME/CFS participants will be recruited via media, social media and clinical_x000d_&lt;br&gt;             collaborators. Only those with mild to moderate symptoms who can complete a 6 minute_x000d_&lt;br&gt;             walk test will be recruited._x000d_&lt;br&gt;_x000d_&lt;br&gt;        Exclusion Criteria:_x000d_&lt;br&gt;_x000d_&lt;br&gt;          -  severe symptoms of chronic fatigue syndrome_x000d_&lt;br&gt;_x000d_&lt;br&gt;          -  inability to stand on a tilt table_x000d_&lt;br&gt;_x000d_&lt;br&gt;          -  inability to walk for 6 minutes_x000d_&lt;br&gt;_x000d_&lt;br&gt;          -  previous cardiorespiratory disease (except for COVID long-hauler symptoms and chronic_x000d_&lt;br&gt;             fatigue syndrome itself)_x000d_&lt;br&gt;_x000d_&lt;br&gt;          -  inability to understand and read English._x000d_&lt;br&gt;"/>
    <m/>
    <s v="Myalgic Encephalomyelitis;Post-acute COVID-19 Syndrome"/>
    <s v="Other: Inspiratory muscle training"/>
    <s v="Chemoreflex function;Clinical autonomic function;Vascular function;Cognitive function"/>
    <s v="Cardiorespiratory fitness;ME symptoms"/>
    <m/>
    <m/>
    <m/>
    <s v="Yes"/>
    <s v="False"/>
    <m/>
    <m/>
  </r>
  <r>
    <s v="NCT05184192"/>
    <s v="https://clinicaltrials.gov/show/NCT05184192"/>
    <s v="Efficacy of Gabapentin for Post-Covid-19 Olfactory Dysfunction"/>
    <s v="Yes"/>
    <s v="Yes"/>
    <m/>
    <m/>
    <x v="4"/>
    <m/>
    <s v="38.63485104593237, -90.26299263978416"/>
    <n v="38.634851050000002"/>
    <n v="-90.262992639999993"/>
    <s v="United States"/>
    <s v="United States"/>
    <s v="Recruiting"/>
    <s v="Efficacy of Gabapentin for Post-Covid-19 Olfactory Dysfunction"/>
    <s v="2023-06-05"/>
    <s v="Efficacy of Gabapentin for Post-Covid-19 Olfactory Dysfunction"/>
    <s v="GRACE"/>
    <s v="Washington University School of Medicine"/>
    <s v="44713"/>
    <n v="20220106"/>
    <d v="2023-11-23T09:50:00"/>
    <s v="ClinicalTrials.gov"/>
    <s v="Recruiting"/>
    <s v="No"/>
    <s v="18 Years"/>
    <s v="65 Years"/>
    <s v="All"/>
    <s v="44835"/>
    <s v="50"/>
    <s v="Interventional"/>
    <s v="Allocation: Randomized. Intervention model: Parallel Assignment. Primary purpose: Treatment. Masking: Triple (Participant, Investigator, Outcomes Assessor)."/>
    <s v="Phase 2"/>
    <s v="United States"/>
    <m/>
    <s v="Jay F Piccirillo, MD"/>
    <m/>
    <m/>
    <m/>
    <s v="Washington University School of Medicine"/>
    <s v="_x000d_&lt;br&gt;        Inclusion Criteria:_x000d_&lt;br&gt;_x000d_&lt;br&gt;          -  Men and women between the ages of 18 and 65 years_x000d_&lt;br&gt;_x000d_&lt;br&gt;          -  Residing within the states of Missouri or Illinois_x000d_&lt;br&gt;_x000d_&lt;br&gt;          -  Clinically diagnosed or subjective olfactory dysfunction (anosmia, hyposmia, or_x000d_&lt;br&gt;             parosmia) of 3 months duration or longer diagnosed within 2 weeks of Covid-19_x000d_&lt;br&gt;             infection_x000d_&lt;br&gt;_x000d_&lt;br&gt;          -  UPSIT score consistent with diminished olfactory function (score = 33 in men and = 34_x000d_&lt;br&gt;             in women)._x000d_&lt;br&gt;_x000d_&lt;br&gt;          -  Willing to respond daily to study surveys, preferably through smartphone with_x000d_&lt;br&gt;             unlimited texting plan_x000d_&lt;br&gt;_x000d_&lt;br&gt;          -  In possession of ALL 7 household items: soap, burnt candle, peanut butter, herb,_x000d_&lt;br&gt;             garlic, lemon, and coffee_x000d_&lt;br&gt;_x000d_&lt;br&gt;        Exclusion Criteria:_x000d_&lt;br&gt;_x000d_&lt;br&gt;          -  Clinically diagnosed olfactory dysfunction secondary to genetic abnormalities or_x000d_&lt;br&gt;             congenital dysfunction, trauma, non-Covid-19 viral infection, nasal polyps,_x000d_&lt;br&gt;             neurodegenerative disorders_x000d_&lt;br&gt;_x000d_&lt;br&gt;          -  Current use of: azelastine, bromperidol, orophenadrine, oxomemazine, kratom,_x000d_&lt;br&gt;             paraldehyde, or thalidomide_x000d_&lt;br&gt;_x000d_&lt;br&gt;          -  History of addiction to alcohol, cocaine, or opioids_x000d_&lt;br&gt;_x000d_&lt;br&gt;          -  Impaired renal function, myasthenia gravis, or myoclonus_x000d_&lt;br&gt;_x000d_&lt;br&gt;          -  Severe allergy to peanuts_x000d_&lt;br&gt;_x000d_&lt;br&gt;          -  Pregnancy or attempting pregnancy during study participation_x000d_&lt;br&gt;_x000d_&lt;br&gt;          -  Inability to participate in virtual trial due to lack of access to the internet or_x000d_&lt;br&gt;             unlimited text messaging; inability to comprehend or use English language_x000d_&lt;br&gt;_x000d_&lt;br&gt;          -  Availability less than 6 months from time of enrollment_x000d_&lt;br&gt;_x000d_&lt;br&gt;          -  Residency in states other than Missouri or Illinois._x000d_&lt;br&gt;"/>
    <m/>
    <s v="COVID-19;Olfactory Disorder;Anosmia;Hyposmia;Parosmia"/>
    <s v="Drug: Gabapentin gelatin capsules 300mg;Drug: Placebo"/>
    <s v="Clinical Global Impression of Improvement Scale (CGI-I)"/>
    <s v="University of Pennsylvania Smell Identification Test (UPSIT);Olfactory Dysfunction Outcomes Rating (ODOR);NASAL-7;Clinical Global Impression - Severity Scale for Parosmics (CGI-P);Clinical Global Impression of Severity Scale (CGI-S);Clinical Global Impression of Improvement Scale (CGI-I)"/>
    <m/>
    <m/>
    <m/>
    <s v="Yes"/>
    <s v="False"/>
    <m/>
    <m/>
  </r>
  <r>
    <s v="CTRI/2022/01/039145"/>
    <s v="http://www.ctri.nic.in/Clinicaltrials/pmaindet2.php?trialid=63140"/>
    <s v="Effect of Virechana Karma on Oxidative Stress in Post Covid -19 patients"/>
    <s v="Yes"/>
    <s v="Yes"/>
    <m/>
    <m/>
    <x v="2"/>
    <m/>
    <s v="28.513131750006945, 77.2995776554525"/>
    <n v="28.513131749999999"/>
    <n v="77.299577659999997"/>
    <s v="India"/>
    <s v="India"/>
    <s v="Not Recruiting"/>
    <s v="Effect of Virechana Karma on Oxidative Stress in Post Covid -19 patients"/>
    <s v="2023-10-16"/>
    <s v="Effect of Virechana Karma on Oxidative Stress in Post Covid-19 patients-A Single Arm Pilot Study"/>
    <m/>
    <s v="All India Institute of Ayurveda"/>
    <s v="44682"/>
    <n v="20220105"/>
    <d v="2023-11-23T09:50:00"/>
    <s v="CTRI"/>
    <s v="Not Recruiting"/>
    <s v="No"/>
    <m/>
    <m/>
    <m/>
    <s v="44563"/>
    <s v="22"/>
    <s v="Interventional"/>
    <s v="Single Arm Study   Method of generating randomization sequence:Not Applicable  Method of allocation concealment:Not Applicable  Blinding and masking:Open Label"/>
    <s v="Phase 2/ Phase 3"/>
    <s v="India"/>
    <s v="Dr Santosh Kumar Bhatted"/>
    <m/>
    <s v="Room No.705 Department of Panchakarma Academic block All India Institute of Ayurveda Gautampuri Sarita Vihar"/>
    <s v="drananthramsharma@gmail.com"/>
    <s v="9595130595"/>
    <s v="All India Institute of Ayurveda"/>
    <s v="Inclusion criteria: 1.Age group between 18-60yrs &lt;br/ &gt;&lt;br&gt;2.Gender- both &lt;br/ &gt;&lt;br&gt;3.Patients having lingering symptoms of COVID 19 after testing negative for the disease  &lt;br/ &gt;&lt;br&gt;and extending beyond three weeks from the onset of a first symptom to 1year (Acute  &lt;br/ &gt;&lt;br&gt;COVID 19), previously confirmed COVID positive by rapid antigen test or RT PCR  &lt;br/ &gt;&lt;br&gt;swab test, willing to participate and give consent. &lt;br/ &gt;&lt;br&gt;4.With signs and symptoms present beyond 3 weeks to 1 year -Tiredness or fatigue,  &lt;br/ &gt;&lt;br&gt;difficulty thinking or concentration (brain fog), headache, loss of smell or taste,  &lt;br/ &gt;&lt;br&gt;dizziness on standing, palpitations, chest pain, difficulty breathing or shortness of  &lt;br/ &gt;&lt;br&gt;breath, cough, joint or muscle pain, depression or anxiety, fever. &lt;br/ &gt;&lt;br&gt;5.Patients on Anti-Depressants will be included in the study."/>
    <s v="Exclusion criteria: 1.Positive SARS-CoV-2 PCR at the screening visit &lt;br/ &gt;&lt;br&gt;2.Patients having severe symptoms of Post COVID-19 syndrome with co-morbidities  &lt;br/ &gt;&lt;br&gt;requiring hospitalization, &lt;br/ &gt;&lt;br&gt;3.Pregnancy and lactating mothers, &lt;br/ &gt;&lt;br&gt;4.Patient unfit for Snehpana and Virechana  &lt;br/ &gt;&lt;br&gt;5.Patient having malignancy and other chronic conditions"/>
    <s v="Health Condition 1: B342- Coronavirus infection, unspecified_x000d__x000a_"/>
    <m/>
    <s v="Reduction in oxidative stress in Post Covid-19 patientsTimepoint: 0th day 25th day 50th day"/>
    <s v="1.Reduction in Signs and symptoms of Post Covid -19 patients &lt;br/ &gt;&lt;br&gt;2.Improving functional status of Post Covid-19 patients using PCFS Scale &lt;br/ &gt;&lt;br&gt;3.Improving quality of life by using QOL SF-36 QuestionnaireTimepoint: 0th day 25th day 50th day"/>
    <m/>
    <s v="45147"/>
    <m/>
    <s v="Yes"/>
    <s v="False"/>
    <m/>
    <m/>
  </r>
  <r>
    <s v="NCT05178225"/>
    <s v="https://clinicaltrials.gov/show/NCT05178225"/>
    <s v="Spa Rehabilitation, Antioxidant and Bioenergetic Supportive Treatment of Patients With Post-Covid-19 Syndrome"/>
    <s v="Yes"/>
    <s v="Yes"/>
    <m/>
    <m/>
    <x v="1"/>
    <m/>
    <s v="48.15076649057714, 17.120850963270875"/>
    <n v="48.150766490000002"/>
    <n v="17.120850959999999"/>
    <s v="Slovakia"/>
    <s v="Slovakia"/>
    <s v="Not Recruiting"/>
    <s v="Spa Rehabilitation, Antioxidant and Bioenergetic Supportive Treatment of Patients With Post-Covid-19 Syndrome"/>
    <s v="2022-01-17"/>
    <s v="Spa Rehabilitation, Antioxidant and Bioenergetic Supportive Treatment of Patients With Post-Covid-19 Syndrome"/>
    <s v="SpaCOVID"/>
    <s v="Comenius University"/>
    <s v="44621"/>
    <n v="20220103"/>
    <d v="2023-11-23T09:50:00"/>
    <s v="ClinicalTrials.gov"/>
    <s v="Not Recruiting"/>
    <s v="No"/>
    <s v="18 Years"/>
    <s v="N/A"/>
    <s v="All"/>
    <s v="44201"/>
    <s v="51"/>
    <s v="Interventional"/>
    <s v="Allocation: Randomized. Intervention model: Parallel Assignment. Primary purpose: Supportive Care. Masking: None (Open Label)."/>
    <s v="N/A"/>
    <s v="Slovakia"/>
    <m/>
    <m/>
    <m/>
    <m/>
    <m/>
    <m/>
    <s v="_x000d_&lt;br&gt;        Inclusion Criteria:_x000d_&lt;br&gt;_x000d_&lt;br&gt;          -  patients with post-COVID-19 syndrome, 3-6 months after hospitalization_x000d_&lt;br&gt;_x000d_&lt;br&gt;        Exclusion Criteria:_x000d_&lt;br&gt;_x000d_&lt;br&gt;          -  no COVID-19 patients_x000d_&lt;br&gt;"/>
    <m/>
    <s v="COVID-19 Respiratory Infection"/>
    <s v="Dietary Supplement: ubiquinol (reduced coenzyme Q10);Other: mountain spa rehabilitation;Diagnostic Test: 2x14 ml of peripheral blood collected in a tube with anticoagulant"/>
    <s v="blood count and metabolites;lungs function;clinical symptoms (before and after MR);damaged platelet mitochondrial bioenergetics;Endogenous coenzyme Q10 and TBARS"/>
    <m/>
    <m/>
    <m/>
    <m/>
    <s v="No"/>
    <s v="False"/>
    <m/>
    <m/>
  </r>
  <r>
    <s v="NCT05172102"/>
    <s v="https://clinicaltrials.gov/show/NCT05172102"/>
    <s v="Quality of Life and Lung Function on Post Covid-19 Patient"/>
    <s v="Yes"/>
    <s v="Yes"/>
    <m/>
    <m/>
    <x v="1"/>
    <m/>
    <s v="26.351141163029357, 43.77394636272999"/>
    <n v="26.351141160000001"/>
    <n v="43.773946359999997"/>
    <s v="Saudi Arabia"/>
    <s v="Saudi Arabia"/>
    <s v="Recruiting"/>
    <s v="Quality of Life and Lung Function on Post Covid-19 Patient"/>
    <s v="2023-04-10"/>
    <s v="Effect of Breathing Exercise on Chest Expansion, Quality of Life and Lung Function on Post Covid-19 Patient: A Randomized Controlled Trial"/>
    <s v="Covid-19"/>
    <s v="Qassim University"/>
    <s v="25/12/2021"/>
    <n v="20211225"/>
    <d v="2023-11-23T09:50:00"/>
    <s v="ClinicalTrials.gov"/>
    <s v="Not Recruiting"/>
    <s v="No"/>
    <s v="20 Years"/>
    <s v="30 Years"/>
    <s v="Female"/>
    <s v="20/12/2021"/>
    <s v="40"/>
    <s v="Interventional"/>
    <s v="Allocation: Randomized. Intervention model: Parallel Assignment. Primary purpose: Treatment. Masking: Single (Outcomes Assessor)."/>
    <s v="N/A"/>
    <s v="Saudi Arabia"/>
    <m/>
    <s v="Sahar Mahmoud, PhD"/>
    <m/>
    <m/>
    <m/>
    <s v="Qassim University"/>
    <s v="_x000d_&lt;br&gt;        Inclusion Criteria:_x000d_&lt;br&gt;_x000d_&lt;br&gt;          -  Female. Age from 20 to 30 years old. - Body mass index (BMI) 19 to 24 kg/m2.-_x000d_&lt;br&gt;             Non-smoker- Recovered from COVID-19 over the past 12 months. - They are experiencing_x000d_&lt;br&gt;             mild to moderate symptoms without any complications. -_x000d_&lt;br&gt;_x000d_&lt;br&gt;          -  Able to use online communication programs._x000d_&lt;br&gt;_x000d_&lt;br&gt;        Exclusion Criteria:_x000d_&lt;br&gt;_x000d_&lt;br&gt;          -  - Anyone who does regular physical exercise._x000d_&lt;br&gt;_x000d_&lt;br&gt;          -  history of acute illness, asthma, pulmonary fibrosis, hypertension, diabetes disease._x000d_&lt;br&gt;_x000d_&lt;br&gt;          -  hypoxemia in rest._x000d_&lt;br&gt;"/>
    <m/>
    <s v="COVID-19"/>
    <s v="Other: breathing exercise, Aerobic exercises"/>
    <s v="Health-related quality of life, Medical Outcomes Study short-form (SF-36);Health-related quality of life, Medical Outcomes Study short-form (SF-36);Respiratory function measurement;Respiratory function measurement"/>
    <s v="Chest expansion measurement;Chest expansion measurement;Exercise endurance measurement;Exercise endurance measurement"/>
    <m/>
    <m/>
    <m/>
    <s v="No"/>
    <s v="False"/>
    <m/>
    <m/>
  </r>
  <r>
    <s v="NCT05172206"/>
    <s v="https://clinicaltrials.gov/ct2/show/NCT05172206"/>
    <s v="Symptom-based Rehabilitation Compared to Usual Care in Post-COVID - a Randomized Controlled Trial"/>
    <s v="Yes"/>
    <s v="Yes"/>
    <m/>
    <m/>
    <x v="1"/>
    <m/>
    <s v="47.60239261101218, 12.979330389054441"/>
    <n v="47.602392610000003"/>
    <n v="12.979330389999999"/>
    <s v="Germany"/>
    <s v="Germany"/>
    <s v="Recruiting"/>
    <s v="Symptom-based Rehabilitation Compared to Usual Care in Post-COVID - a Randomized Controlled Trial"/>
    <s v="2023-10-16"/>
    <s v="Symptom-based Rehabilitation Compared to Usual Care in Post-COVID - a Randomized Controlled Trial"/>
    <s v="RELOAD"/>
    <s v="SchÃ¶n Klinik Berchtesgadener Land"/>
    <s v="22/12/2021"/>
    <n v="20211222"/>
    <d v="2023-11-23T09:50:00"/>
    <s v="ClinicalTrials.gov"/>
    <s v="Not Recruiting"/>
    <s v="No"/>
    <s v="18 Years"/>
    <s v="N/A"/>
    <s v="All"/>
    <s v="20/05/2022"/>
    <s v="132"/>
    <s v="Interventional"/>
    <s v="Allocation: Randomized. Intervention model: Parallel Assignment. Primary purpose: Treatment. Masking: Single (Outcomes Assessor)."/>
    <s v="N/A"/>
    <s v="Germany"/>
    <m/>
    <m/>
    <m/>
    <m/>
    <m/>
    <m/>
    <s v="_x000d_&lt;br&gt;        Inclusion Criteria:_x000d_&lt;br&gt;_x000d_&lt;br&gt;          -  Post-COVID Syndrome according to World Health Organisation definition (persistent_x000d_&lt;br&gt;             symptoms for at least 3 months after PCR-test confirmed SARS-CoV 2 infection)_x000d_&lt;br&gt;_x000d_&lt;br&gt;        Exclusion Criteria:_x000d_&lt;br&gt;_x000d_&lt;br&gt;          -  no walking ability_x000d_&lt;br&gt;_x000d_&lt;br&gt;          -  not able to operate smartphone apps_x000d_&lt;br&gt;_x000d_&lt;br&gt;          -  rehabilitation program within the previous 6 months_x000d_&lt;br&gt;"/>
    <m/>
    <s v="COVID-19;Long-COVID"/>
    <s v="Other: symptom-focused rehabilitation;Other: usual care"/>
    <s v="Change from baseline Quality of life assessed by Short Form - 12 Questionnaire at week 4 and week 12"/>
    <s v="Change from baseline COVID-related symptoms at week 4 and week 12;Change from baseline lung function at week 4 and week 12;Change from baseline blood gas analysis at week 4 and week 12;Change from baseline Cardiac Doppler echocardiography at week 4 and week 12;Change from baseline laboratory parameters at week 4 and week 12;Change from baseline exercise performance at week 4 and week 12;Change from baseline health care service needs at week 4 and week 12;Change from baseline working capability at week 4 and week 12;Change from baseline sleep quality at week 4 and week 12;Change from baseline sleep quality at week 4 and week 12;Change from baseline Depression status assessed by Patient Health Questionnaire 9;Change from baseline Depression status assessed by Generalized Anxiety Disorder Scale 7;Change from baseline resilience assessed by resilience scale 13;Change from baseline cognitive status assessed by Montreal Cognitive Assessment Test;Change from baseline dyspnea assessed by Modified Medical Research Counsil score at week 4 and week 12;Change from baseline dysfunctional breathing assessed by Nijmegen breathing questionnaire at week 4 and week 12;Change from baseline chronic fatigue syndrome assessed by fatigue assessment scale at week 4 and week 12;Change from baseline chronic fatigue syndrome assessed by canadian consensus criteria at week 12;Change from baseline functional status assessed by post-COVID functional status scale at week 4 and week 12;Change from baseline physical activity assessed by Garmin watch at week 4 and week 12;Change from baseline blood pressure assessed at week 4 and week 12;Change from baseline oxygen saturation assessed by pulse oximeter at week 4 and week 12;Change from baseline peak flow assessed by peak flow meter at week 4 and week 12"/>
    <m/>
    <m/>
    <m/>
    <s v="Yes"/>
    <s v="False"/>
    <m/>
    <m/>
  </r>
  <r>
    <s v="NCT05167266"/>
    <s v="https://clinicaltrials.gov/show/NCT05167266"/>
    <s v="Long-Covid: Treatment of Cognitive Difficulties"/>
    <s v="Yes"/>
    <s v="Yes"/>
    <m/>
    <m/>
    <x v="1"/>
    <m/>
    <s v="50.58536022119332, 5.572683670201491"/>
    <n v="50.585360219999998"/>
    <n v="5.57268367"/>
    <s v="Belgium"/>
    <s v="Belgium"/>
    <s v="Recruiting"/>
    <s v="Long-Covid: Treatment of Cognitive Difficulties"/>
    <s v="2023-06-13"/>
    <s v="Immediate and Long Term Cognitive Improvement After Cognitive Versus Emotion Management Psychoeducation Programs: a Randomised Trial in Covid Patients With Neuropsychological Difficulties"/>
    <s v="COV-COG"/>
    <s v="University of Liege"/>
    <s v="21/12/2021"/>
    <n v="20211221"/>
    <d v="2023-11-23T09:50:00"/>
    <s v="ClinicalTrials.gov"/>
    <s v="Recruiting"/>
    <s v="No"/>
    <s v="18 Years"/>
    <s v="70 Years"/>
    <s v="All"/>
    <s v="15/03/2022"/>
    <s v="130"/>
    <s v="Interventional"/>
    <s v="Allocation: Randomized. Intervention model: Parallel Assignment. Primary purpose: Treatment. Masking: Double (Investigator, Outcomes Assessor)."/>
    <s v="N/A"/>
    <s v="Belgium"/>
    <s v="; ;"/>
    <s v="Sylvie Willems, PhD;Fabienne Collette, PhD;Carmen Cabello, MD"/>
    <m/>
    <s v=";;C.Cabello@uliege.be"/>
    <s v=";;+32 4 3663359"/>
    <s v="ULiÃ¨ge;ULiÃ¨ge;"/>
    <s v="_x000d_&lt;br&gt;        Inclusion Criteria:_x000d_&lt;br&gt;_x000d_&lt;br&gt;          -  Subjects able to understand the information and consent forms;_x000d_&lt;br&gt;_x000d_&lt;br&gt;          -  Medically stable and at least 3 months after positive PCR for Covid-19;_x000d_&lt;br&gt;_x000d_&lt;br&gt;          -  Self-reported sufficiently good physical condition to attend the appointment;_x000d_&lt;br&gt;_x000d_&lt;br&gt;          -  No major hearing or vision disorders;_x000d_&lt;br&gt;_x000d_&lt;br&gt;          -  Cognitive complaints that place the person in the top 20% of dissatisfied functioning_x000d_&lt;br&gt;             on the BRIEF or MMQ questionnaires;_x000d_&lt;br&gt;_x000d_&lt;br&gt;          -  Poor objective performance supported by a score below the 20th percentile on one task_x000d_&lt;br&gt;             of the cognitive battery._x000d_&lt;br&gt;_x000d_&lt;br&gt;        Exclusion Criteria:_x000d_&lt;br&gt;_x000d_&lt;br&gt;          -  Any chronic or remote neurological disorder (i.e. stroke, head trauma, epilepsy,_x000d_&lt;br&gt;             tumor);_x000d_&lt;br&gt;_x000d_&lt;br&gt;          -  Cognitive impairment (minor or major neurocognitive disorder; intellectual disability)_x000d_&lt;br&gt;             preexisting to the Covid-19 episode;_x000d_&lt;br&gt;_x000d_&lt;br&gt;          -  Acute brain injury or acute encephalopathy from another aetiology than covid (e.g.,_x000d_&lt;br&gt;             sepsis, liver or renal failure, alcohol or drug withdrawal, drug toxicity);_x000d_&lt;br&gt;_x000d_&lt;br&gt;          -  Documented preexisting history of psychiatric illness, including substance abuse;_x000d_&lt;br&gt;             Open-heart cardiac surgery or cardiac arrest during the last 6 months;_x000d_&lt;br&gt;_x000d_&lt;br&gt;          -  Current hospitalization;_x000d_&lt;br&gt;_x000d_&lt;br&gt;          -  Current revalidation care with cognitive treatment_x000d_&lt;br&gt;"/>
    <m/>
    <s v="COVID-19;Cognitive Dysfunction"/>
    <s v="Behavioral: Psychoeducation"/>
    <s v="Comparison of change in subjective cognitive difficulties between the two intervention arms"/>
    <s v="Comparison of change in subjective cognitive difficulties between the two intervention arms;Comparison of change in quality of life assessment between the two intervention arms;Comparison of changes in cognitive performance between the two intervention arms"/>
    <m/>
    <m/>
    <m/>
    <s v="Yes"/>
    <s v="False"/>
    <m/>
    <m/>
  </r>
  <r>
    <s v="NCT05167227"/>
    <s v="https://clinicaltrials.gov/ct2/show/NCT05167227"/>
    <s v="Does a Technology Enabled Multi-disciplinary Team-based Care Model for the Management of Long COVID and Other Fatiguing Illnesses Improve Clinical Care of Patients and Represent a Sustainable Approach Within a Federally Qualified Health Center?"/>
    <s v="Yes"/>
    <s v="Yes"/>
    <m/>
    <m/>
    <x v="1"/>
    <m/>
    <s v="32.71530110832623, -117.11349526953583"/>
    <n v="32.715301109999999"/>
    <n v="-117.1134953"/>
    <s v="United States"/>
    <s v="United States"/>
    <s v="Recruiting"/>
    <s v="Does a Technology Enabled Multi-disciplinary Team-based Care Model for the Management of Long COVID and Other Fatiguing Illnesses Improve Clinical Care of Patients and Represent a Sustainable Approach Within a Federally Qualified Health Center?"/>
    <s v="2023-11-13"/>
    <s v="The Long COVID and Fatiguing Illness Recovery Program - A Pragmatic, Quality Improvement, Professional Cluster, Randomized Controlled Trial."/>
    <s v="LC&amp;FIRP"/>
    <s v="Family Health Centers of San Diego"/>
    <s v="17/12/2021"/>
    <n v="20211217"/>
    <d v="2023-11-23T09:50:00"/>
    <s v="ClinicalTrials.gov"/>
    <s v="Not Recruiting"/>
    <s v="No"/>
    <s v="18 Years"/>
    <s v="N/A"/>
    <s v="All"/>
    <s v="30/11/2021"/>
    <s v="20"/>
    <s v="Interventional"/>
    <s v="Allocation: Randomized. Intervention model: Parallel Assignment. Primary purpose: Treatment. Masking: Double (Investigator, Outcomes Assessor)."/>
    <s v="N/A"/>
    <s v="United States"/>
    <s v=";"/>
    <s v="Christian Ramers, MD;Job Godino, PhD"/>
    <m/>
    <s v=";"/>
    <s v=";"/>
    <s v="Family Health Centers of San Diego;Family Health Centers of San Diego"/>
    <s v="_x000d_&lt;br&gt;        Inclusion Criteria:_x000d_&lt;br&gt;_x000d_&lt;br&gt;          -  Inclusion criteria for clinicians includes 1) being employed by FHCSD for clinical_x000d_&lt;br&gt;             care delivery, 2) being a licensed primary care physician, physician assistant, or_x000d_&lt;br&gt;             nurse practitioner, 3) caring for patients who have had persistent symptoms and a_x000d_&lt;br&gt;             decline in health-related quality of life associated with PASC, ME/CFS, and/or OPIFI,_x000d_&lt;br&gt;             and 4) being willing and able to actively participate in LC&amp;FIRP._x000d_&lt;br&gt;_x000d_&lt;br&gt;        Exclusion Criteria:_x000d_&lt;br&gt;_x000d_&lt;br&gt;          -  There are no exclusion criteria._x000d_&lt;br&gt;"/>
    <m/>
    <s v="SARS-CoV-2 Acute Respiratory Disease;Myalgic Encephalomyelitis;Chronic Fatigue Syndrome;Post-acute Sequelae of SARS-COV-2 Infection;Post COVID-19 Condition"/>
    <s v="Other: Extension for Community Healthcare Outcomes"/>
    <s v="Patient-Reported Outcomes Measurement Information System (PROMIS)-29"/>
    <s v="Patient symptom checklist with associated severity for those present;If symptom is present, has patient experienced this in the past month;If symptom is present, how long has patient experienced this symptom;If symptom is present, did patient have this symptom before the patient tested positive for COVID-19?;If symptom is present, during the past month how often have the patient had this symptom?;If symptom is present during the past month, how bad was this symptom?;For symptoms present, do any of them get worse for at least 24 hours after engaging in activities (physical or mental) that patient was used to doing with no problems?;If fatigue, tiredness, or exhaustion is present, doesn't patient describe it as feeling it come on all of a sudden, or slowly over time;If fatigue present, what month and year did the fatiguing illness begin?;When fatigued, does rest make patient's fatigue better?;When fatigued, has this fatigue substantially limited the patient's ability to occupational, educational, social, or personal activities?;Patient's medical history check-list;Patient's dietary restrictions;Patient's food allergies or other food intolerances;Has patient's employment been impacted due to contracting COVID-19?;Patient's frequency to complete 150-minutes per week of moderate-intensity physical activity (like a brisk walk, slow biking, gardening, or ballroom dancing) prior to contracting COVID-19;Patient's frequency to complete 150-minutes per week of vigorous-intensity physical activity (like running, swimming laps, competitive sports, or fast bicycling) prior to contracting COVID-19;Did patient receive a COVID-19 PCR (nasal swab) test;Did patient receive a COVID-19 antibody test;Patient symptom onset;Patient reported medications used for COVID-19 symptoms;Patient reported prescribed supplementary oxygen support;Patient reported admittance to hospital due to COVID-19;Do any of the following activities exacerbate patients symptoms: Physical exertion, Diet Changes, Big Meal, Dehydration, Weather changes (hot and humid), Tight clothing, Stress or anxiety, Pre Menstrual period, Menstrual period, Alcohol consumption;Does patient feel fully recovered from COVID-19;Currently minutes per week of moderate-intensity physical activity patient does (like a brisk walk, slow biking, gardening, or ballroom dancing);Currently minutes per week of vigorous-intensity physical activity patient does (like running, swimming laps, competitive sports, or fast bicycling);Patient Health Questionnaire (PHQ)-2;Patient Health Questionnaire (PHQ)-9 (if applicable);PROMIS Dyspnea Functional Limitations and Severity Short Forms;PROMIS Applied Cognition Abilities and General Concerns Short Forms;Generalized Anxiety Disorder (GAD)-7;2-minute step test;30 sec sit to stand test;Grip strength;Functional Gait Assessment;Balance tasks;Post-exertional malaise follow-up"/>
    <m/>
    <m/>
    <m/>
    <s v="No"/>
    <s v="False"/>
    <m/>
    <m/>
  </r>
  <r>
    <s v="RBR-7z3kxjk"/>
    <s v="http://ensaiosclinicos.gov.br/rg/RBR-7z3kxjk"/>
    <s v="Physical training program and its effects on inflammatory, respiratory, quality of life, biochemical and health levels."/>
    <s v="Yes"/>
    <s v="Yes"/>
    <m/>
    <m/>
    <x v="1"/>
    <m/>
    <s v="-8.04269185241407, -34.895399032135785"/>
    <n v="-8.0426918520000008"/>
    <n v="-34.89539903"/>
    <s v="Brazil"/>
    <s v="Brazil"/>
    <s v="Recruiting"/>
    <s v="Physical training program and its effects on inflammatory, respiratory, quality of life, biochemical and health levels."/>
    <s v="2023-05-29"/>
    <s v="Rehabilitation and monitoring of the effects of the clinical evolution of patients infected with the new Corona virus 2019 (sars-cov-2) associated with non-transmissible chronic diseases submitted to a supervised physical exercise program: immunological factors, cardiorespiratory function, microbiota and quality of life"/>
    <m/>
    <s v="Universidade Federal de Pernambuco"/>
    <s v="13/12/2021"/>
    <n v="20211213"/>
    <d v="2023-11-23T09:50:00"/>
    <s v="REBEC"/>
    <s v="Recruiting"/>
    <s v="No"/>
    <s v="0"/>
    <s v="0"/>
    <s v="-"/>
    <s v="43959"/>
    <m/>
    <s v="Intervention"/>
    <m/>
    <s v="N/A"/>
    <s v="Brazil"/>
    <s v="Paulo"/>
    <s v="Carvalho"/>
    <s v="Rua Conselheiro Portela nÂº 243, apt 1801"/>
    <s v="paulo.robertocarvalho@ufpe.br"/>
    <s v="55081999359663"/>
    <m/>
    <s v="Inclusion criteria: Adults; both sexes; who developed COVID-19; confirmation of COVID-19 infection; hypertensive, obese, diabetes, heart disease, nephrology, cancer and HIV/AIDS; with medical discharge and not having limitations to perform the physical fitness test and intervention protocol."/>
    <s v="Exclusion criteria: Individuals who did not reach the cutoff points on the Mini-Mental State Examination (MMSE); individuals with physical limitations; hospitalized in the last 12 months prior to COVID-19 infection; decompensated heart failure and chronic obstructive pulmonary disease."/>
    <s v="COVID-19; post-COVID-19; non-communicable chronic diseases; communicable diseases;B97.2"/>
    <s v="In this project we will have the following steps:&lt;br&gt;Step 1: Application of socioeconomic questionnaires, anamnesis; International Physical Activity IPAQ and the SF-36 questionnaire will end with the collection of biological material (stool and blood).&lt;br&gt;Step 2: Individuals will be drawn by simple randomization performed by a person who does not participate in the research and then distributed into five groups that will be Group 1 - Physical exercise (Strength Training) (G1ETF), Group 2 - Physical Exercise ( Functional Training) (G2ETF), Group 3 - Physical Exercise (Aerobic Training) (G3ETA), Group 4 - Home Physical Exercises (G4EFD) and Control Group - (CG) Control without COVID-19 - Home Physical Exercises for Flexibility and Stretching .&lt;br&gt;Step 3: New collection equal to step 1 that will be carried out after the intervention of 36 sessions of the training intervention.;C01.748.610.763.500;C23.550.291.898;N06.850.780.200;G11.427.410.698.277"/>
    <s v="Creation of a physical exercise program for post Covid-19 patients."/>
    <s v="Evaluate the effects of the exercise training program for post Covid-19 patients on inflammatory, biochemical and intestinal microbiota processes."/>
    <s v="44204"/>
    <s v="30/12/2022"/>
    <s v="www.ufpe.br"/>
    <s v="No"/>
    <s v="False"/>
    <m/>
    <s v="Yes"/>
  </r>
  <r>
    <s v="CTRI/2021/12/038585"/>
    <s v="http://www.ctri.nic.in/Clinicaltrials/pmaindet2.php?trialid=63090"/>
    <s v="A pilot study on Panchamutti kanji as an add on dietary supplement for post COVID fatigue patients"/>
    <s v="Yes"/>
    <s v="Yes"/>
    <m/>
    <m/>
    <x v="2"/>
    <m/>
    <s v="13.078598747495711, 80.21816484506216"/>
    <n v="13.078598749999999"/>
    <n v="80.218164849999994"/>
    <s v="India"/>
    <s v="India"/>
    <s v="Not Recruiting"/>
    <s v="A pilot study on Panchamutti kanji as an add on dietary supplement for post COVID fatigue patients"/>
    <s v="2022-02-21"/>
    <s v="Panchamutti kanji as add on dietary supplement for Post COVID fatigue among patients attending OPD at Research and Development wing, GSMC, Arumbakkam, Chennai-106- A Pilot study"/>
    <m/>
    <s v="Government Siddha medical college"/>
    <s v="13/12/2021"/>
    <n v="20211213"/>
    <d v="2023-11-23T09:50:00"/>
    <s v="CTRI"/>
    <s v="Not Recruiting"/>
    <s v="No"/>
    <m/>
    <m/>
    <m/>
    <s v="13/12/2021"/>
    <s v="10"/>
    <s v="Interventional"/>
    <s v="Other&lt;br&gt;  Method of generating randomization sequence:Not Applicable  Method of allocation concealment:Not Applicable  Blinding and masking:Not Applicable"/>
    <s v="N/A"/>
    <s v="India"/>
    <s v="Dr A Girija"/>
    <m/>
    <s v="Post graduate Department of Gunapadam,Government Siddha Medical College, Arumbakkam, Chennai, Tamilnadu, India"/>
    <s v="saravanadhevi1965@gmail.com"/>
    <s v="9047245209"/>
    <s v="Government Siddha Medical college, Chennai"/>
    <s v="Inclusion criteria: Patients who have COVID positive test report before 12 weeks"/>
    <s v="Exclusion criteria: Patients had a history of chronic medical condition, psychiatric problems, cognitive impairment, intake of medications that can cause fatigue"/>
    <s v="Health Condition 1: Z208- Contact with and (suspected) exposure to other communicable diseases_x000d__x000d__x000a_"/>
    <s v="Intervention1: Panchamutti kanji: Panchamutti kanji as add on dietary supplement&lt;br&gt;Intervention2: Panchamutti kanji: Panchamutti kanji as add on dietary supplement 500ml, &lt;br&gt;Once a day, oral administration, for 21 days&lt;br&gt;Control Intervention1: Not applicable: Not applicable&lt;br&gt;"/>
    <s v="The effectiveness of Panchutti kanji will be assessed by using the Fatigue severity scale before and after the study for 21 daysTimepoint: 21 days"/>
    <s v="The reduction of fatigue severity scale will represent the good Quality of life of Post COVID patientsTimepoint: 21days"/>
    <m/>
    <m/>
    <m/>
    <s v="Yes"/>
    <s v="False"/>
    <m/>
    <m/>
  </r>
  <r>
    <s v="CTRI/2021/12/038577"/>
    <s v="http://www.ctri.nic.in/Clinicaltrials/pmaindet2.php?trialid=62671"/>
    <s v="A clinical trial to study safety and efficacy of Deupirfenidone (LYT-100) drug in post-acute COVID-19 patients."/>
    <s v="Yes"/>
    <s v="Yes"/>
    <m/>
    <m/>
    <x v="4"/>
    <m/>
    <s v="42.3452116644205, -71.03195415188877"/>
    <n v="42.345211659999997"/>
    <n v="-71.031954150000004"/>
    <s v="Ukraine"/>
    <s v="Ukraine;Argentina;Brazil;India;Philippines;Republic of Moldova;Romania;United Kingdom;United States of America"/>
    <s v="Not Recruiting"/>
    <s v="A clinical trial to study safety and efficacy of Deupirfenidone (LYT-100) drug in post-acute COVID-19 patients."/>
    <s v="2022-11-21"/>
    <s v="A phase 2 Randomized, Double-blind, Placebo-controlled Trial and Open-Label Extension to Evaluate Safety and Efficacy of Deupirfenidone (LYT-100) in Post-acute COVID-19 Respiratory Disease. - NA"/>
    <m/>
    <s v="PureTech"/>
    <s v="44481"/>
    <n v="20211210"/>
    <d v="2023-11-23T09:50:00"/>
    <s v="CTRI"/>
    <s v="Not Recruiting"/>
    <s v="No"/>
    <m/>
    <m/>
    <m/>
    <s v="15/12/2021"/>
    <s v="168"/>
    <s v="Interventional"/>
    <s v="Other_x000d__x000a_  Method of generating randomization sequence:Computer generated randomization  Method of allocation concealment:Centralized  Blinding and masking:Participant and Investigator Blinded"/>
    <s v="Phase 2"/>
    <s v="Ukraine;Argentina;Brazil;India;Philippines;Republic of Moldova;Romania;United Kingdom;United States of America"/>
    <s v="Dr Ramesh Ks"/>
    <m/>
    <s v="Clinical development, _x000d__x000a_Tower 1, Ground Floor, Semicon Park, Electronics City, Phase 2, Hosur Main Road"/>
    <s v="Ramesh.Ks@syngeneintl.com"/>
    <s v="8028082722"/>
    <s v="Syngene International Ltd"/>
    <s v="Inclusion criteria: Inclusion Criteria-Part A: &lt;br/ &gt;&lt;br&gt;1. Positive result of a molecular RT-qPCR diagnostic test or SARS-CoV-2 RNA result from a clinical specimen deemed clinically associated with the current episode of illness, warranting hospital admission as per investigatorÃ¢??s judgement, or previously hospitalized (central and/or local laboratory COVID-19 test results are accepted from any biological material source) &lt;br/ &gt;&lt;br&gt;2. Hospitalization for COVID -19 respiratory disease and treated with supplemental oxygen (including MV, ECMO or any other means of oxygen administration) in hospital for at least 1 day &lt;br/ &gt;&lt;br&gt;3. Written, electronic, or oral informed consent from the patient or Legally Authorized Representative prior to any study procedures in a manner approved by an IRB or Ethics Committee &lt;br/ &gt;&lt;br&gt;4. Male or female, aged &gt;=18 to &lt;=80 years of age, inclusively at the time of informed consent &lt;br/ &gt;&lt;br&gt;5. Able to perform and willing to comply with all study procedures and requirements &lt;br/ &gt;&lt;br&gt;6. Able to bear weight and ambulate a minimum of 10 m distance (use of inhaled oxygen permitted) &lt;br/ &gt;&lt;br&gt;7. Randomization day is dependent on type of qualifying respiratory support and date of initial confirmed COVID-19 diagnosis as described in Table 1 &lt;br/ &gt;&lt;br&gt;8. COVID-19 pneumonia findings on imaging (chest X-ray or CT Scan) with a minimum of two lung lobes involvement &lt;br/ &gt;&lt;br&gt;9. Shortness of breath &gt;= grade 3 on mBDS dyspnea scale &lt;br/ &gt;&lt;br&gt;10. Laboratory parameters (CBC, biochemistry) deemed by the investigator as acceptable and/or not clinically significant to enroll the patient &lt;br/ &gt;&lt;br&gt;11. Women of childbearing potential (WOCBP) must be non-pregnant and non-lactating, and must be abstinent from heterosexual intercourse for 90 days following last dose of study medication or agree to use one of the acceptable, highly effective double contraception: &lt;br/ &gt;&lt;br&gt;a. oral, intravaginal, or transdermal combined (estrogen and progesterone containing) hormonal contraception associated with inhibition of ovulation &lt;br/ &gt;&lt;br&gt;b. oral, injectable, or implantable progestogen-only hormonal contraception associated with inhibition of ovulation &lt;br/ &gt;&lt;br&gt;c. intrauterine device (IUD) &lt;br/ &gt;&lt;br&gt;12. Male patients must be surgically sterile ( &gt; 30 days since vasectomy with no viable sperm), abstinent, or if engaged in sexual relations with a WOCBP, the participant and his partner must be surgically sterile (e.g., tubal occlusion, hysterectomy, bilateral salpingectomy, &lt;br/ &gt;&lt;br&gt;bilateral oophorectomy) or using an acceptable, highly effective contraceptive method from screening until study completion, including the follow-up period and an additional 90 days after the last dose of study medication &lt;br/ &gt;&lt;br&gt;13. Males will not donate sperm for at least 90 days after the last dose of study medication &lt;br/ &gt;&lt;br&gt;14. Partners of male patients and female patients will report pregnancy occurring within 90 days from cessation of study medication &lt;br/ &gt;&lt;br&gt;15. Patients can be on other medication (on and off label), apart from the ones specifically outlined in the Exclusion Criteria to treat COVID-19 respiratory disease that the investigator deems clinically relevant in combination with the study drug &lt;br/ &gt;&lt;br&gt;16. Patients can concomitantly receive any standard of care as per investigatorsÃ¢?? clinical decision; standard of care may encompass any approved medication, on or off label apart from the ones specifically outlined in the exclusion criteria. Concomitant medication may be other medication(s) apart from the ones specif"/>
    <s v="Exclusion criteria: Exclusion Criteria-Part A: &lt;br/ &gt;&lt;br&gt;1. Patients who cannot follow-up with study participation requirements &lt;br/ &gt;&lt;br&gt;2. Investigator considers patient is inappropriate to enroll in the trial &lt;br/ &gt;&lt;br&gt;3. Pre-existing chronic respiratory condition(s), obstructive or restrictive, for which the patient is actively taking concomitant medication are excluded. Patients with history of Idiopathic Pulmonary Fibrosis (IPF), lung cancer, pulmonary arterial hypertension, other interstitial lung diseases, severe cardiac insufficiency (grade IV) are excluded irrespective of whether they are actively being medicated for those conditions or not. &lt;br/ &gt;&lt;br&gt;4. Pre-existing co-morbid conditions preventing outcome assessments, e.g., neurological, medical, orthopedic injury/disability, disease or condition that would prevent ability to transfer and walk for 6 minutes, prior to confirmed COVID-19 diagnosis &lt;br/ &gt;&lt;br&gt;5. Co-morbid diagnosis of tuberculosis &lt;br/ &gt;&lt;br&gt;6. Unstable angina or myocardial infarction in the last month prior to screening &lt;br/ &gt;&lt;br&gt;7. Pre-existing co-morbidity associated with life expectancy less than 1 year &lt;br/ &gt;&lt;br&gt;8. Present life expectancy less than 3 days and/or LDH  &gt; 360 &lt;br/ &gt;&lt;br&gt;9. Body mass index &gt;= 45kg/m2 &lt;br/ &gt;&lt;br&gt;10. Resting heart rate of &gt;= 120 bpm, systolic blood pressure of  &gt; 180 mm Hg and a diastolic blood pressure of  &gt; 100 mm Hg and/or or a fall in pulse oximetry oxygen saturation (SpO2) to  &lt;80% upon ambulation &lt;br/ &gt;&lt;br&gt;11. Sepsis, septic/hypovolemic/cardiogenic/neurogenic shock &lt;br/ &gt;&lt;br&gt;12. Patients on MV, ECMO, NIV, HFNO or other high flow oxygen (FiO2 &gt;=35% and flow rate &gt;= 8 lpm) within the last 72 hours prior to screening &lt;br/ &gt;&lt;br&gt;13. History of anaphylactic reaction (particularly reactions to general anesthetic agents); allergic reaction due to any drug which led to significant morbidity; prior allergic reaction to pirfenidone. &lt;br/ &gt;&lt;br&gt;14. Known symptoms of dysphagia or known difficulty in swallowing capsules and/or total gastrectomy &lt;br/ &gt;&lt;br&gt;15. Patients undergoing dialysis or hemoperfusion, or with a history of dialysis or hemoperfusion, or anticipated to require dialysis or hemoperfusion within 72 hours of screening or severe renal impairment (defined as creatinine clearance rate  &lt;30 mL/min) at the time of screening/baseline. &lt;br/ &gt;&lt;br&gt;16. Use of any of the following drugs: &lt;br/ &gt;&lt;br&gt;a. Fluvoxamine, enoxacin, ciprofloxacin &lt;br/ &gt;&lt;br&gt;b. Treatment with steroids under institutional protocols and guidelines to manage COVID-19 pneumonia/respiratory symptoms is allowed. Use of steroids off-label to treat non-COVID-19 related conditions is not allowed. &lt;br/ &gt;&lt;br&gt;c. Any Investigational Agents (i.e., non-approved or nonauthorized drugs), with the exception of those used for COVID-19 respiratory diseases that the investigator deems clinically relevant in combination with the study drug, as described below: &lt;br/ &gt;&lt;br&gt;i. Allowed agents &lt;br/ &gt;&lt;br&gt;â€¢ Patients who had received prior investigational agents for COVID-19 but are no longer taking those drugs are allowed. &lt;br/ &gt;&lt;br&gt;â€¢ Inhaled corticosteroids are allowed. &lt;br/ &gt;&lt;br&gt;â€¢ Patients that received prior convalescent plasma are allowed; however, concomitant convalescent plasma is excluded. &lt;br/ &gt;&lt;br&gt;ii. Excluded agents &lt;br/ &gt;&lt;br&gt;â€¢ Patients on concomitant experimental anti-viral, anti-fibrotic or anti-inflammatory therapies are excluded. &lt;br/ &gt;&lt;br&gt;â€¢ Any investigational agent not explicitly on this list should be reviewed by the medical monitor prior to initiating therapy or enrolling participant. &lt;br/ &gt;&lt;br&gt;d. Other inhibitors o"/>
    <s v="Health Condition 1: B972- Coronavirus as the cause of diseases classified elsewhere_x000d__x000a_"/>
    <s v="Intervention1: Deupirfenidone Capsules: (LYT-100) 250 mg&lt;br&gt;Dose: 250 mg &lt;br&gt;Frequency: 500 mg and 750 mg BID&lt;br&gt;Route of administration: Oral &lt;br&gt;Duration of therapy: &lt;br&gt;Day 1 to Day 3: LYT-100 500 mg BID or matching Placebo x 3 days&lt;br&gt;&lt;br&gt;Day 4 through Day 91: LYT-100 750 mg BID or matching Placebo x 88 days&lt;br&gt;&lt;br&gt;Day 91 through Day 93: 1LYT-100 500 mg BID x 3 days&lt;br&gt;&lt;br&gt;Day 94 through Day 182:LYT-100 750 mg BID x 88 days&lt;br&gt;Control Intervention1: Placebo Capsules: (LYT-100) 250 mg&lt;br&gt;&lt;br&gt;Dose: 250 mg &lt;br&gt;&lt;br&gt;Frequency: 500 mg and 750 mg BID&lt;br&gt;&lt;br&gt;Route of administration: Oral&lt;br&gt; &lt;br&gt;Duration of therapy: &lt;br&gt;Day 1 to Day 3: LYT-100 500 mg BID or matching Placebo x 3 days&lt;br&gt;&lt;br&gt;Day 4 through Day 91: LYT-100 750 mg BID or matching Placebo x 88 days&lt;br&gt;&lt;br&gt;Day 91 through Day 93: 1LYT-100 500 mg BID x 3 days&lt;br&gt;&lt;br&gt;Day 94 through Day 182:LYT-100 750 mg BID x 88 days&lt;br&gt;&lt;br&gt;"/>
    <s v="To evaluate the effect of LYT-100 on the change in distance walked on six-minute walk test (6MWT) performed as per the American Thoracic Society/European Respiratory Society Guidelines (Crapo et al 2002).Timepoint: All patients will be treated up to 91 consecutive days during the study treatment period. Study assessments are at Days 14, 28, 56 and Day 91 Ã‚Â± 3 days."/>
    <s v="To assess the longer-term safety, tolerability, and efficacy of LYT-100 through up to 182 days of treatmentTimepoint: Patients who complete 91 days of treatment in Part A and who are eligible may elect to participate in Part B. All patients will be treated in Part B up to 91 consecutive days, with study assessments on Days 91, 105, 119, 147 and 182."/>
    <m/>
    <m/>
    <m/>
    <s v="Yes"/>
    <s v="False"/>
    <m/>
    <m/>
  </r>
  <r>
    <s v="NCT05150782"/>
    <s v="https://clinicaltrials.gov/show/NCT05150782"/>
    <s v="The Effect of a Mixture of Micellized Curcumin/Boswellia Serrata/Ascorbic Acid on Health-related Quality of Life in Patients With Post-acute COVID-19 Syndrome."/>
    <s v="Yes"/>
    <s v="Yes"/>
    <m/>
    <m/>
    <x v="2"/>
    <m/>
    <s v="47.18345230333502, 7.561441706488286"/>
    <n v="47.183452299999999"/>
    <n v="7.5614417060000001"/>
    <s v="Switzerland"/>
    <s v="Switzerland"/>
    <s v="Not Recruiting"/>
    <s v="The Effect of a Mixture of Micellized Curcumin/Boswellia Serrata/Ascorbic Acid on Health-related Quality of Life in Patients With Post-acute COVID-19 Syndrome."/>
    <s v="2021-12-21"/>
    <s v="The Effect of a Mixture of Micellized Curcumin/Boswellia Serrata/Ascorbic Acid on Health-related Quality of Life in Patients With Post-acute COVID-19 Syndrome."/>
    <m/>
    <s v="PhysioMetrics"/>
    <s v="44328"/>
    <n v="20211205"/>
    <d v="2023-11-23T09:50:00"/>
    <s v="ClinicalTrials.gov"/>
    <s v="Not Recruiting"/>
    <s v="No"/>
    <s v="18 Years"/>
    <s v="85 Years"/>
    <s v="All"/>
    <s v="17/01/2022"/>
    <s v="32"/>
    <s v="Interventional"/>
    <s v="Allocation: N/A. Intervention model: Single Group Assignment. Primary purpose: Treatment. Masking: None (Open Label)."/>
    <s v="N/A"/>
    <m/>
    <s v=";"/>
    <s v="Denis Kangeldi, MSc;Maurice de Graaf, MSc"/>
    <m/>
    <s v=";longcovid@physiometrics.ch"/>
    <s v=";+32 530 52 84"/>
    <s v="Cognitive Health Platform AG;"/>
    <s v="_x000d_&lt;br&gt;        Inclusion Criteria:_x000d_&lt;br&gt;_x000d_&lt;br&gt;          -  Patients diagnosed with COVID-19 at least 28 days ago_x000d_&lt;br&gt;_x000d_&lt;br&gt;          -  Patients who are experiencing symptoms of long-COVID_x000d_&lt;br&gt;_x000d_&lt;br&gt;          -  18 years or older and younger than 85_x000d_&lt;br&gt;_x000d_&lt;br&gt;          -  Good understanding of written German_x000d_&lt;br&gt;_x000d_&lt;br&gt;        Exclusion Criteria:_x000d_&lt;br&gt;_x000d_&lt;br&gt;          -  Currently under pharmacological treatment for long-COVID_x000d_&lt;br&gt;_x000d_&lt;br&gt;          -  Any planned medical surgery or intervention where medication intake is necessary in_x000d_&lt;br&gt;             the coming 3 months_x000d_&lt;br&gt;_x000d_&lt;br&gt;          -  Allergy to curcumin or Boswellia ( - Patients who are taking anticoagulants or have_x000d_&lt;br&gt;             diabetes type I or II are only allowed to participate if their general practitioner is_x000d_&lt;br&gt;             informed)_x000d_&lt;br&gt;"/>
    <m/>
    <s v="Post-acute COVID-19 Syndrome"/>
    <s v="Dietary Supplement: Curcumin/Boswellia Serrata/Ascorbic acid mixture"/>
    <s v="Change in health-related quality of life"/>
    <s v="Change in patient selected functional limitations in daily life, measured with the 'Patient specific functional scale (PSFS).;Change in general health status;Change in general health;Change in Post COVID functional status measured with the 'Post COVID Functional Status' (PCFS)."/>
    <m/>
    <m/>
    <m/>
    <s v="Yes"/>
    <s v="False"/>
    <m/>
    <m/>
  </r>
  <r>
    <s v="NCT05152849"/>
    <s v="https://clinicaltrials.gov/show/NCT05152849"/>
    <s v="Efficacy, Safety, Tolerability of AXA1125 in Fatigue After COVID-19 Infection"/>
    <s v="Yes"/>
    <s v="Yes"/>
    <m/>
    <m/>
    <x v="4"/>
    <m/>
    <s v="51.74345146773169, -1.198835427367345"/>
    <n v="51.743451469999997"/>
    <n v="-1.1988354269999999"/>
    <s v="United Kingdom"/>
    <s v="United Kingdom"/>
    <s v="Not Recruiting"/>
    <s v="Efficacy, Safety, Tolerability of AXA1125 in Fatigue After COVID-19 Infection"/>
    <s v="2022-10-31"/>
    <s v="A Randomized, Double-Blind, Placebo-Controlled Pilot Study to Evaluate the Efficacy, Safety, and Tolerability of AXA1125 in Subjects With Fatigue-Predominant Post-Acute Sequelae of SARS-CoV-2 (PASC) Infection"/>
    <m/>
    <s v="Axcella Health, Inc"/>
    <s v="29/11/2021"/>
    <n v="20211129"/>
    <d v="2023-11-23T09:50:00"/>
    <s v="ClinicalTrials.gov"/>
    <s v="Not Recruiting"/>
    <s v="No"/>
    <s v="18 Years"/>
    <s v="64 Years"/>
    <s v="All"/>
    <s v="15/12/2021"/>
    <s v="41"/>
    <s v="Interventional"/>
    <s v="Allocation: Randomized. Intervention model: Parallel Assignment. Primary purpose: Treatment. Masking: Triple (Participant, Care Provider, Investigator)."/>
    <s v="Phase 2"/>
    <s v="United Kingdom"/>
    <m/>
    <s v="Betty Raman, MBBS DPhil FRACP"/>
    <m/>
    <m/>
    <m/>
    <s v="Oxford University Hospitals NHS Trust"/>
    <s v="_x000d_&lt;br&gt;        Inclusion Criteria:_x000d_&lt;br&gt;_x000d_&lt;br&gt;          -  Willing to participate in the study and provide written informed consent_x000d_&lt;br&gt;_x000d_&lt;br&gt;          -  Male and female adults aged &gt; 18 years and less than 65 years_x000d_&lt;br&gt;_x000d_&lt;br&gt;          -  Must have had clinically suspected COVID-19 and a positive antibody test or a_x000d_&lt;br&gt;             documented SARS-CoV-2 infection (a positive reverse transcription polymerase chain_x000d_&lt;br&gt;             reaction test) at least 12 weeks prior to Screening_x000d_&lt;br&gt;_x000d_&lt;br&gt;          -  Must have fatigue-predominant PASC_x000d_&lt;br&gt;_x000d_&lt;br&gt;          -  Other than PASC, a subject must be in good health without other significant medical or_x000d_&lt;br&gt;             not well controlled medical or psychiatric conditions_x000d_&lt;br&gt;_x000d_&lt;br&gt;        Exclusion Criteria:_x000d_&lt;br&gt;_x000d_&lt;br&gt;          -  Other than PASC, have an explanation for fatigue_x000d_&lt;br&gt;_x000d_&lt;br&gt;          -  Other than PASC, a history or presence of an uncontrolled, clinically significant_x000d_&lt;br&gt;             disease_x000d_&lt;br&gt;_x000d_&lt;br&gt;          -  Medical history that includes of Non-invasive or invasive ventilatory support for_x000d_&lt;br&gt;             COVID 19, Intensive care unit or other high dependency unit admission for COVID-19,_x000d_&lt;br&gt;             Hospitalization for &gt;1 week for COVID-19 without intubation_x000d_&lt;br&gt;"/>
    <m/>
    <s v="Post-Acute Sequelae of SARS-CoV-2 (PASC) Infection"/>
    <s v="Drug: AXA1125;Drug: Placebo"/>
    <s v="Change from baseline at Week 4 in the phosphocreatine (PCr) recovery rate following moderate exercise, as assessed by 31P-magnetic resonance spectroscopy (MRS)"/>
    <s v="Change from baseline in PCr recovery rate as assessed by phosphorus magnetic resonance spectroscopy (31P-MRS);Proportion of subjects with improvement in PCr recovery rate;Change from baseline in serum lactate level after a 6-minute walk test;Proportion of subjects with serum lactate level =3 mmol/L after a 6MWT;Proportion of subjects with a decrease in venous serum lactate level from baseline after a 6MWT;Change from baseline in distance traveled during a 6MWT;Change from baseline in subjects' fatigue score as assessed by Chalder Fatigue Questionnaire (CFQ)-11;Change from baseline in subjects' fatigue score as assessed by Chalder Fatigue Questionnaire (CFQ)-11 before and after a 6MWT;Proportion of subjects with an improvement in fatigue score as assessed by CFQ-11 before and after a 6MWT"/>
    <m/>
    <m/>
    <m/>
    <s v="Yes"/>
    <s v="False"/>
    <m/>
    <m/>
  </r>
  <r>
    <s v="CTRI/2021/11/038308"/>
    <s v="http://www.ctri.nic.in/Clinicaltrials/pmaindet2.php?trialid=62571"/>
    <s v="The Effect of Exercises for recovery of patients after COVID-19 Infection"/>
    <s v="Yes"/>
    <s v="Yes"/>
    <m/>
    <m/>
    <x v="1"/>
    <m/>
    <s v="12.917736350017565, 77.57540487577654"/>
    <n v="12.91773635"/>
    <n v="77.575404879999994"/>
    <s v="India"/>
    <s v="India"/>
    <s v="Recruiting"/>
    <s v="The Effect of Exercises for recovery of patients after COVID-19 Infection"/>
    <s v="2022-10-17"/>
    <s v="The Effect of Exercise based Rehabilitation for recovery after post-acute COVID-19"/>
    <m/>
    <s v="Rachana Shetty BV"/>
    <s v="29/11/2021"/>
    <n v="20211129"/>
    <d v="2023-11-23T09:50:00"/>
    <s v="CTRI"/>
    <s v="Recruiting"/>
    <s v="No"/>
    <m/>
    <m/>
    <m/>
    <s v="44359"/>
    <s v="122"/>
    <s v="Interventional"/>
    <s v="Randomized, Parallel Group Trial&lt;br&gt;  Method of generating randomization sequence:Computer generated randomization  Method of allocation concealment:Alternation  Blinding and masking:Not Applicable"/>
    <s v="N/A"/>
    <s v="India"/>
    <s v="Rachana Shetty BV"/>
    <m/>
    <s v="Kengal Hanumanthaiah Institute of Physiotherapy-OPD_x000d__x000d__x000a_A unit of KIMS Hospital_x000d__x000d__x000a_Srigandhadhakavalu_x000d__x000d__x000a_"/>
    <s v="udaya.maiya@srinivasuniversity.edu.in"/>
    <s v="9845022467"/>
    <s v="Srinivas University"/>
    <s v="Inclusion criteria: Post Acute COVID-19 Subjects who are being able to ambulate without assistance or assistive devices and _x0009_Subjects familiar with use of smart phones/tablets &lt;br/ &gt;_x000d_&lt;br&gt;"/>
    <s v="Exclusion criteria: Resting Heart rate  &gt;120 beats/minute, Blood pressure  &lt;90/60 mmHg or  &gt;140/90 mmHg, Blood oxygen saturation  &lt;95%, Unstable Cardiovascular diseases/Pacemakers, Neuromuscular Disorders, Severe Lower limb impairment and Severe Cognitive Impairment &lt;br/ &gt;_x000d_&lt;br&gt;"/>
    <s v="Health Condition 1: B972- Coronavirus as the cause of diseases classified elsewhere_x000d__x000d__x000a_Health Condition 2: Z739- Problem related to life managementdifficulty, unspecified_x000d__x000d__x000a_"/>
    <s v="Intervention1: Home-based exercise program for Post COVID-19 Subjects-Tele rehabilitation: Exercise Frequency: 3 to 5 sessions weekly for 8 weeks(3 times a week of endurance exercise and 2 days of strength training exercise)&lt;br&gt;Exercise Intensity: By use of modified Borgs Scale 4 to 6 and Talk test&lt;br&gt;Type: Respiratory training, Endurance training and low load-high repetitive strength training&lt;br&gt;Duration: 8 weeks&lt;br&gt;Control Intervention1: Home-based exercise program for post CoVID-19 subjects-Exercise Manual: Exercise Frequency: 3 to 5 sessions weekly for 8 weeks(3 times a week of endurance exercise and 2 days of strength training exercise) &lt;br&gt;Exercise Intensity: By use of modified Borgs Scale 4 to 6 and Talk test Type: Respiratory training, Endurance training and low load-high repetitive strength training &lt;br&gt;Duration: 8 weeks&lt;br&gt;"/>
    <s v="The primary outcome measures of 6 Minute Walk Test (6MWT), Chest expansion measurement and 30 seconds Sit to Stand test(30STST) are used to assess the cardio-respiratory exercise endurance and functional status of the subjectsTimepoint: All the parameters taken prior to intervention would be reassessed at 4 weeks, 8 weeks and 12 weeks of intervention"/>
    <s v="The secondary outcome measures of mMRC-dyspnea scale, Modified Borg RPE Scale and SF- 36 quality of life questionnaire will be used to assess the associated factors like dyspnea, rate of perceived exertion and quality of lifeTimepoint: All the parameters taken prior to intervention would be reassessed at 4weeks, 8weeks and 12 weeks of intervention"/>
    <m/>
    <m/>
    <m/>
    <s v="Yes"/>
    <s v="False"/>
    <m/>
    <m/>
  </r>
  <r>
    <s v="ISRCTN12595520"/>
    <s v="https://www.isrctn.com/ISRCTN12595520"/>
    <s v="Does weight management improve Long COVID symptoms in people with Long COVID and obesity?"/>
    <s v="Yes"/>
    <s v="Yes"/>
    <m/>
    <m/>
    <x v="1"/>
    <m/>
    <s v="55.8239490309407, -4.397822526191298"/>
    <n v="55.823949030000001"/>
    <n v="-4.3978225259999997"/>
    <s v="United Kingdom"/>
    <s v="United Kingdom;Scotland"/>
    <s v="Recruiting"/>
    <s v="Does weight management improve Long COVID symptoms in people with Long COVID and obesity?"/>
    <s v="2023-11-20"/>
    <s v="Remote Diet Intervention to Reduce Long COVID symptoms Trial"/>
    <m/>
    <s v="NHS Greater Glasgow and Clyde"/>
    <s v="25/11/2021"/>
    <n v="20211125"/>
    <d v="2023-11-23T09:50:00"/>
    <s v="ISRCTN"/>
    <s v="Recruiting"/>
    <s v="No"/>
    <m/>
    <m/>
    <s v="Both"/>
    <s v="44207"/>
    <s v="240"/>
    <s v="Interventional"/>
    <s v="Baseline randomized remote-delivered non-blinded wait-list controlled trial (with entry after 6 months) with mixed methods process and economic evaluation (Quality of life)"/>
    <s v="Not applicable"/>
    <s v="Scotland;United Kingdom"/>
    <s v="Diann"/>
    <s v="Taggart"/>
    <s v="_x000d__x000a_                    Project Manager_x000d__x000a_                    Research and Innovation_x000d__x000a_                    Ward 11_x000d__x000a_                    Dykebar Hospital_x000d__x000a_                    Grahamston Road_x000d__x000a_"/>
    <s v="diann.taggart@ggc.scot.nhs.uk"/>
    <s v="+44 (0)141 314 4407"/>
    <m/>
    <s v="Inclusion criteria: &lt;br&gt;                1. People with Long COVID symptoms persisting &gt;3 months before first recruitment contact, not currently hospitalised&lt;br&gt;                2. People who are aged 18 or above&lt;br&gt;                3. People with body mass index (BMI) above 27 kg/mÂ² (&gt;25 kg/mÂ² for South Asians)&lt;br&gt;"/>
    <s v="Exclusion criteria: &lt;br&gt;                1. People who have had lengthy hospitalisations (&gt;10 days) or intensive care unit (ICU) admissions related to COVID-19&lt;br&gt;                2. People who are currently on insulin or anti-obesity drugs&lt;br&gt;                3. People who have had a proven myocardial infarction within the last 6 months&lt;br&gt;                4. People with severe mental illness (including severe depression and eating disorders)&lt;br&gt;"/>
    <s v="Long COVID &lt;br&gt;Infections and Infestations"/>
    <s v="&lt;br&gt;                Following completion of baseline data participants will be allocated to one of the two groups using a mixed minimisation/randomisation approach. 80% of participants will be allocated according to minimisation algorithm or allocated at random, if neither allocation achieves lower imbalance and the remaining 20% will be allocated at random. Participants will be randomised at baseline in a 1:1 ratio to the intervention arm (Counterweight Plus/DiRECT diet) or the wait-list control arm.&lt;br&gt;&lt;br&gt;                Control - participants allocated to the control arm will be given access to the Counterweight Plus/DiRECT programme after 6 months&lt;br&gt;&lt;br&gt;                Intervention - Counterweight Plus/DiRECT diet programmes are delivered by Counterweight Ltd via an online platform with text chat, video or telephone support. Individuals will be allocated a named &quot;Counterweight Coach&quot; for personal support for regular appointments and to moderate an online chat facility to enable peer support between participants. Counterweight coaches include many specialist dieticians, and professionals experienced in behaviour change (i.e. psychology graduates).  Coaches receive formal competency-based training from a Counterweight specialist, then ongoing supervision and mentoring to maintain programme fidelity.&lt;br&gt;"/>
    <s v="&lt;br&gt;                The primary outcome will be a continuous measure derived from the symptom score for the most important Long COVID symptom reported by the participant at baseline, 3 and 6 months, with the 6-month measure the primary outcome. Participants will complete symptom scores at baseline and will nominate the symptom they would most like to improve:&lt;br&gt;                1. Fatigue measured using the Validated Chalder Fatigue Scale (CFQ-11)&lt;br&gt;                2. Breathlessness measured using the modified MRC Dyspnoea Scale&lt;br&gt;                3. Pain measured using the P4 Numeric Pain Rating Scale&lt;br&gt;                4. Anxiety and depression measured using the Hospital Anxiety &amp; Depression Scale (HADS) questionnaire&lt;br&gt;                5. Other - for other symptoms with no pre-specified scale, the researchers will use a Visual Analogue Scale (0 to 10)&lt;br&gt;"/>
    <s v="&lt;br&gt;                Measured at baseline, 3 and 6 months:&lt;br&gt;                1. The symptoms not nominated by each participant as their primary outcome measure (listed above) will become secondary outcomes&lt;br&gt;                2. Quality of life measured using the EQ-5D-5L&lt;br&gt;                3. Work productivity measured using the Work Productivity and Activity Impairment (WPAI) questionnaire&lt;br&gt;                4. Weight in kg will be measured by self-reporting (participants will be sent their own weight scales)&lt;br&gt;                5. A process evaluation will assess the implementation of the intervention in terms of dose, fidelity and reach and explore the experience of the intervention from the perspective of participants including acceptability, patterns of use, and barriers and facilitators to use. This will be done using semi-structured interviews.&lt;br&gt;                6. Cost-effectiveness of the intervention assessed using an economic evaluation&lt;br&gt;"/>
    <m/>
    <s v="31/05/2024"/>
    <m/>
    <s v="No"/>
    <s v="False"/>
    <m/>
    <m/>
  </r>
  <r>
    <s v="CTRI/2021/11/038234"/>
    <s v="http://www.ctri.nic.in/Clinicaltrials/pmaindet2.php?trialid=61494"/>
    <s v="Colchicine to Reduce COVID-19 Related complications in High Risk Patients Post COVID-19 Infection"/>
    <s v="Yes"/>
    <s v="Yes"/>
    <m/>
    <m/>
    <x v="4"/>
    <m/>
    <s v="28.537929530567723, 77.28871409478165"/>
    <n v="28.53792953"/>
    <n v="77.288714089999999"/>
    <s v="India"/>
    <s v="India"/>
    <s v="Recruiting"/>
    <s v="Colchicine to Reduce COVID-19 Related complications in High Risk Patients Post COVID-19 Infection"/>
    <s v="2023-07-25"/>
    <s v="Colchicine to Reduce Coronavirus Disease-19 Related Inflammation and Cardiovascular Complications in High Risk Patients Post-Acute Infection With SARS-COV-2 - A Randomized Controlled Trial"/>
    <m/>
    <s v="Dr Vivekanand  Jha"/>
    <s v="24/11/2021"/>
    <n v="20211124"/>
    <d v="2023-11-23T09:50:00"/>
    <s v="CTRI"/>
    <s v="Recruiting"/>
    <s v="No"/>
    <m/>
    <m/>
    <m/>
    <s v="44208"/>
    <s v="350"/>
    <s v="Interventional"/>
    <s v="Randomized, Parallel Group, Placebo Controlled Trial   Method of generating randomization sequence:Computer generated randomization  Method of allocation concealment:Centralized  Blinding and masking:Participant and Investigator Blinded"/>
    <s v="Phase 3"/>
    <s v="India"/>
    <s v="Dr Vivekanand  Jha"/>
    <m/>
    <s v="308, Clinical Trials Division,  Third Floor, Elegance Tower_x000d__x000a_Plot No. 8, Jasola District Centre, New Delhi_x000d__x000a__x000d__x000a_"/>
    <s v="vjha@georgeinstitute.org.in"/>
    <s v="8527544733"/>
    <s v="The George Institute For Global Health, India"/>
    <s v="Inclusion criteria: 1. Age &gt;=18 years.  &lt;br/ &gt;&lt;br&gt;2 Individuals who had clinically confirmed COVID-19,22 days since diagnosis prior to the date of randomization. &lt;br/ &gt;&lt;br&gt;3. Presence of either &lt;br/ &gt;&lt;br&gt;a) Post-COVID-19 Functional Status (PCFS) grade 2 or more. (higher number indicates poorer status)  &lt;br/ &gt;&lt;br&gt;-or- &lt;br/ &gt;&lt;br&gt;b) Elevated inflammatory markers above normal range  &lt;br/ &gt;&lt;br&gt;   high sensitivity CRP  &gt;2 mg/L  &lt;br/ &gt;&lt;br&gt;         -or- &lt;br/ &gt;&lt;br&gt;   neutrophil/lymphocyte ratio  &gt;5 &lt;br/ &gt;&lt;br&gt; &lt;br/ &gt;&lt;br&gt;"/>
    <s v="Exclusion criteria: 1. Definite indication for colchicine, such as gout or pericarditis &lt;br/ &gt;&lt;br&gt;2. Contraindication to colchicine, including: &lt;br/ &gt;&lt;br&gt;a. Hypersensitivity. &lt;br/ &gt;&lt;br&gt;b. Pregnant, breastfeeding or of childbearing age and not using an acceptable method of  &lt;br/ &gt;&lt;br&gt;contraception. &lt;br/ &gt;&lt;br&gt;c. Currently taking or might need during the trial, a concomitant treatment which is contraindicated with colchicine: cyclosporin, strong CYP3A4 inhibitors, phenylbutazone, immunosuppressants and anti-neoplastic agents. &lt;br/ &gt;&lt;br&gt;3. Current/history of inflammatory bowel disease, chronic diarrhea, blood dyscrasias or  &lt;br/ &gt;&lt;br&gt;eGFR &lt;15mL/min/1.73m2. &lt;br/ &gt;&lt;br&gt;4. Current surgical or medical condition that might significantly alter the absorption, distribution, metabolism, or excretion of trial drugs such as prior major gastrointestinal tract surgery (e.g. gastrectomy, lap band, or bowel resection). &lt;br/ &gt;&lt;br&gt;5. History of alcohol or drug dependence within 12 months. &lt;br/ &gt;&lt;br&gt;6. Significant cognitive impairment precluding consent"/>
    <s v="Health Condition 1: B972- Coronavirus as the cause of diseases classified elsewhere_x000d__x000a_"/>
    <s v="Intervention1: Colchicine: Colchicine 0.5 mg tablets once (body weight Ã¢?Â¤70 Kg) or twice &lt;br&gt;(body weight 70 kg) daily for 26 weeks&lt;br&gt;Control Intervention1: Placebo: Placebo tablets for 26 weeks&lt;br&gt;Control Intervention2: Placebo: Placebo tablets for 26 weeks&lt;br&gt;Control Intervention3: Placebo: Placebo tablets for 26 weeks&lt;br&gt;"/>
    <s v="Net difference in change in 6-minute walk test from baseline to weeks 12, 26 and 52 (using random effects linear regression to account for repeated measurements)Timepoint: Week 12 26 and 52"/>
    <s v="Exploratory outcomes: all-cause mortality, CVD mortality, myocardial infarction, coronary  &lt;br/ &gt;&lt;br&gt;revascularisation, stroke, thromboembolism and all-cause hospitalisationTimepoint: Week 52;Net difference in change in CRPTimepoint: Week 12, 26 and 52;Net difference in change in Euro-Quality of life EQ-5D scoreTimepoint: Week 12, 26 and 52;Net difference in change in Generalised Anxiety Disorder-7 score; Patient Health Questionnaire-9  &lt;br/ &gt;&lt;br&gt;depression score; Chalder Fatigue Scale &lt;br/ &gt;&lt;br&gt;Timepoint: Week 12, 26 and 52;Net difference in change in high sensitive Troponin T, NT-proBNP, coagulation markers (e.g. D-dimer) and ferritin  &lt;br/ &gt;&lt;br&gt;Timepoint: Week 12, 26 and 52;Net difference in change in inflammatory cytokines (e.g. IL-1ÃŽÂ², IL-6)Timepoint: Week 26 and 52;Net difference in change in oxygen saturation at rest, maximal desaturation and maximal heart rate during 6-minute walk tests &lt;br/ &gt;&lt;br&gt;Timepoint: Week 12, 26 and 52;Net difference in change in pulmonary vital capacity and diffusion capacityTimepoint: Week 26 and 52;Net difference in change in self-reported symptoms cough, fatigue, shortness of breath, headache, sore throat, muscle and body aches, reduced appetite, chest pain,  &lt;br/ &gt;&lt;br&gt;palpitations, dizziness, loss of taste/smell &lt;br/ &gt;&lt;br&gt;Timepoint: Week 12, 26 and 52;Net difference in dyspnea scale (Borg)Timepoint: Week 12, 26 and 52"/>
    <m/>
    <m/>
    <m/>
    <s v="Yes"/>
    <s v="False"/>
    <m/>
    <m/>
  </r>
  <r>
    <s v="CTRI/2021/11/038239"/>
    <s v="http://www.ctri.nic.in/Clinicaltrials/pmaindet2.php?trialid=59974"/>
    <s v="Study held to see the effect of yapan basti on post covid 19 symptoms"/>
    <s v="Yes"/>
    <s v="Yes"/>
    <m/>
    <m/>
    <x v="2"/>
    <m/>
    <s v="18.625379532720846, 73.82524988289889"/>
    <n v="18.62537953"/>
    <n v="73.825249880000001"/>
    <s v="India"/>
    <s v="India"/>
    <s v="Not Recruiting"/>
    <s v="Study held to see the effect of yapan basti on post covid 19 symptoms"/>
    <s v="2022-02-21"/>
    <s v="A single arm clinical study to evaluate the efficacy of sahachradi yapan basti in the management of post covid -19 symptoms"/>
    <m/>
    <s v="Dr Pratima Naresh Gawand"/>
    <s v="24/11/2021"/>
    <n v="20211124"/>
    <d v="2023-11-23T09:50:00"/>
    <s v="CTRI"/>
    <s v="Not Recruiting"/>
    <s v="No"/>
    <m/>
    <m/>
    <m/>
    <s v="44744"/>
    <s v="60"/>
    <s v="Interventional"/>
    <s v="Single Arm Study&lt;br&gt;  Method of generating randomization sequence:Random Number Table  Method of allocation concealment:An Open list of random numbers  Blinding and masking:Open Label"/>
    <s v="Phase 2"/>
    <s v="India"/>
    <s v="Dr Pratima Naresh Gawand"/>
    <m/>
    <s v="Department of panchkarma OPD no :9 Dr D Y patil college of Ayurveda and research centre sant tukaram nagar,pimpri,pune 411018"/>
    <s v="mamtaraut1966@gmail.com"/>
    <s v="9850241887"/>
    <s v="Dr D Y patil college of Ayurveda and research centre"/>
    <s v="Inclusion criteria: patients suffering from post covid 19 symptoms will be taken as a subject to study  &lt;br/ &gt;_x000d_&lt;br&gt;age above 20 yrs and not less than 60"/>
    <s v="Exclusion criteria: patients with mucormycosis  &lt;br/ &gt;_x000d_&lt;br&gt;patients with bronchioalveolar carcinoma"/>
    <s v="Health Condition 1: J989- Respiratory disorder, unspecified_x000d__x000d__x000a_Health Condition 2: J989- Respiratory disorder, unspecified_x000d__x000d__x000a_"/>
    <m/>
    <s v="sahacharadi yapan basti is effective in post covid 19 symptoms subjective criteria will be 1)fatique 2)dysapnea 3)cough 4)myalgia  &lt;br/ &gt;&lt;br&gt;objective crieteria 1)cbc 2)c reative protein 3)esr 4)6 min walking test 5)lung function testTimepoint: 16 days with follow 3 follow up (8,17,32 days)"/>
    <s v="reduction in grades of post covid 19 symptoms like lung capacity improvement  will be studiedTimepoint: 16 days with follow 3 follow up (8,17,32 days)"/>
    <m/>
    <m/>
    <m/>
    <s v="Yes"/>
    <s v="False"/>
    <m/>
    <m/>
  </r>
  <r>
    <s v="NCT05218174"/>
    <s v="https://clinicaltrials.gov/show/NCT05218174"/>
    <s v="Exercise in Adults With Post-Acute Sequelae of SARS-CoV-2 (COVID-19) Infection Study"/>
    <s v="Yes"/>
    <s v="Yes"/>
    <m/>
    <m/>
    <x v="1"/>
    <m/>
    <s v="33.1098547606329, -96.82617329578741"/>
    <n v="33.109854759999997"/>
    <n v="-96.826173299999994"/>
    <s v="United States"/>
    <s v="United States"/>
    <s v="Not Recruiting"/>
    <s v="Exercise in Adults With Post-Acute Sequelae of SARS-CoV-2 (COVID-19) Infection Study"/>
    <s v="2023-07-10"/>
    <s v="Exercise Training and Functional, Cognitive, and Emotional Well-being in Adults With Post-Acute Sequelae of SARS-CoV-2 (COVID-19) Infection (PASC): a Randomized Controlled Trial"/>
    <s v="PASC"/>
    <s v="Baylor Research Institute"/>
    <s v="22/11/2021"/>
    <n v="20211122"/>
    <d v="2023-11-23T09:50:00"/>
    <s v="ClinicalTrials.gov"/>
    <s v="Recruiting"/>
    <s v="No"/>
    <s v="18 Years"/>
    <s v="65 Years"/>
    <s v="All"/>
    <s v="22/04/2022"/>
    <s v="50"/>
    <s v="Interventional"/>
    <s v="Allocation: Randomized. Intervention model: Crossover Assignment. Primary purpose: Treatment. Masking: Single (Participant)."/>
    <s v="N/A"/>
    <s v="United States"/>
    <s v=";"/>
    <s v="Taylor Gilliland, MS;Taylor Gilliland, MS"/>
    <m/>
    <s v="taylor.gilliland@bswhealth.org;taylor.gilliland@bswhealth.org"/>
    <s v="214-603-1527;214-603-1527"/>
    <m/>
    <s v="_x000d_&lt;br&gt;        Inclusion Criteria:_x000d_&lt;br&gt;_x000d_&lt;br&gt;          -  18-65 years of age_x000d_&lt;br&gt;_x000d_&lt;br&gt;          -  Self-reported history of COVID-19 diagnosis_x000d_&lt;br&gt;_x000d_&lt;br&gt;          -  Self-reported ongoing symptoms of PASC &gt;4 weeks after initial infection_x000d_&lt;br&gt;_x000d_&lt;br&gt;        Exclusion Criteria:_x000d_&lt;br&gt;_x000d_&lt;br&gt;          -  Neuromotor, musculoskeletal, or rheumatoid disorders that are exacerbated by exercise_x000d_&lt;br&gt;             or conditions preventing cooperation_x000d_&lt;br&gt;_x000d_&lt;br&gt;          -  COVID-19 infection occurring &gt; 6 months prior to screening date_x000d_&lt;br&gt;_x000d_&lt;br&gt;          -  Contraindications to Symptom-limited Maximal Exercise Testing_x000d_&lt;br&gt;_x000d_&lt;br&gt;          -  Individuals without access to a device with iOS (apple devices such as iPhone, iPad,_x000d_&lt;br&gt;             MacBook, etc.)_x000d_&lt;br&gt;_x000d_&lt;br&gt;          -  Patient-reported diagnosis of severe arterial hypertension_x000d_&lt;br&gt;_x000d_&lt;br&gt;          -  Patient reported metabolic disease_x000d_&lt;br&gt;_x000d_&lt;br&gt;          -  Patient reported uncontrolled asthma_x000d_&lt;br&gt;_x000d_&lt;br&gt;          -  Inmates_x000d_&lt;br&gt;_x000d_&lt;br&gt;          -  Pregnancy_x000d_&lt;br&gt;_x000d_&lt;br&gt;          -  Patient reported supplemental O2 use_x000d_&lt;br&gt;_x000d_&lt;br&gt;          -  Presence of beards_x000d_&lt;br&gt;_x000d_&lt;br&gt;          -  Patient reported diagnosis of claustrophobia_x000d_&lt;br&gt;_x000d_&lt;br&gt;          -  Non-English speaking_x000d_&lt;br&gt;"/>
    <m/>
    <s v="COVID-19"/>
    <s v="Other: Exercise Prescription"/>
    <s v="Peak Oxygen Consumption (VO2max), mL/min;Peak Oxygen Consumption (VO2max), mL/min;Peak Oxygen Consumption (VO2max), mL/min;Score on Cognitive Function Self-Assessment Scale (CFSS);Score on Cognitive Function Self-Assessment Scale (CFSS);Score on Cognitive Function Self-Assessment Scale (CFSS);Score on PHQ-8;Score on PHQ-8;Score on PHQ-8"/>
    <s v="Duration, mm:ss;Duration, mm:ss;Duration, mm:ss;Peak VO2 (absolute), mL/min;Peak VO2 (absolute), mL/min;Peak VO2 (absolute), mL/min;Peak VO2 (relative), mL/kg/min;Peak VO2 (relative), mL/kg/min;Peak VO2 (relative), mL/kg/min;Metabolic Equivalents;Metabolic Equivalents;Metabolic Equivalents;Respiratory Exchange Ratio;Respiratory Exchange Ratio;Respiratory Exchange Ratio;VE/VCO2 slope;VE/VCO2 slope;VE/VCO2 slope;Minute Ventilation, L/min;Minute Ventilation, L/min;Minute Ventilation, L/min;Breathing Reserve, %;Breathing Reserve, %;Breathing Reserve, %;Tidal Volume, L;Tidal Volume, L;Tidal Volume, L;Respiratory Frequency, /min;Respiratory Frequency, /min;Respiratory Frequency, /min;Heart Rate, bpm;Heart Rate, bpm;Heart Rate, bpm;Heart Rate Reserve, bpm;Heart Rate Reserve, bpm;Heart Rate Reserve, bpm;Heart Rate Recovery at 1 min, bpm;Heart Rate Recovery at 1 min, bpm;Heart Rate Recovery at 1 min, bpm;VO2/Heart Rate, mL/beat;VO2/Heart Rate, mL/beat;VO2/Heart Rate, mL/beat;VO2 at anaerobic threshold, mL/min;VO2 at anaerobic threshold, mL/min;VO2 at anaerobic threshold, mL/min;PetCO2, mmHg;PetCO2, mmHg;PetCO2, mmHg;PetO2, mmHg;PetO2, mmHg;PetO2, mmHg;VE/VCO2;VE/VCO2;VE/VCO2;Self-Rated Perceived Exertion;Self-Rated Perceived Exertion;Self-Rated Perceived Exertion;Self-Rated Dyspnea;Self-Rated Dyspnea;Self-Rated Dyspnea;Pulse oximetry;Pulse oximetry;Pulse oximetry;Rhythm on electrocardiogram;Rhythm on electrocardiogram;Rhythm on electrocardiogram;Heart Rate Variability (HRV);Respiratory rate;Strain;Skin temperature, Â°F;IPAQ;IPAQ;IPAQ;Motor Speed on CogPT app;Motor Speed on CogPT app;Motor Speed on CogPT app;Reaction Time on CogPT app;Reaction Time on CogPT app;Reaction Time on CogPT app;Reaction Time with No-Go on CogPT app;Reaction Time with No-Go on CogPT app;Reaction Time with No-Go on CogPT app;Dexterity on CogPT app;Dexterity on CogPT app;Dexterity on CogPT app;Inhibition on CogPT app;Inhibition on CogPT app;Inhibition on CogPT app;Dual-Processing on CogPT app;Dual-Processing on CogPT app;Dual-Processing on CogPT app;Working Memory Capacity;Working Memory Capacity;Working Memory Capacity;Sleep duration on WHOOP;Sleep efficiency on WHOOP;Sleep stage duration on WHOOP;Patient-Reported Outcomes Measurement Information System (PROMIS);Patient-Reported Outcomes Measurement Information System (PROMIS);Patient-Reported Outcomes Measurement Information System (PROMIS);Health Related Quality of Life (EQ-5D);Health Related Quality of Life (EQ-5D);Health Related Quality of Life (EQ-5D);Anxiety (GAD-7);Anxiety (GAD-7);Anxiety (GAD-7);PTSD (LEC-5 and PCL-5);PTSD (LEC-5 and PCL-5);PTSD (LEC-5 and PCL-5);Breathlessness (mMRC);Breathlessness (mMRC);Breathlessness (mMRC);Posttraumatic growth (PTGI);Posttraumatic growth (PTGI);Posttraumatic growth (PTGI)"/>
    <m/>
    <m/>
    <m/>
    <s v="Yes"/>
    <s v="False"/>
    <m/>
    <m/>
  </r>
  <r>
    <s v="CTRI/2021/11/038135"/>
    <s v="http://www.ctri.nic.in/Clinicaltrials/pmaindet2.php?trialid=62463"/>
    <s v="Perception And Practice Of Naturopathy And Yoga Based Lifestyle Intervention And Its Effect On Post Covid Syndrome"/>
    <s v="Yes"/>
    <s v="Yes"/>
    <m/>
    <m/>
    <x v="2"/>
    <m/>
    <s v="12.99634365323431, 75.32169092370128"/>
    <n v="12.99634365"/>
    <n v="75.321690919999995"/>
    <s v="India"/>
    <s v="India"/>
    <s v="Not Recruiting"/>
    <s v="Perception And Practice Of Naturopathy And Yoga Based Lifestyle Intervention And Its Effect On Post Covid Syndrome"/>
    <s v="2023-08-21"/>
    <s v="Perception And Practice Of Naturopathy And Yoga Based Lifestyle Intervention And Its Effect On Post Covid Syndrome"/>
    <m/>
    <s v="Shri Dharmasthala Manjunatheshwara College of Naturopathy and Yogic Science"/>
    <s v="18/11/2021"/>
    <n v="20211118"/>
    <d v="2023-11-23T09:50:00"/>
    <s v="CTRI"/>
    <s v="Not Recruiting"/>
    <s v="No"/>
    <m/>
    <m/>
    <m/>
    <s v="44208"/>
    <s v="80"/>
    <s v="Interventional"/>
    <s v="Other   Method of generating randomization sequence:Computer generated randomization  Method of allocation concealment:An Open list of random numbers  Blinding and masking:Open Label"/>
    <s v="Phase 2"/>
    <s v="India"/>
    <s v="DR SUJATHA K J"/>
    <m/>
    <s v="Shri Dharmasthala Manjunatheshwara College of Naturopathy and Yogic Sciences Ujire Shri Dharmasthala Manjunatheshwara College of Naturopathy and Yogic Sciences Ujire"/>
    <s v="drsujathadinesh2@gmail.com"/>
    <s v="9480401646"/>
    <s v="Shri Dharmasthala Manjunatheshwara College of Naturopathy and Yogic Sciences"/>
    <s v="Inclusion criteria: Age: 25 to 60 years  &lt;br/ &gt;&lt;br&gt;Both the genders. &lt;br/ &gt;&lt;br&gt;Asymptomatic or mild to moderate symptoms  post covid syndrome. &lt;br/ &gt;&lt;br&gt;Willing to participate in the study"/>
    <s v="Exclusion criteria: Subject with drug or substance abuse  &lt;br/ &gt;&lt;br&gt;Children &lt;br/ &gt;&lt;br&gt;Pregnant and lactating women"/>
    <s v="Health Condition 1: B972- Coronavirus as the cause of diseases classified elsewhere_x000d__x000a_Health Condition 2: U071- COVID 19 virus identified_x000d__x000a_"/>
    <s v="Intervention1: Yoga and Naturopathy: The study subjects will be screened by applying the Inclusion and Exclusion criteria Signed informed consent form will be obtained from every participant Participants will be randomly divided into with 40 subjects each  Post covid with Naturopathy and yoga along with assessments is group   will be in group 1. post covid without intervention will be in group 2. The subjects undergoing naturopathy and yoga treatment along with pre and post assessments in 1 month duration&lt;br&gt;Control Intervention1: Yoga and Naturopathy: Group 2 without any intervention  will be taken as control group duration of 1 month&lt;br&gt;Control Intervention2: Yoga and Naturopathy: Group 2 without any intervention  will be taken as control group.&lt;br&gt;"/>
    <s v="HEART RATE VARIABILITY (HRV)Timepoint: 4 weeks"/>
    <s v="SF-36 questionnaire &lt;br/ &gt;&lt;br&gt;Depression Anxiety Stress Scales(DASS)Timepoint: 1 week and 4weeks"/>
    <m/>
    <s v="20/02/2022"/>
    <m/>
    <s v="Yes"/>
    <s v="False"/>
    <m/>
    <m/>
  </r>
  <r>
    <s v="NCT05126511"/>
    <s v="https://clinicaltrials.gov/show/NCT05126511"/>
    <s v="Effects of Cranial Electrotherapy Stimulation on Anxiety of Patients After COVID-19"/>
    <s v="Yes"/>
    <s v="Yes"/>
    <m/>
    <m/>
    <x v="5"/>
    <m/>
    <s v="47.60239315466394, 12.979328880966984"/>
    <n v="47.602393149999997"/>
    <n v="12.979328880000001"/>
    <s v="Germany"/>
    <s v="Germany"/>
    <s v="Not Recruiting"/>
    <s v="Effects of Cranial Electrotherapy Stimulation on Anxiety of Patients After COVID-19"/>
    <s v="2023-01-23"/>
    <s v="Effects of Cranial Electrotherapy Stimulation on Anxiety of Patients After COVID-19 - a Randomised Controlled Pilot Study"/>
    <m/>
    <s v="SchÃ¶n Klinik Berchtesgadener Land"/>
    <s v="17/11/2021"/>
    <n v="20211117"/>
    <d v="2023-11-23T09:50:00"/>
    <s v="ClinicalTrials.gov"/>
    <s v="Not Recruiting"/>
    <s v="No"/>
    <s v="18 Years"/>
    <s v="N/A"/>
    <s v="All"/>
    <s v="19/11/2021"/>
    <s v="40"/>
    <s v="Interventional"/>
    <s v="Allocation: Randomized. Intervention model: Parallel Assignment. Primary purpose: Treatment. Masking: Triple (Participant, Investigator, Outcomes Assessor)."/>
    <s v="N/A"/>
    <s v="Germany"/>
    <m/>
    <m/>
    <m/>
    <m/>
    <m/>
    <m/>
    <s v="_x000d_&lt;br&gt;        Inclusion Criteria:_x000d_&lt;br&gt;_x000d_&lt;br&gt;        Group with anxiety:_x000d_&lt;br&gt;_x000d_&lt;br&gt;          -  high Beck Anxiety Inventory Score_x000d_&lt;br&gt;_x000d_&lt;br&gt;          -  =18 years_x000d_&lt;br&gt;_x000d_&lt;br&gt;          -  post SARS-CoV-2 infection_x000d_&lt;br&gt;_x000d_&lt;br&gt;          -  written consent_x000d_&lt;br&gt;_x000d_&lt;br&gt;        Group without anxiety:_x000d_&lt;br&gt;_x000d_&lt;br&gt;          -  low Beck Anxiety Inventory Score_x000d_&lt;br&gt;_x000d_&lt;br&gt;          -  =18 years_x000d_&lt;br&gt;_x000d_&lt;br&gt;          -  post SARS-CoV-2 infection_x000d_&lt;br&gt;_x000d_&lt;br&gt;          -  written consent_x000d_&lt;br&gt;_x000d_&lt;br&gt;        Exclusion Criteria:_x000d_&lt;br&gt;_x000d_&lt;br&gt;          -  acitve implants (cardiac pacemaker,...)_x000d_&lt;br&gt;_x000d_&lt;br&gt;          -  pregnancy, lactation period_x000d_&lt;br&gt;"/>
    <m/>
    <s v="POST-Covid 19;Anxiety"/>
    <s v="Device: Application of CES via ear clips;Device: Sham: No application of CES via ear clips"/>
    <s v="Change of symptoms of anxiety during intervention"/>
    <s v="Change in insomnia during intervention;Change in fatigue during intervention;Change in depression during intervention;Change of general condition/ perceived well-being of the patient;Subjective effectiveness of device;Comfort while using the device"/>
    <m/>
    <m/>
    <m/>
    <s v="Yes"/>
    <s v="False"/>
    <m/>
    <m/>
  </r>
  <r>
    <s v="CTRI/2021/11/038021"/>
    <s v="http://www.ctri.nic.in/Clinicaltrials/pmaindet2.php?trialid=59106"/>
    <s v="Effect of hand operated technique and breathing exercises to improve pulmonary function, chest expansion and functional activity of post COVID-19 patients : an experimental study"/>
    <s v="Yes"/>
    <s v="Yes"/>
    <m/>
    <m/>
    <x v="1"/>
    <m/>
    <s v="19.877785842865777, 75.35451403856005"/>
    <n v="19.877785840000001"/>
    <n v="75.354514039999998"/>
    <s v="India"/>
    <s v="India"/>
    <s v="Not Recruiting"/>
    <s v="Effect of hand operated technique and breathing exercises to improve pulmonary function, chest expansion and functional activity of post COVID-19 patients : an experimental study"/>
    <s v="2023-01-09"/>
    <s v="Effect Of Soft Tissue Manual Techniques And Breathing Exercises On Pulmonary Function, Chest Expansion And Functional Status In Post COVID-19 Survivors : A Pretest Ã¢?? Posttest Experimental Trial"/>
    <m/>
    <s v="MGM INSTITUTE OF PHYSIOTHERAPY"/>
    <s v="15/11/2021"/>
    <n v="20211115"/>
    <d v="2023-11-23T09:50:00"/>
    <s v="CTRI"/>
    <s v="Not Recruiting"/>
    <s v="No"/>
    <m/>
    <m/>
    <m/>
    <s v="30/11/2021"/>
    <s v="54"/>
    <s v="Interventional"/>
    <s v="Other    Method of generating randomization sequence:Not Applicable  Method of allocation concealment:Not Applicable  Blinding and masking:Not Applicable"/>
    <s v="Phase 2"/>
    <s v="India"/>
    <s v="Renuka Khedekar"/>
    <m/>
    <s v="MGM INSTITUTE OF PHYSIOTHERAPY  N6 CIDCO, Aurangabad, Maharashtra_x000d__x000a_431001_x000d__x000a_INDIA"/>
    <s v="ptsantosh07@gmail.com"/>
    <s v="9923401079"/>
    <s v="MGM INSTITUTE OF PHYSIOTHERAPY"/>
    <s v="Inclusion criteria: 1.Patient diagnosed with COVID- 19 and hospitalised. &lt;br/ &gt;&lt;br&gt;2. Patients who required oxygen therapy during their hospital stay. &lt;br/ &gt;&lt;br&gt;3. Post 3 weeks to 6 months hospital discharged patients &lt;br/ &gt;&lt;br&gt;4. Stable vitals durong the treatment."/>
    <s v="Exclusion criteria: 1. Hemodynamically unstable patients. &lt;br/ &gt;&lt;br&gt;2. Patients with severe systemic illness, skin infections, rib fractures. &lt;br/ &gt;&lt;br&gt;3. Impaired cognition."/>
    <s v="Health Condition 1: B972- Coronavirus as the cause of diseases classified elsewhere_x000d__x000a_"/>
    <s v="Intervention1: Manual Therapy: Manipulations of Chest using PNF and MET techniques along with breathing exercises&lt;br&gt;Intervention2: Manual Therapy: Manual therapy for chest will be given using PNF and MET techniques alongwith Breathing exercises.&lt;br&gt;Each technique will be given 3 times for 6 consecutive days.&lt;br&gt;Total duration of treatment will be 30-40 minutes.&lt;br&gt;Control Intervention1: NIL: NIL&lt;br&gt;"/>
    <s v="1. Pulmonary Function tests &lt;br/ &gt;&lt;br&gt;2. Chest expansionTimepoint: At baseline  &lt;br/ &gt;&lt;br&gt;At 6th day"/>
    <s v="Post COVID-19 FUnctional Status Scale (PCFS)Timepoint: At baseline &lt;br/ &gt;&lt;br&gt;6th Day"/>
    <m/>
    <m/>
    <m/>
    <s v="Yes"/>
    <s v="False"/>
    <m/>
    <m/>
  </r>
  <r>
    <s v="NCT05121766"/>
    <s v="https://clinicaltrials.gov/show/NCT05121766"/>
    <s v="Feasibility Pilot Clinical Trial of Omega-3 Supplement vs. Placebo for Post Covid-19 Recovery Among Health Care Workers"/>
    <s v="Yes"/>
    <s v="Yes"/>
    <m/>
    <m/>
    <x v="2"/>
    <m/>
    <s v="40.56067611207062, -74.33583087595296"/>
    <n v="40.560676110000003"/>
    <n v="-74.335830880000003"/>
    <s v="United States"/>
    <s v="United States"/>
    <s v="Recruiting"/>
    <s v="Feasibility Pilot Clinical Trial of Omega-3 Supplement vs. Placebo for Post Covid-19 Recovery Among Health Care Workers"/>
    <s v="2023-05-22"/>
    <s v="Feasibility Pilot Clinical Trial of Omega-3 (EPA+DHA) Supplement vs. Placebo for Post-Acute Sequelae of Coronavirus-19 (COVID-19) Recovery Among Health Care Workers"/>
    <m/>
    <s v="Hackensack Meridian Health"/>
    <s v="15/11/2021"/>
    <n v="20211115"/>
    <d v="2023-11-23T09:50:00"/>
    <s v="ClinicalTrials.gov"/>
    <s v="Not Recruiting"/>
    <s v="No"/>
    <s v="18 Years"/>
    <s v="89 Years"/>
    <s v="All"/>
    <s v="44835"/>
    <s v="92"/>
    <s v="Interventional"/>
    <s v="Allocation: Randomized. Intervention model: Parallel Assignment. Primary purpose: Treatment. Masking: Quadruple (Participant, Care Provider, Investigator, Outcomes Assessor)."/>
    <s v="Phase 1"/>
    <s v="United States"/>
    <m/>
    <s v="Arunima Sarkar, MD"/>
    <m/>
    <m/>
    <m/>
    <s v="Hackensack Meridian Health"/>
    <s v="_x000d_&lt;br&gt;        Inclusion Criteria:_x000d_&lt;br&gt;_x000d_&lt;br&gt;          -  Team member at Hackensack Meridian Health_x000d_&lt;br&gt;_x000d_&lt;br&gt;          -  Age: 18+_x000d_&lt;br&gt;_x000d_&lt;br&gt;          -  Willing to provide informed consent_x000d_&lt;br&gt;_x000d_&lt;br&gt;          -  Formal diagnosis of COVID-19 via Polymerase Chain Reaction (PCR)test (if home test was_x000d_&lt;br&gt;             done, team member must confirm via PCR test)_x000d_&lt;br&gt;_x000d_&lt;br&gt;          -  Outpatient treatment only for covid-19; no hospitalization (most team members will be_x000d_&lt;br&gt;             vaccinated and may likely have milder case)_x000d_&lt;br&gt;_x000d_&lt;br&gt;          -  Must be experiencing 1+ ongoing covid-19 symptom being measured in this study_x000d_&lt;br&gt;             (respiratory symptoms (shortness of breath, cough), fatigue, loss of taste, loss of_x000d_&lt;br&gt;             smell)_x000d_&lt;br&gt;_x000d_&lt;br&gt;          -  Symptom(s) have persisted for more than 12 weeks after initial infection_x000d_&lt;br&gt;_x000d_&lt;br&gt;          -  Symptom(s) coincided with covid-19 infection and were not present prior to covid-19_x000d_&lt;br&gt;             infection_x000d_&lt;br&gt;_x000d_&lt;br&gt;          -  Does not have soy allergy_x000d_&lt;br&gt;_x000d_&lt;br&gt;          -  Does not have allergy to fish_x000d_&lt;br&gt;_x000d_&lt;br&gt;          -  Able to participate in bi-weekly surveys in Research Electronic Data Capture (REDCap)_x000d_&lt;br&gt;_x000d_&lt;br&gt;          -  Able to take own blood pressure and record it in bi-weekly REDCap survey_x000d_&lt;br&gt;_x000d_&lt;br&gt;          -  Willing to participate in 12-week study and be assigned to either intervention or_x000d_&lt;br&gt;             placebo arm_x000d_&lt;br&gt;_x000d_&lt;br&gt;          -  Not currently taking an omega-3 supplement or other high-dose supplement (over 2,000_x000d_&lt;br&gt;             IU) with potential for aiding recovery of long covid syndrome (e.g. zinc, Vit C,_x000d_&lt;br&gt;             Elderberry)._x000d_&lt;br&gt;_x000d_&lt;br&gt;          -  Able to take/swallow six mini-pills daily_x000d_&lt;br&gt;_x000d_&lt;br&gt;          -  Able and willing to give a spot blood sample (2 drops) at baseline and end of study._x000d_&lt;br&gt;_x000d_&lt;br&gt;        Exclusion Criteria:_x000d_&lt;br&gt;_x000d_&lt;br&gt;          -  Not a Team Member at Hackensack Meridian Health_x000d_&lt;br&gt;_x000d_&lt;br&gt;          -  Not age 18+_x000d_&lt;br&gt;_x000d_&lt;br&gt;          -  Unwilling to provide informed consent/ declined to take part_x000d_&lt;br&gt;_x000d_&lt;br&gt;          -  No formal diagnosis of COVID-19 via PCR test (if home test was done, team member must_x000d_&lt;br&gt;             confirm via PCR test)_x000d_&lt;br&gt;_x000d_&lt;br&gt;          -  Were hospitalized for treatment of covid-19_x000d_&lt;br&gt;_x000d_&lt;br&gt;          -  Not experiencing 1+ ongoing covid-19 symptom being measured in this study (respiratory_x000d_&lt;br&gt;             symptoms (shortness of breath, cough), fatigue, loss of taste, loss of smell)_x000d_&lt;br&gt;_x000d_&lt;br&gt;          -  Symptom(s) have persisted for more than 12 weeks after initial infection_x000d_&lt;br&gt;_x000d_&lt;br&gt;          -  Symptom(s) did not coincide with covid-19 infection and were present prior to covid-19_x000d_&lt;br&gt;             infection_x000d_&lt;br&gt;_x000d_&lt;br&gt;          -  Does have soy allergy_x000d_&lt;br&gt;_x000d_&lt;br&gt;          -  Does have allergy to fish_x000d_&lt;br&gt;_x000d_&lt;br&gt;          -  Not able to participate in bi-weekly surveys in REDCap_x000d_&lt;br&gt;_x000d_&lt;br&gt;          -  Able to take own blood pressure and record it in bi-weekly REDCap survey_x000d_&lt;br&gt;_x000d_&lt;br&gt;          -  Not willing to participate in 12-week study and be assigned to either intervention or_x000d_&lt;br&gt;             placebo arm_x000d_&lt;br&gt;_x000d_&lt;br&gt;          -  Currently taking an omega-3 supplement or other high-dose supplement (over 2,000 IU)_x000d_&lt;br&gt;             with potential for aiding recovery of long covid syndrome (e.g. zinc, Vit C,_x000d_&lt;br&gt;             Elderberry)._x000d_&lt;br&gt;_x000d_&lt;br&gt;          -  Unable to take/swallow six mini-pills daily_x000d_&lt;br&gt;_x000d_&lt;br&gt;          -  Not able and not willing to give a spot blood sample (2 drops) at baseline and end of_x000d_&lt;br&gt;             study._x000d_&lt;br&gt;"/>
    <m/>
    <s v="COVID-19"/>
    <s v="Drug: Omega-3 (EPA+DHA);Drug: Placebo"/>
    <s v="Feasibility study for omega-3 fatty acid supplementation v. placebo in adult patients to limit long covid syndrome - Compliance as captured by the number of participants who remain compliant for the whole duration of the study by taking all pills daily;Feasibility study for omega-3 fatty acid supplementation v. placebo in adult patients to limit long covid syndrome - Recruitment as illustrated by the number of screen failures (potential participants approached but not interested in participating).;Feasibility study for omega-3 fatty acid supplementation v. placebo in adult patients to limit long covid syndrome - Retention as illustrated by the number of participants that initiate but do not complete the study."/>
    <s v="Impact of omega-3 supplement on post-covid symptoms - Shortness of breath;Impact of omega-3 supplement on post-covid symptoms - Cough;Impact of omega-3 supplement on post-covid symptoms - Fatigue;Impact of omega-3 supplement on post-covid symptoms - Loss of smell;Impact of omega-3 supplement on post-covid symptoms - Loss of taste"/>
    <m/>
    <m/>
    <m/>
    <s v="Yes"/>
    <s v="False"/>
    <m/>
    <m/>
  </r>
  <r>
    <s v="NCT05126563"/>
    <s v="https://clinicaltrials.gov/ct2/show/NCT05126563"/>
    <s v="Randomized Double-Blind Phase 2 Study of Allogeneic HB-adMSCs for the Treatment of Chronic Post-COVID-19 Syndrome"/>
    <s v="Yes"/>
    <s v="Yes"/>
    <m/>
    <m/>
    <x v="4"/>
    <m/>
    <s v="29.601803363844315, -95.62495394623039"/>
    <n v="29.601803360000002"/>
    <n v="-95.624953950000005"/>
    <s v="United States"/>
    <s v="United States"/>
    <s v="Recruiting"/>
    <s v="Randomized Double-Blind Phase 2 Study of Allogeneic HB-adMSCs for the Treatment of Chronic Post-COVID-19 Syndrome"/>
    <s v="2023-10-03"/>
    <s v="A Randomized, Double-blinded, Single-center, Phase 2 Efficacy, and Safety Study of Allogeneic HB-adMSCs for the Treatment of Patients With Chronic Post-COVID-19 Syndrome."/>
    <s v="HBPCOVID02"/>
    <s v="Hope Biosciences Stem Cell Research Foundation"/>
    <s v="44541"/>
    <n v="20211112"/>
    <d v="2023-11-23T09:50:00"/>
    <s v="ClinicalTrials.gov"/>
    <s v="Not Recruiting"/>
    <s v="No"/>
    <s v="18 Years"/>
    <s v="70 Years"/>
    <s v="All"/>
    <s v="44713"/>
    <s v="80"/>
    <s v="Interventional"/>
    <s v="Allocation: Randomized. Intervention model: Parallel Assignment. Primary purpose: Treatment. Masking: Triple (Participant, Care Provider, Investigator)."/>
    <s v="Phase 2"/>
    <s v="United States"/>
    <m/>
    <m/>
    <m/>
    <m/>
    <m/>
    <m/>
    <s v="_x000d_&lt;br&gt;        Inclusion Criteria:_x000d_&lt;br&gt;_x000d_&lt;br&gt;        A study participant will be eligible for inclusion in this study only if all the following_x000d_&lt;br&gt;        criteria apply:_x000d_&lt;br&gt;_x000d_&lt;br&gt;        1 Male and female participants 18 - 70 years of age._x000d_&lt;br&gt;_x000d_&lt;br&gt;        2. Participants in the study have proof of Post COVID-19 Syndrome in their medical records._x000d_&lt;br&gt;_x000d_&lt;br&gt;        3. Study participants must have been diagnosed with Chronic post-COVID-19 syndrome for at_x000d_&lt;br&gt;        least twelve weeks before enrollment in the clinical trial._x000d_&lt;br&gt;_x000d_&lt;br&gt;        4. The study participant is experiencing one or more neurological symptoms for at least 12_x000d_&lt;br&gt;        weeks, either continually or intermittently, with relapses not experienced pre-illness that_x000d_&lt;br&gt;        interferes with regular daily activities. Symptoms must be new symptoms or dramatic_x000d_&lt;br&gt;        worsening of preexisting symptoms, i.e., the subject didn't have symptoms and had not_x000d_&lt;br&gt;        sought medical treatment for the symptoms before COVID-19, or the symptoms are dramatically_x000d_&lt;br&gt;        worse (in severity and frequency). At least one symptom must have a severity of &quot;5cm&quot; on_x000d_&lt;br&gt;        the neurological symptom VAS at screening. See the list of symptoms below:_x000d_&lt;br&gt;_x000d_&lt;br&gt;          -  Extreme fatigue: Feeling overtired with low energy and a strong desire to sleep._x000d_&lt;br&gt;_x000d_&lt;br&gt;          -  Brain Fog: A diminished mental capacity marked by the inability to concentrate, think_x000d_&lt;br&gt;             or reason clearly interferes with daily activities._x000d_&lt;br&gt;_x000d_&lt;br&gt;          -  Headache: Sharp or dull reoccurring or intermittent that were not present pre-illness._x000d_&lt;br&gt;_x000d_&lt;br&gt;          -  Sleep Issues: Any sleep disturbances in sleep quality that makes sleep seem inadequate_x000d_&lt;br&gt;             or unrefreshing like insomnia or hypersomnia._x000d_&lt;br&gt;_x000d_&lt;br&gt;          -  Loss of Taste/Smell: A diminished sense of taste or smell._x000d_&lt;br&gt;_x000d_&lt;br&gt;             5. Study participants should be able to read, understand, and provide written consent._x000d_&lt;br&gt;_x000d_&lt;br&gt;             6. Female study participants should not be pregnant or plan to become pregnant during_x000d_&lt;br&gt;             study participation and six months after the last investigational product_x000d_&lt;br&gt;             administration._x000d_&lt;br&gt;_x000d_&lt;br&gt;             7. If their sexual partners can become pregnant, male participants should use a method_x000d_&lt;br&gt;             of contraception during study participation and for six months after the last_x000d_&lt;br&gt;             administration of the experimental drug. *_x000d_&lt;br&gt;_x000d_&lt;br&gt;             8. The study participant is able and willing to comply with the requirements of this_x000d_&lt;br&gt;             clinical trial._x000d_&lt;br&gt;_x000d_&lt;br&gt;        Exclusion Criteria:_x000d_&lt;br&gt;_x000d_&lt;br&gt;        A study participant will not be eligible for inclusion in this clinical trial if any of the_x000d_&lt;br&gt;        following criteria apply:_x000d_&lt;br&gt;_x000d_&lt;br&gt;          1. The subject is unable to provide informed consent or to comply with study_x000d_&lt;br&gt;             requirements._x000d_&lt;br&gt;_x000d_&lt;br&gt;          2. A study participant has currently been diagnosed with active COVID-19 disease, defined_x000d_&lt;br&gt;             as ongoing symptoms related to acute infection (such as fever or chills, cough,_x000d_&lt;br&gt;             shortness of breath, or difficulty breathing, among other symptoms), and evidence of a_x000d_&lt;br&gt;             positive RT-PCR SARS- CoV-2._x000d_&lt;br&gt;_x000d_&lt;br&gt;          3. The subject is unwilling to agree to the use of acceptable methods of contraception *_x000d_&lt;br&gt;             throughout the study and for six months after the last dose of the investigational_x000d_&lt;br&gt;             product._x000d_&lt;br&gt;_x000d_&lt;br&gt;          4. Pregnancy, lactation. Women of childbearing age who are not pregnant but do not take_x000d_&lt;br&gt;             adequate contraceptive measures. *_x000d_&lt;br&gt;_x000d_&lt;br&gt;          5. The study participant has a history of addiction or dependency, or he or she is_x000d_&lt;br&gt;             currently abusing or using substances._x000d_&lt;br&gt;_x000d_&lt;br&gt;          6. Study participant has any active malignancy, including but not limited to evidence of_x000d_&lt;br&gt;             cutaneous basal, squamous cell carcinoma, or melanoma._x000d_&lt;br&gt;_x000d_&lt;br&gt;          7. The study participant has one or more significant concurrent medical conditions_x000d_&lt;br&gt;             (verified by medical records), including the following:_x000d_&lt;br&gt;_x000d_&lt;br&gt;               -  Diabetes Mellitus (DM) Poorly controlled diabetes mellitus (PCDM), defined as a_x000d_&lt;br&gt;                  history of deficient standard of care treatment or pre-prandial glucose &gt;130mg/dl_x000d_&lt;br&gt;                  during screening visit or post-prandial glucose &gt;200mg/dl._x000d_&lt;br&gt;_x000d_&lt;br&gt;               -  Chronic kidney disease (CKD): Medical History of Chronic kidney disease (CKD)_x000d_&lt;br&gt;                  diagnosis or screening results of eGFR &lt; 59mL/min/1.73m2. Subjects with any form_x000d_&lt;br&gt;                  of kidney dialysis will be excluded from participation in this clinical trial._x000d_&lt;br&gt;_x000d_&lt;br&gt;               -  Heart Failure Presence of New York Heart Association (NYHA) Class III/IV heart_x000d_&lt;br&gt;                  failure during the screening visit._x000d_&lt;br&gt;_x000d_&lt;br&gt;               -  Myocardial Infarction: Medical history of myocardial infarction in any of the_x000d_&lt;br&gt;                  different types, such as ST-elevation myocardial infarction (STEMI) or_x000d_&lt;br&gt;                  non-ST-elevated myocardial infarction (NSTEMI), coronary spasm, or unstable_x000d_&lt;br&gt;                  angina._x000d_&lt;br&gt;_x000d_&lt;br&gt;               -  High Blood Pressure: Medical history of uncontrolled high blood pressure is_x000d_&lt;br&gt;                  defined as a deficient standard of care treatment or blood pressure &gt; 140/90_x000d_&lt;br&gt;                  mm/Hg during the screening visit in a patient taking anti-hypertensive treatment._x000d_&lt;br&gt;                  At screening visit, all patients must have a blood pressure &lt;140/90 mmHg._x000d_&lt;br&gt;_x000d_&lt;br&gt;               -  Other diseases: Medical history of inherited thrombophilias, cancer of the lung,_x000d_&lt;br&gt;                  brain, lymphatic, gynecologic system (ovary or uterus), or gastrointestinal tract_x000d_&lt;br&gt;                  (like pancreas or stomach)._x000d_&lt;br&gt;_x000d_&lt;br&gt;               -  Other conditions: Lower extremity paralysis due to spinal cord injury, fracture_x000d_&lt;br&gt;                  of the pelvis, hips or femur or recent major general surgery (within 12 months_x000d_&lt;br&gt;                  before the Screening)._x000d_&lt;br&gt;_x000d_&lt;br&gt;          8. Study participant has received any stem cell treatment within 12 months before the_x000d_&lt;br&gt;             first dose of the investigational product other than stem cells produced by Hope_x000d_&lt;br&gt;             Biosciences._x000d_&lt;br&gt;_x000d_&lt;br&gt;          9. The study participant has received an experimental drug within 12 months before the_x000d_&lt;br&gt;             first dose of the investigational product. (Except for COVID-19 vaccinations)_x000d_&lt;br&gt;_x000d_&lt;br&gt;         10. Study participant has a laboratory abnormality during screening, including the_x000d_&lt;br&gt;             following:_x000d_&lt;br&gt;_x000d_&lt;br&gt;               -  White blood cell count WBC &lt; 3.0 K/UL and &gt; 12.0 K/UL_x000d_&lt;br&gt;_x000d_&lt;br&gt;               -  Platelet count &lt; 80 K/UL and or &gt; 450 K/UL_x000d_&lt;br&gt;_x000d_&lt;br&gt;               -  Absolute neutrophil count &lt; 1.50 K/UL and or &gt; 7.50 K/UL_x000d_&lt;br&gt;_x000d_&lt;br&gt;               -  Alanine aminotransferase (ALT) of &gt; 75 U/L_x000d_&lt;br&gt;_x000d_&lt;br&gt;               -  Aspartate aminotransferase (AST) of &gt; 75 U/L_x000d_&lt;br&gt;_x000d_&lt;br&gt;               -  Hemoglobin (Hgb) &lt;11 G/DL or &gt;18 G/DL_x000d_&lt;br&gt;_x000d_&lt;br&gt;               -  Hematocrit (HCT) &lt;33% or &gt;54 %_x000d_&lt;br&gt;_x000d_&lt;br&gt;               -  Mean corpuscular volume (MCV) &lt; 75 FL or &gt;100 FL_x000d_&lt;br&gt;_x000d_&lt;br&gt;               -  Mean corpuscular hemoglobin (MCH) &lt;23 PG or &gt;36 PG_x000d_&lt;br&gt;_x000d_&lt;br&gt;               -  Mean corpuscular hemoglobin concentration (MCHC) &lt;30 G/DL or &gt; 37gG/DL_x000d_&lt;br&gt;_x000d_&lt;br&gt;               -  Red cell distribution width (RDW) &lt; 10% or &gt;14%_x000d_&lt;br&gt;_x000d_&lt;br&gt;               -  Abnormal laboratory results considered clinically significant by the principal_x000d_&lt;br&gt;                  investigator will exclude patients from participation in this investigation._x000d_&lt;br&gt;_x000d_&lt;br&gt;         11. The study participant has any known ongoing infection, including TB, CMV, EBV, HSV,_x000d_&lt;br&gt;             VZV, hepatitis virus, toxoplasmosis, HIV, syphilis infections, hepatitis B surface_x000d_&lt;br&gt;"/>
    <m/>
    <s v="Post COVID-19 Syndrome"/>
    <s v="Biological: HB-adMSCs (allogeneic);Other: Placebo"/>
    <s v="Changes in Visual Analog Scale of Neurological Symptoms. - Extreme fatigue;Changes in Visual Analog Scale of Neurological Symptoms. - Brain fog;Changes in Visual Analog Scale of Neurological Symptoms. - Headache;Changes in Visual Analog Scale of Neurological Symptoms. - Sleep disturbances;Changes in Visual Analog Scale of Neurological Symptoms. - Loss of taste;Changes in Visual Analog Scale of Neurological Symptoms. - Loss of smell;Incidence of treatment-emergent Adverse Event (TEAEs).;Incidence of treatment-emergent Serious Adverse Events (SAEs).;AEs of special interest (serious or non-serious) - thromboembolic events.;AEs of special interest (serious or non-serious) - thromboembolism of the extremities.;AEs of special interest (serious or non-serious) - infections.;AEs of special interest (serious or non-serious) - hypersensitivities.;Changes in Laboratory values. - CBC.;Changes in Laboratory values. - CMP.;Changes in Laboratory values. - Coagulation Panel.;Changes in Vital Signs. - Respiratory Rate (breaths per minute);Changes in Vital Signs. - Heart Rate (beats per minute);Changes in Vital Signs. - Body Temperature (Fahrenheit );Changes in Vital Signs. - Blood Pressure (mmHg);Changes in Weight in lb.;Changes in Physical examination results. - General;Changes in Physical examination results. - Body Systems"/>
    <s v="Changes in Subject's energy - Fatigue Assessment form.;Changes in Visual Analog Scale of non -Neurological Symptoms. - Dyspnea a rest;Changes in Visual Analog Scale of non -Neurological Symptoms. - Dyspnea with activity;Changes in Visual Analog Scale of non -Neurological Symptoms. - Cough;Changes in Visual Analog Scale of non -Neurological Symptoms. - Body aches;Changes in Visual Analog Scale of non -Neurological Symptoms. - Joint pain;Changes in Subject's quality of life - Short Form 36 Health Survey Questionnaire;Changes in Subject's level of depression - PHQ 9 scale."/>
    <m/>
    <m/>
    <m/>
    <s v="Yes"/>
    <s v="False"/>
    <m/>
    <m/>
  </r>
  <r>
    <s v="NCT05119608"/>
    <s v="https://clinicaltrials.gov/show/NCT05119608"/>
    <s v="Treatment of Post-covid Syndrome in Patients Treated in Intensive Care"/>
    <s v="Yes"/>
    <s v="Yes"/>
    <m/>
    <m/>
    <x v="3"/>
    <m/>
    <s v="55.37707610420957, 13.199727567340304"/>
    <n v="55.377076099999996"/>
    <n v="13.19972757"/>
    <s v="Sweden"/>
    <s v="Sweden"/>
    <s v="Recruiting"/>
    <s v="Treatment of Post-covid Syndrome in Patients Treated in Intensive Care"/>
    <s v="2023-01-23"/>
    <s v="Detection and Treatment of Long-term Symptoms - Post-covid Syndrome - in Patients Who Have Been Treated in Intensive Care for COVID-19."/>
    <m/>
    <s v="Region Skane"/>
    <s v="44511"/>
    <n v="20211111"/>
    <d v="2023-11-23T09:50:00"/>
    <s v="ClinicalTrials.gov"/>
    <s v="Recruiting"/>
    <s v="No"/>
    <s v="18 Years"/>
    <s v="N/A"/>
    <s v="All"/>
    <s v="44207"/>
    <s v="40"/>
    <s v="Interventional"/>
    <s v="Allocation: Randomized. Intervention model: Parallel Assignment. Primary purpose: Treatment. Masking: None (Open Label)."/>
    <s v="N/A"/>
    <s v="Sweden"/>
    <m/>
    <s v="Anders HÃ¥kansson, PhD"/>
    <m/>
    <s v="anders_c.hakansson@med.lu.se"/>
    <s v="+46 46 175596"/>
    <m/>
    <s v="_x000d_&lt;br&gt;        Inclusion Criteria:_x000d_&lt;br&gt;_x000d_&lt;br&gt;          -  COVID-19 survivors who screen positive for clinical anxiety or depression, defined as_x000d_&lt;br&gt;             reaching a score of = 8 on either the anxiety or depression sub-scales within the_x000d_&lt;br&gt;             questionnaire HADS at the standard 12-months follow-up_x000d_&lt;br&gt;_x000d_&lt;br&gt;        Exclusion Criteria:_x000d_&lt;br&gt;_x000d_&lt;br&gt;          -  Conditions in which patients are acutely suicidal, psychotic, suffering from a mental_x000d_&lt;br&gt;             disorder requiring in-patient psychiatric treatment, opposed to receiving a_x000d_&lt;br&gt;             psycho-therapeutic intervention, or with cognitive problems or language difficulties_x000d_&lt;br&gt;             which are judged to be too extensive for the informed consent procedure and for a_x000d_&lt;br&gt;             psycho-therapeutic intervention_x000d_&lt;br&gt;"/>
    <m/>
    <s v="COVID-19;Mental Health Disorder"/>
    <s v="Behavioral: CBT/ACT"/>
    <s v="Feasibility with respect to willingness for treatment study inclusion;Feasibility with respect to patient adherence;Patient satisfaction with therapy intervention"/>
    <s v="Reduction of HADS anxiety score;Reduction of HADS depression score;Improved mental health-related quality of life;Reduced fatigue;Reduced post-traumatic symptoms"/>
    <m/>
    <m/>
    <m/>
    <s v="No"/>
    <s v="False"/>
    <m/>
    <m/>
  </r>
  <r>
    <s v="NCT05121688"/>
    <s v="https://clinicaltrials.gov/show/NCT05121688"/>
    <s v="Effectiveness of a Physical Therapy Telerehabilitation Program in Long Post COVID-19 Symptoms in Primary Health Care."/>
    <s v="Yes"/>
    <s v="Yes"/>
    <m/>
    <m/>
    <x v="1"/>
    <m/>
    <s v="40.44544028345527, -3.7299412923192192"/>
    <n v="40.44544028"/>
    <n v="-3.7299412919999999"/>
    <s v="Spain"/>
    <s v="Spain"/>
    <s v="Not Recruiting"/>
    <s v="Effectiveness of a Physical Therapy Telerehabilitation Program in Long Post COVID-19 Symptoms in Primary Health Care."/>
    <s v="2023-05-22"/>
    <s v="Effectiveness of a Multimodal Physical Therapy Telerehabilitation Program in Long Post COVID-19 Symptoms in Primary Health Care."/>
    <s v="TPhysioCovid"/>
    <s v="Universidad Complutense de Madrid"/>
    <s v="44480"/>
    <n v="20211110"/>
    <d v="2023-11-23T09:50:00"/>
    <s v="ClinicalTrials.gov"/>
    <s v="Not Recruiting"/>
    <s v="No"/>
    <s v="20 Years"/>
    <s v="75 Years"/>
    <s v="All"/>
    <s v="25/11/2021"/>
    <s v="71"/>
    <s v="Interventional"/>
    <s v="Allocation: Randomized. Intervention model: Parallel Assignment. Primary purpose: Treatment. Masking: Double (Investigator, Outcomes Assessor)."/>
    <s v="N/A"/>
    <s v="Spain"/>
    <s v="; ; ;"/>
    <s v="MarÃ­a JosÃ© DÃ­az-Arribas, PhD.;Gustavo Plaza Manzano, PhD.;Mabel Ramos SÃ¡nchez, PhD.;JosÃ© Calvo Paniagua, Master"/>
    <m/>
    <s v=";;;"/>
    <s v=";;;"/>
    <s v="Director of Physical Therapy Section.;Sub-director of Pysical Therapy Section.;Tenured University Professor.;Associated Clinical Professor"/>
    <s v="_x000d_&lt;br&gt;        Inclusion Criteria:_x000d_&lt;br&gt;_x000d_&lt;br&gt;          -  Patients with long post-COVID symptoms (from week 12 to week 24)._x000d_&lt;br&gt;_x000d_&lt;br&gt;          -  Patients between 25 and 70 years old._x000d_&lt;br&gt;_x000d_&lt;br&gt;          -  Patients with moderate respiratory and/or functional affectation with long post_x000d_&lt;br&gt;             COVID-19 symptoms, belonging to four Physiotherapy Units of primary Health Care in_x000d_&lt;br&gt;             Madrid (Spain)._x000d_&lt;br&gt;_x000d_&lt;br&gt;          -  Confirmed diagnosis of COVID-19 via a positive nasopharyngeal or throat swab within_x000d_&lt;br&gt;             the past 12 months._x000d_&lt;br&gt;_x000d_&lt;br&gt;          -  Persistent symptoms lasting =12 weeks since the first positive test, including dyspnea_x000d_&lt;br&gt;             (new or increased from baseline as measured by modified Medical Research Council_x000d_&lt;br&gt;             (mMRC) score =1)._x000d_&lt;br&gt;_x000d_&lt;br&gt;          -  Normal oxygen saturation (greater than 90%) by pulse oximetry at rest on room air._x000d_&lt;br&gt;_x000d_&lt;br&gt;          -  Participant owns a smart phone, tablet, or computer to access on-line sessions._x000d_&lt;br&gt;_x000d_&lt;br&gt;        Exclusion Criteria:_x000d_&lt;br&gt;_x000d_&lt;br&gt;          -  People with symptoms such as fever, cough, upper respiratory distress, diarrhea,_x000d_&lt;br&gt;             vomiting, anosmia or ageusia._x000d_&lt;br&gt;_x000d_&lt;br&gt;          -  Temperature greater than 37.2 degrees Celsius._x000d_&lt;br&gt;_x000d_&lt;br&gt;          -  Patients with multimorbidity. Multimorbidity will be considered when the patient is_x000d_&lt;br&gt;             diagnosed with two or more diseases among the following: diabetes, dyslipidaemia,_x000d_&lt;br&gt;             cardiovascular disease (arterial hypertension, ischemic heart disease, valvular heart_x000d_&lt;br&gt;             disease, heart failure), osteoarthritis, respiratory disease (asthma, chronic_x000d_&lt;br&gt;             bronchitis), digestive disease ( gastric or duodenal ulcers, inflammatory bowel_x000d_&lt;br&gt;             disease, liver disease), psychiatric pathology or tumor pathology._x000d_&lt;br&gt;_x000d_&lt;br&gt;          -  Patients with previous pathologies: ischemic heart disease, dementia, lung failure,_x000d_&lt;br&gt;             lung cancer, cystic fibrosis, pulmonary fibrosis, chronic kidney failure, liver_x000d_&lt;br&gt;             diseases, myocardial arrhythmias, deep vein thrombosis, severe aortic stenosis, liver_x000d_&lt;br&gt;             diseases._x000d_&lt;br&gt;_x000d_&lt;br&gt;          -  Patients with weakened immune systems: in cancer treatment, organ or marrow transplant_x000d_&lt;br&gt;             patients, HIV/AIDS, prolonged use of prednisone or similar medication._x000d_&lt;br&gt;_x000d_&lt;br&gt;          -  Patients with functional limitations to carry out their basic activities of daily_x000d_&lt;br&gt;             living. Barthel index greater than 90._x000d_&lt;br&gt;_x000d_&lt;br&gt;          -  Patients with cognitive problems. Mini-Cognitive Lobo exam greater than 23 points_x000d_&lt;br&gt;_x000d_&lt;br&gt;          -  Active bleeding._x000d_&lt;br&gt;_x000d_&lt;br&gt;          -  Unstable fractures._x000d_&lt;br&gt;"/>
    <m/>
    <s v="COVID-19;Physical Therapy Modalities;Telerehabilitation;Primary Health Care"/>
    <s v="Other: Physiotherapy"/>
    <s v="Modified Borg scale.;Modified Borg scale.;Modified Borg scale.;Modified Borg scale."/>
    <s v="Modified Medical Research Council Dyspnea Score.;Modified Medical Research Council Dyspnea Score.;Modified Medical Research Council Dyspnea Score.;Modified Medical Research Council Dyspnea Score.;Saint George Respiratory Questionnaire.;Saint George Respiratory Questionnaire.;Saint George Respiratory Questionnaire.;Saint George Respiratory Questionnaire.;6-Minute Walk Test (6MWT).;6-Minute Walk Test (6MWT).;6-Minute Walk Test (6MWT).;6-Minute Walk Test (6MWT)."/>
    <m/>
    <m/>
    <m/>
    <s v="Yes"/>
    <s v="False"/>
    <m/>
    <m/>
  </r>
  <r>
    <s v="NCT05116761"/>
    <s v="https://clinicaltrials.gov/ct2/show/NCT05116761"/>
    <s v="ExoFloâ„¢ Infusion for Post-Acute COVID-19 and Chronic Post-COVID-19 Syndrome"/>
    <s v="Yes"/>
    <s v="Yes"/>
    <m/>
    <m/>
    <x v="4"/>
    <m/>
    <s v="30.242391475447675, -97.8429019951563"/>
    <n v="30.242391479999998"/>
    <n v="-97.842901999999995"/>
    <s v="United States"/>
    <s v="United States"/>
    <s v="Not Recruiting"/>
    <s v="ExoFlo Infusion for Post-Acute COVID-19 and Chronic Post-COVID-19 Syndrome"/>
    <s v="2023-11-06"/>
    <s v="Bone Marrow Mesenchymal Stem Cell Derived Extracellular Vesicles Infusion Treatment for Post-Acute and Chronic Post-COVID-19 Syndrome: A Phase I/II Clinical Trial"/>
    <m/>
    <s v="Direct Biologics, LLC"/>
    <s v="44450"/>
    <n v="20211109"/>
    <d v="2023-11-23T09:50:00"/>
    <s v="ClinicalTrials.gov"/>
    <s v="Not Recruiting"/>
    <s v="No"/>
    <s v="18 Years"/>
    <s v="85 Years"/>
    <s v="All"/>
    <s v="44937"/>
    <s v="60"/>
    <s v="Interventional"/>
    <s v="Allocation: Randomized. Intervention model: Parallel Assignment. Primary purpose: Treatment. Masking: Quadruple (Participant, Care Provider, Investigator, Outcomes Assessor)."/>
    <s v="Phase 1/Phase 2"/>
    <m/>
    <s v=";"/>
    <s v="Amy Lightner, MD;Amy Lightner, MD"/>
    <m/>
    <s v=";alightner@directbiologics.com"/>
    <s v=";512-354-7124"/>
    <s v="Direct Biologics, LLC;"/>
    <s v="_x000d_&lt;br&gt;        Inclusion Criteria:_x000d_&lt;br&gt;_x000d_&lt;br&gt;          1. Provision of signed and dated informed consent form (either by the individual or by_x000d_&lt;br&gt;             the individual's healthcare proxy)._x000d_&lt;br&gt;_x000d_&lt;br&gt;          2. Stated willingness to comply with all study procedures and availability for the_x000d_&lt;br&gt;             duration of the study_x000d_&lt;br&gt;_x000d_&lt;br&gt;          3. Male or female aged 18-85._x000d_&lt;br&gt;_x000d_&lt;br&gt;          4. Discharged from recent hospitalization for severe COVID-19 disease requiring_x000d_&lt;br&gt;             supplemental oxygen but not requiring mechanical ventilation or ECMO or dialysis._x000d_&lt;br&gt;_x000d_&lt;br&gt;          5. Must be between 4 to 20 weeks since onset of acute COVID-19 symptoms onset._x000d_&lt;br&gt;_x000d_&lt;br&gt;          6. No return to baseline health or hiatus between acute COVID-19 and onset of post-acute_x000d_&lt;br&gt;             COVID-19 or chronic post-COVID-19 syndrome._x000d_&lt;br&gt;_x000d_&lt;br&gt;          7. Current SARS-CoV-2 RT PCR must be negative prior to enrollment._x000d_&lt;br&gt;_x000d_&lt;br&gt;          8. At least 2 or more persistent symptoms frequently reported for post-acute COVID-19 or_x000d_&lt;br&gt;             chronic post-COVID-19 syndrome such as fatigue, cough, headache, body aches, fever,_x000d_&lt;br&gt;             chills, loss of taste, loss of smell, diarrhea, congestion, dyspnea, sore throat,_x000d_&lt;br&gt;             chest pain, abdominal pain, confusion, or vomiting must be moderate in severity based_x000d_&lt;br&gt;             on modified CDC Symptoms Questionnaire (See Section 11.1 for severity scoring system)._x000d_&lt;br&gt;_x000d_&lt;br&gt;          9. Medical Resource Council Dyspnea Score of &lt; 3 out of 5._x000d_&lt;br&gt;_x000d_&lt;br&gt;         10. Baseline EQ-5D-5L must be higher than 21211. (Of note: EQ-5D-5L has 5 dimensions:_x000d_&lt;br&gt;             mobility, self-care, usual activities, pain/discomfort, anxiety/depression. Each_x000d_&lt;br&gt;             dimension is scored from 1 (full) to 5 (worst), such that a score of 11111 is_x000d_&lt;br&gt;             reflective of full quality-of-life and a score of 55555 is reflective of worst_x000d_&lt;br&gt;             quality-of-life.)_x000d_&lt;br&gt;_x000d_&lt;br&gt;         11. Baseline 6-Minute Walk Test (6-MWT) is 500 meters or less._x000d_&lt;br&gt;_x000d_&lt;br&gt;         12. Supplemental oxygen should be =5 L O2/min._x000d_&lt;br&gt;_x000d_&lt;br&gt;         13. If the candidate is either male or female of reproductive potential, he or she must_x000d_&lt;br&gt;             agree to use of double barrier method of highly effective birth control contraception_x000d_&lt;br&gt;             such as condoms with oral contraceptive pill or choose to remain abstinent if already_x000d_&lt;br&gt;             practicing abstinence during the screening period. The duration of required usage of_x000d_&lt;br&gt;             double barrier method OR maintenance of abstinence must include the time from the_x000d_&lt;br&gt;             beginning of the screening period until 90 days following the last dose of the study_x000d_&lt;br&gt;             treatment._x000d_&lt;br&gt;_x000d_&lt;br&gt;        Exclusion Criteria:_x000d_&lt;br&gt;_x000d_&lt;br&gt;          1. Vulnerable populations such as pregnant patients, children, individuals with severe_x000d_&lt;br&gt;             physical or mental disabilities who cannot provide meaningful consent._x000d_&lt;br&gt;_x000d_&lt;br&gt;          2. Active malignancy requiring treatment within the last five years._x000d_&lt;br&gt;_x000d_&lt;br&gt;          3. Major physical trauma in the last 3 months, including motor vehicle accidents,_x000d_&lt;br&gt;             assaults, mechanical falls with sequelae of significant bleeding or craniofacial_x000d_&lt;br&gt;             bruising, and surgeries._x000d_&lt;br&gt;_x000d_&lt;br&gt;          4. Patients with persistent symptoms due to any of the following chronic comorbidities_x000d_&lt;br&gt;             such as active tuberculosis or cystic fibrosis, chronic respiratory disease including_x000d_&lt;br&gt;             chronic obstructive pulmonary disease or pulmonary fibrosis requiring baseline home_x000d_&lt;br&gt;             oxygen &gt; 5 L O2/min, history of unstable angina or a heart attack during the last 12_x000d_&lt;br&gt;             months, pulmonary hypertension, hepatic impairment, chronic kidney disease,_x000d_&lt;br&gt;             uncontrolled diabetes, substance abuse, severe osteoarthritis, HIV, migraine disorder,_x000d_&lt;br&gt;             fibromyalgia, dementia, connective tissue disorders, and endocrine disorders._x000d_&lt;br&gt;_x000d_&lt;br&gt;          5. Depression as screened by positive Patient Health Questionnaire (PHQ2) and confirmed_x000d_&lt;br&gt;             as moderate or higher severity on PHQ9 (See Appendix 11.5). Of note, subjects found to_x000d_&lt;br&gt;             have moderate or higher on PHQ-9 will be referred for appropriate outpatient_x000d_&lt;br&gt;             psychiatric evaluation and intervention for their depression._x000d_&lt;br&gt;_x000d_&lt;br&gt;          6. Vital sign abnormalities: temperature = 38 Â°C, temperature &lt; 35 Â°C; systolic blood_x000d_&lt;br&gt;             pressure (SBP) &lt; 90 mmHg, SBP = 170 mmHg; diastolic blood pressure (DBP) &lt; 50 mmHg,_x000d_&lt;br&gt;             DBP = 100 mmHg; heart rate (HR) &lt; 50 beats per minute (BPM), HR = 120 BPM._x000d_&lt;br&gt;_x000d_&lt;br&gt;          7. Lab abnormalities: WBC = 12,000 /ÂµL, Creatinine = 1.5 mg/dL, AST = 100 IU/l, and/or_x000d_&lt;br&gt;             ALT = 100 IU/I_x000d_&lt;br&gt;_x000d_&lt;br&gt;          8. Patients who require rolling walker or wheelchair or higher level of assistance for_x000d_&lt;br&gt;             ambulation._x000d_&lt;br&gt;"/>
    <m/>
    <s v="Covid19;Postviral Syndrome;Dyspnea"/>
    <s v="Biological: Bone Marrow Mesenchymal Stem Cell Derived Extracellular Vesicles;Other: Saline"/>
    <s v="Increased distance on Six Minute Walk Test (6MWT);Incidence of Serious Adverse Events (SAEs)"/>
    <s v="EuroQol-5D (EQ-5D);Medical Research Council (MRC) Dyspnea Scale"/>
    <m/>
    <m/>
    <m/>
    <s v="Yes"/>
    <s v="False"/>
    <m/>
    <m/>
  </r>
  <r>
    <s v="CTRI/2021/11/037868"/>
    <s v="http://www.ctri.nic.in/Clinicaltrials/pmaindet2.php?trialid=61218"/>
    <s v="Effect of yoga and naturopathy intervention on physiological function and quality of life in post covid syndrome"/>
    <s v="Yes"/>
    <s v="Yes"/>
    <m/>
    <m/>
    <x v="1"/>
    <m/>
    <s v="12.962553704345767, 75.37299477835181"/>
    <n v="12.962553700000001"/>
    <n v="75.372994779999999"/>
    <s v="India"/>
    <s v="India"/>
    <s v="Not Recruiting"/>
    <s v="Effect of yoga and naturopathy intervention on physiological function and quality of life in post covid syndrome"/>
    <s v="2022-02-21"/>
    <s v="Impact of intensive yoga and naturopathy based interventionon autonomic variables and psychological variables in individuals with post covid syndrome"/>
    <m/>
    <s v="Dr Shraddha"/>
    <s v="44419"/>
    <n v="20211108"/>
    <d v="2023-11-23T09:50:00"/>
    <s v="CTRI"/>
    <s v="Not Recruiting"/>
    <s v="No"/>
    <m/>
    <m/>
    <m/>
    <s v="44481"/>
    <s v="146"/>
    <s v="Interventional"/>
    <s v="Non-randomized, Active Controlled Trial&lt;br&gt;  Method of generating randomization sequence:Not Applicable  Method of allocation concealment:Not Applicable  Blinding and masking:Not Applicable"/>
    <s v="Phase 2/ Phase 3"/>
    <s v="India"/>
    <s v="Dr Shraddha Raju"/>
    <m/>
    <s v="Department of yoga SDM college of Naturopathy and Yogic Sciences ujire"/>
    <s v="drshivapshetty70@gmail.com"/>
    <s v="9731854585"/>
    <s v="SDM college of naturopathy and yogic sciences"/>
    <s v="Inclusion criteria: fulfilling the diagnostic criteria for post covid 19 syndrome."/>
    <s v="Exclusion criteria: Age  &gt; 60 years. &lt;br/ &gt;_x000d_&lt;br&gt;â€¢ History of severe psychological disorders. &lt;br/ &gt;_x000d_&lt;br&gt;â€¢ Diagnosed with cancer  &lt;br/ &gt;_x000d_&lt;br&gt;â€¢ Diagnosed with any immunodeficiency syndrome. &lt;br/ &gt;_x000d_&lt;br&gt;â€¢ Pregnancy &lt;br/ &gt;_x000d_&lt;br&gt;"/>
    <s v="Health Condition 1: B972- Coronavirus as the cause of diseases classified elsewhere_x000d__x000d__x000a_Health Condition 2: J988- Other specified respiratory disorders_x000d__x000d__x000a_"/>
    <s v="Intervention1: intensive yoga and naturopathy treatment: intervention group will receive intensive yoga and naturopathy treatment for 10 days&lt;br&gt;Control Intervention1: no intervention: control group will not receive any treatment.&lt;br&gt;"/>
    <s v="heart rate variability  &lt;br/ &gt;&lt;br&gt;pulse oximetry &lt;br/ &gt;&lt;br&gt;EQ5D questionnaireTimepoint: baseline  &lt;br/ &gt;&lt;br&gt;after 10 days"/>
    <s v="quality of lifeTimepoint: baseline  &lt;br/ &gt;_x000d_&lt;br&gt;after 10 days"/>
    <m/>
    <m/>
    <m/>
    <s v="Yes"/>
    <s v="False"/>
    <m/>
    <m/>
  </r>
  <r>
    <s v="ISRCTN16033549"/>
    <s v="https://www.isrctn.com/ISRCTN16033549"/>
    <s v="Using activity tracking and just-in-time messaging to improve adaptive pacing in people with long COVID: a pragmatic randomised control trial"/>
    <s v="Yes"/>
    <s v="Yes"/>
    <m/>
    <m/>
    <x v="1"/>
    <m/>
    <s v="55.77784649041075, -4.104494768142607"/>
    <n v="55.777846490000002"/>
    <n v="-4.1044947680000003"/>
    <s v="United Kingdom"/>
    <s v="United Kingdom;Scotland"/>
    <s v="Recruiting"/>
    <s v="Using activity tracking and just-in-time messaging to improve adaptive pacing in people with long COVID: a pragmatic randomised control trial"/>
    <s v="2023-05-22"/>
    <s v="A randomised controlled trial of activity tracking and JITAI managed adaptive pacing for symptoms of post-exertional malaise in people with long-COVID"/>
    <m/>
    <s v="University of the West of Scotland"/>
    <s v="44419"/>
    <n v="20211108"/>
    <d v="2023-11-23T09:50:00"/>
    <s v="ISRCTN"/>
    <s v="Recruiting"/>
    <s v="No"/>
    <m/>
    <m/>
    <s v="Both"/>
    <s v="44208"/>
    <s v="172"/>
    <s v="Interventional"/>
    <s v="Pragmatic single centre randomized controlled trial (Quality of life)"/>
    <s v="Not applicable"/>
    <s v="United Kingdom;Scotland"/>
    <s v="Nicholas;Lawrence"/>
    <s v="Sculthorpe;Hayes"/>
    <s v="The University of the West of Scotland_x000d__x000a_Lanarkshire Campus_x000d__x000a_Stephenson Place _x000d__x000a_Hamilton International Technology Park _x000d__x000a_Blantyre;The University of the West of Scotland_x000d__x000a_Lanarkshire Campus_x000d__x000a_Stephenson Place _x000d__x000a_Hamilton International Technology Park _x000d__x000a_Blantyre"/>
    <s v="nicholas.sculthorpe@uws.ac.uk;lawrence.hayes@uws.ac.uk"/>
    <s v="+44 (0)1698 283100;+44 (0)1698 283100"/>
    <s v=";"/>
    <s v="Inclusion criteria: 1. Adults reporting persistent symptoms which have lasted for at least 8-weeks after initial infection with COVID-19 and which interfere with day-to-day activity.&lt;br&gt;2. Participants should be recovering at home and have access to an Android (SDK16 or higher) or iPhone (iOS version 10 or higher) mobile phone."/>
    <s v="Exclusion criteria: 1. Currently receiving ongoing care for LC via primary or secondary care services.&lt;br&gt;2. Prior diagnosis with a comorbidity with similar symptoms (e.g. ME/CFS).&lt;br&gt;3. Currently receiving a therapy known to cause exacerbations.&lt;br&gt;4. Currently participating in another LC focussed intervention.&lt;br&gt;5. Impaired cognitive function which compromises comprehension of study information or messaging.&lt;br&gt;6. Insufficient English language for messaging to be effective.&lt;br&gt;7. No mobile phone access"/>
    <s v="Reducing frequency and severity of post-exertional malaise in people with long COVID. &lt;br&gt;Infections and Infestations &lt;br&gt;COVID-19 (SARS-CoV-2 infection)"/>
    <s v="250 participants with long COVID will be randomised into intervention and control groups using a secure, independent online trial allocation service.  Allocation will be stratified for age and sex.  &lt;br&gt;&lt;br&gt;125 Participants in the control group will receive standard advice on pacing and managing energy levels.  Participants in the intervention group will receive an activity tracker and a bespoke mobile phone 'App'.  Each day, using their activity tracking data intervention participants will receive individualised alert messages when they spend time above a specific HR determined activity threshold  (eg. time above 130 bpm) and if they have not spent sufficient time at rest."/>
    <s v="Current primary outcome measure as of 07/03/2023:&lt;br&gt;Physical functioning assessed via the SF-36 at baseline and 6 months&lt;br&gt;&lt;br&gt;Previous primary outcome measure:&lt;br&gt;Post-exertional malaise using the PEM questionnaire at baseline and 6 months"/>
    <s v="1. PEM trend using PEM questionnaire assessed monthly&lt;br&gt;2. Depression trend using PHQ-9 monthy&lt;br&gt;3. Depression change using PHq-9 assessed at baseline and 6 months.&lt;br&gt;4. Fatigue trend using FSS monthly&lt;br&gt;5. Fatigue change using FSS at baseline and 6 months.&lt;br&gt;6. Quality of life trend using SF36 monthly&lt;br&gt;7. Quality of life change using SF36 at baseline and 6 months&lt;br&gt;8. Self-efficacy trend using Self Efficacy Scale monthly&lt;br&gt;9. Cognitive function using a variation of the symbol digit modalities test monthly&lt;br&gt;10. Cognitive function using a variation of the symbol digit modalities test at baseline and 6 months.&lt;br&gt;11. Pain using Pain VAS assessed at baseline and 6 months&lt;br&gt;12. Pain trend using Pain VAS assessed monthly between months 0-6&lt;br&gt;13. Resting heart rate assessed daily using the activity tracker"/>
    <m/>
    <s v="28/02/2024"/>
    <m/>
    <s v="Yes"/>
    <s v="False"/>
    <m/>
    <m/>
  </r>
  <r>
    <s v="NCT05112887"/>
    <s v="https://clinicaltrials.gov/show/NCT05112887"/>
    <s v="Osteopathic Manipulative Therapy Effects on Prolonged Post-COVID Olfactory Dysfunction"/>
    <s v="Yes"/>
    <s v="Yes"/>
    <m/>
    <m/>
    <x v="2"/>
    <m/>
    <s v="40.10682246624471, -83.18388730855088"/>
    <n v="40.106822469999997"/>
    <n v="-83.183887310000003"/>
    <s v="United States"/>
    <s v="United States"/>
    <s v="Not Recruiting"/>
    <s v="Osteopathic Manipulative Therapy Effects on Prolonged Post-COVID Olfactory Dysfunction"/>
    <s v="2021-11-15"/>
    <s v="Osteopathic Manipulative Therapy Effects on Prolonged Post-COVID Olfactory Dysfunction"/>
    <m/>
    <s v="Ohio University"/>
    <s v="44327"/>
    <n v="20211105"/>
    <d v="2023-11-23T09:50:00"/>
    <s v="ClinicalTrials.gov"/>
    <s v="Not Recruiting"/>
    <s v="No"/>
    <s v="18 Years"/>
    <s v="N/A"/>
    <s v="All"/>
    <s v="31/03/2021"/>
    <s v="20"/>
    <s v="Interventional"/>
    <s v="Allocation: Randomized. Intervention model: Parallel Assignment. Primary purpose: Treatment. Masking: Double (Participant, Outcomes Assessor)."/>
    <s v="N/A"/>
    <s v="United States"/>
    <m/>
    <s v="Steven Walkowski, DO"/>
    <m/>
    <m/>
    <m/>
    <s v="Ohio University"/>
    <s v="_x000d_&lt;br&gt;        Inclusion Criteria:_x000d_&lt;br&gt;_x000d_&lt;br&gt;          -  18 years or older_x000d_&lt;br&gt;_x000d_&lt;br&gt;          -  Positive COVID test greater than 14 days prior_x000d_&lt;br&gt;_x000d_&lt;br&gt;          -  Self-identify a decrease in smell after the resolution of their infection_x000d_&lt;br&gt;_x000d_&lt;br&gt;        Exclusion Criteria:_x000d_&lt;br&gt;_x000d_&lt;br&gt;          -  Complete smell recovery after resolution of infection_x000d_&lt;br&gt;"/>
    <m/>
    <s v="COVID-19 Lower Respiratory Infection;SARS-CoV2 Infection"/>
    <s v="Other: Osteopathic Manipulative Therapy"/>
    <s v="Smell Intensity;Smell Identification"/>
    <m/>
    <m/>
    <m/>
    <m/>
    <s v="No"/>
    <s v="False"/>
    <m/>
    <m/>
  </r>
  <r>
    <s v="DRKS00025133"/>
    <s v="http://drks.de/search/en/trial/DRKS00025133"/>
    <s v="Study for the evaluation of a mobile application for independent cognitive training - effects on cognitive abilities and quality of life of patients with mild cognitive disorders"/>
    <s v="Yes"/>
    <s v="Yes"/>
    <m/>
    <m/>
    <x v="3"/>
    <m/>
    <s v="52.526455853123984, 13.3766209912249"/>
    <n v="52.526455849999998"/>
    <n v="13.376620989999999"/>
    <s v="Germany"/>
    <s v="Germany;Luxembourg"/>
    <s v="Recruiting"/>
    <s v="Study for the evaluation of a mobile application for independent cognitive training - effects on cognitive abilities and quality of life of patients with mild cognitive disorders"/>
    <s v="2023-10-17"/>
    <s v="Study for the evaluation of a mobile application for independent cognitive training - effects on cognitive abilities and quality of life of patients with mild cognitive disorders - NeuroNation MED - Effect study (NeNaE)"/>
    <m/>
    <s v="CharitÃ©- UniversitÃ¤tsmedizin Berlin"/>
    <s v="44327"/>
    <n v="20211105"/>
    <d v="2023-11-23T09:50:00"/>
    <s v="German Clinical Trials Register"/>
    <s v="Recruiting"/>
    <s v="No"/>
    <s v="18 Years"/>
    <s v="None"/>
    <s v="All"/>
    <s v="44507"/>
    <s v="286"/>
    <s v="Interventional"/>
    <s v="Allocation: Randomized controlled study; Masking: Blinded (masking used); Control: active//No treatment / Standard of care; Assignment: parallel; Study design purpose: treatment"/>
    <s v="N/A"/>
    <s v="Germany;Luxembourg"/>
    <s v="Oskar"/>
    <s v="Stamm"/>
    <s v="Reinickendorfer StraÃŸe 61"/>
    <s v="oskar.stamm@charite.de"/>
    <s v="+49 30 450 553 784"/>
    <s v="Forschungsgruppe Geriatrie CharitÃ© - UniversitÃ¤tsmedizin Berlin"/>
    <s v="Inclusion criteria: Arm 1 &amp; 2 : _x000d_&lt;br&gt;- Age = 18 years_x000d_&lt;br&gt;- Existing diagnosis of mild cognitive impairment (ICD-10: F06.7)_x000d_&lt;br&gt;- Mild cognitive impairment (TICS (Telephone Interview for Cognitive Status) &gt;20 and &lt; 33). _x000d_&lt;br&gt;- Ability to consent _x000d_&lt;br&gt;- Ability and experience in using a mobile device to use the app _x000d_&lt;br&gt;- Able to understand instructions in German language_x000d_&lt;br&gt;- Presence of a mobile device to use the app._x000d_&lt;br&gt;Arm 3 &amp; 4 : Post-Covid. _x000d_&lt;br&gt;- Age = 18 years_x000d_&lt;br&gt;- Current diagnosis of mild cognitive disorder (ICD-10: F06.7) and post-Covid condition (ICD-10 U09.9) Diagnosis_x000d_&lt;br&gt;- Capacity to consent _x000d_&lt;br&gt;- Ability and experience in using a mobile device to use the app"/>
    <s v="Exclusion criteria: Exclusion criteria (all arms):_x000d_&lt;br&gt;- Severe cognitive impairment (TICS &lt;21)._x000d_&lt;br&gt;- Presence of moderate or severe dementia_x000d_&lt;br&gt;- Legal care_x000d_&lt;br&gt;- Paresis of the dominant arm or hand_x000d_&lt;br&gt;- Visual field defects (e.g., hemianopsia, quadranta-nopsia)_x000d_&lt;br&gt;- Severe non-correctable visual impairment (unable to visually recognize app content)_x000d_&lt;br&gt;- Severe aphasia that impairs instructional comprehension_x000d_&lt;br&gt;- Use of other apps and software (training products) that provide cognitive training"/>
    <s v="&lt;br&gt;F06.7 &lt;br&gt;U09.9;Mild cognitive disorder;Post COVID-19 condition, unspecified;F06.7;U09.9"/>
    <s v="Group 1: Intervention group (patients with mild cognitive disorder): app-based cognitive training over a period of 12 weeks with 3 training sessions per week&lt;br&gt;Group 2: Wait list control group (patients with mild cognitive disorder): conventional, normal care prescribed by a physician or no care except computer-based cognitive training &lt;br&gt;Group 3: Intervention group (post covid): app-based cognitive training over a period of 12 weeks with 3 training sessions per week&lt;br&gt;Group 4: Wait list control group (post covid): conventional, normal care prescribed by a physician or no care except computer-based cognitive training"/>
    <s v="Cognitive abilities, measured with the Neuropsychological Assessment Battery (NAB) at two visits"/>
    <s v="Understanding of health and health information (Health Literacy Questionnaire, HLQ), subjective cognitive ability (Cognitive Failure questionnaire, CFQ), psychosocial health (Health-49, Dimension B - Psychological Well-Being and Dimension D - Self-Efficacy), depressive symptoms (Hospital Anxiety and Depression Scale, HADS), Usability (System Usability Scale, SUS), patient diary of the additional cognitive activating training performed and the respective training duration"/>
    <m/>
    <m/>
    <s v="http://drks.de/search/en/trial/DRKS00025133#studyResults"/>
    <s v="No"/>
    <s v="False"/>
    <m/>
    <m/>
  </r>
  <r>
    <s v="NCT05104749"/>
    <s v="https://clinicaltrials.gov/show/NCT05104749"/>
    <s v="Homeopathic Treatment of Post-acute COVID-19 Syndrome"/>
    <s v="Yes"/>
    <s v="Yes"/>
    <m/>
    <m/>
    <x v="2"/>
    <m/>
    <s v="33.4078201344982, -111.89457833679155"/>
    <n v="33.407820129999998"/>
    <n v="-111.89457830000001"/>
    <s v="United States"/>
    <s v="United States"/>
    <s v="Not Recruiting"/>
    <s v="Homeopathic Treatment of Post-acute COVID-19 Syndrome"/>
    <s v="2023-03-27"/>
    <s v="Homeopathic Treatment of Post-acute COVID-19 Syndrome- A Pilot Randomized Controlled Trial"/>
    <m/>
    <s v="Southwest College of Naturopathic Medicine"/>
    <s v="28/10/2021"/>
    <n v="20211028"/>
    <d v="2023-11-23T09:50:00"/>
    <s v="ClinicalTrials.gov"/>
    <s v="Not Recruiting"/>
    <s v="No"/>
    <s v="18 Years"/>
    <s v="64 Years"/>
    <s v="All"/>
    <s v="15/09/2021"/>
    <s v="77"/>
    <s v="Interventional"/>
    <s v="Allocation: Randomized. Intervention model: Parallel Assignment. Primary purpose: Treatment. Masking: Quadruple (Participant, Care Provider, Investigator, Outcomes Assessor)."/>
    <s v="Phase 3"/>
    <s v="United States"/>
    <m/>
    <s v="Elizabeth Rice, ND"/>
    <m/>
    <m/>
    <m/>
    <s v="Southwest College of Naturopathic Medicine"/>
    <s v="_x000d_&lt;br&gt;        Inclusion Criteria:_x000d_&lt;br&gt;_x000d_&lt;br&gt;          -  Ages 18-64_x000d_&lt;br&gt;_x000d_&lt;br&gt;          -  Any ethnicity_x000d_&lt;br&gt;_x000d_&lt;br&gt;          -  Adequate cognitive function to be able to give informed consent_x000d_&lt;br&gt;_x000d_&lt;br&gt;          -  Technologically competent to complete web forms and perform video calls_x000d_&lt;br&gt;_x000d_&lt;br&gt;          -  Positive PCR test (polymerase chain reaction) result for SARS-CoV-2 (severe acute_x000d_&lt;br&gt;             respiratory syndrome coronavirus 2)_x000d_&lt;br&gt;_x000d_&lt;br&gt;          -  Persistent fatigue for a minimum of 60 days since diagnosis of Covid-19._x000d_&lt;br&gt;_x000d_&lt;br&gt;          -  A fatigue score above 21 in the Fatigue Assessment Scale upon enrollment_x000d_&lt;br&gt;_x000d_&lt;br&gt;          -  Full Covid-19 vaccination; i.e. 2 weeks after a two-dose series (Pfizer or Moderna) or_x000d_&lt;br&gt;             2 weeks after a single-dose vaccine (Johnson &amp; Johnson)_x000d_&lt;br&gt;_x000d_&lt;br&gt;          -  Willing to fill out regular questionnaires_x000d_&lt;br&gt;_x000d_&lt;br&gt;          -  Willing to use homeopathic medicines_x000d_&lt;br&gt;_x000d_&lt;br&gt;        Exclusion Criteria:_x000d_&lt;br&gt;_x000d_&lt;br&gt;          -  Clinically significant kidney, heart, or hepatic impairment as determined by clinical_x000d_&lt;br&gt;             judgment_x000d_&lt;br&gt;_x000d_&lt;br&gt;               -  Previous hospitalization in ICU for Covid-19_x000d_&lt;br&gt;_x000d_&lt;br&gt;               -  Partial Covid vaccination or unvaccinated for Covid-19_x000d_&lt;br&gt;_x000d_&lt;br&gt;               -  Diagnosis of Chronic Fatigue Syndrome, Fibromyalgia, or Lyme disease prior to_x000d_&lt;br&gt;                  Covid-19_x000d_&lt;br&gt;_x000d_&lt;br&gt;               -  Chronic psychiatric illness or neurological illness prior to Covid-19 diagnosis_x000d_&lt;br&gt;                  Taking opioid analgesics, opioid dependence or undergoing treatment for substance_x000d_&lt;br&gt;                  abuse or addiction_x000d_&lt;br&gt;_x000d_&lt;br&gt;               -  Taking steroid medication or immunosuppressive medications_x000d_&lt;br&gt;_x000d_&lt;br&gt;               -  Suspected or confirmed pregnancy or breastfeeding_x000d_&lt;br&gt;_x000d_&lt;br&gt;               -  Active cancers_x000d_&lt;br&gt;_x000d_&lt;br&gt;               -  Current treatment by a homeopathic practitioner_x000d_&lt;br&gt;_x000d_&lt;br&gt;               -  Initiation of another treatment for Long Covid within the past 2 months_x000d_&lt;br&gt;"/>
    <m/>
    <s v="Post-acute Covid-19 Syndrome"/>
    <s v="Drug: Homeopathic Medication;Other: Placebo"/>
    <s v="Fatigue Assessment Scale (FAS);Change in Fatigue Assessment Scale (FAS);36 Item Short Form Survey (SF 36);Change in 36 Item Short Form Survey (SF 36)"/>
    <s v="Measure Yourself Medical Outcomes Profile (MYMOP);Measure Yourself Medical Outcomes Profile (MYMOP)"/>
    <m/>
    <m/>
    <m/>
    <s v="No"/>
    <s v="False"/>
    <m/>
    <m/>
  </r>
  <r>
    <s v="NCT05094622"/>
    <s v="https://clinicaltrials.gov/show/NCT05094622"/>
    <s v="Physical Training in Patients With POTS After Covid-19"/>
    <s v="Yes"/>
    <s v="Yes"/>
    <m/>
    <m/>
    <x v="1"/>
    <m/>
    <s v="59.34995802054113, 18.03193062894262"/>
    <n v="59.349958020000003"/>
    <n v="18.031930630000002"/>
    <s v="Sweden"/>
    <s v="Sweden"/>
    <s v="Not Recruiting"/>
    <s v="Physical Training in Patients With POTS After Covid-19"/>
    <s v="2023-04-03"/>
    <s v="Physical Exercise in Patients With Postural Orthostatic Tachycardia Syndrome (POTS) After Covid-19."/>
    <s v="POTS-ReCOV"/>
    <s v="Karolinska Institutet"/>
    <s v="25/10/2021"/>
    <n v="20211025"/>
    <d v="2023-11-23T09:50:00"/>
    <s v="ClinicalTrials.gov"/>
    <s v="Not Recruiting"/>
    <s v="No"/>
    <s v="18 Years"/>
    <s v="N/A"/>
    <s v="All"/>
    <s v="44835"/>
    <s v="30"/>
    <s v="Interventional"/>
    <s v="Allocation: N/A. Intervention model: Single Group Assignment. Primary purpose: Treatment. Masking: None (Open Label)."/>
    <s v="N/A"/>
    <s v="Sweden"/>
    <m/>
    <s v="Malin Nygren Bonnier, PhD"/>
    <m/>
    <m/>
    <m/>
    <s v="Karolinska Institutet"/>
    <s v="_x000d_&lt;br&gt;        Inclusion Criteria: Adult patients (&gt;18 years) diagnosed with postural orthostatic_x000d_&lt;br&gt;        tachycardia syndrome after Covid-19._x000d_&lt;br&gt;_x000d_&lt;br&gt;        Exclusion Criteria: Patient not able to perform the intervention due to cognitive or_x000d_&lt;br&gt;        physical dysfunction, Already on-going physical intervention._x000d_&lt;br&gt;"/>
    <m/>
    <s v="Covid19;Post-acute Covid-19 Syndrome;Postural Orthostatic Tachycardia Syndrome"/>
    <s v="Other: Physical exercise program"/>
    <s v="Change in Health-Related Quality of Life (HRQoL);Change in time in upright position and steps per day"/>
    <s v="Change in walking distance during 6 minute walk test;Change in oxygen saturation during 6 minute walk test;Change in oxygen desaturation during 6 minute walk test;Change in dyspnea during 6 minute walk test;Change in leg fatigue during 6 minute walk test;Change in exertion during 6 minute walk test;Change in heart rate during 6 minute walk test;Change in Self-reported POTS-symptoms;Change in Anxiety - Generalised Anxiety Disorder 7-item scale;Change in Depression - Patient Health Questionnaire-9;Change in Fatigue;Change in Work ability;Change in Self-reported outcome measure of physical function;Change in blood pressure during Active standing test;Change in heart rate response during Active standing test;Change in oxygen saturation during Active standing test;Change in dyspnea during Active standing test;Change in exertion during Active standing test;Change in Physical activity;Change in orthostatic symptoms"/>
    <m/>
    <m/>
    <m/>
    <s v="Yes"/>
    <s v="False"/>
    <m/>
    <m/>
  </r>
  <r>
    <s v="NCT05104424"/>
    <s v="https://clinicaltrials.gov/show/NCT05104424"/>
    <s v="The Study of Quadruple Therapy Intranasal Insulin, Zinc, Gabapentin, Ice Cube Stimulation for Post COVID-19 Smell and Taste Dysfunctions"/>
    <s v="Yes"/>
    <s v="Yes"/>
    <m/>
    <m/>
    <x v="4"/>
    <m/>
    <s v="24.742523012531908, 46.63675217828449"/>
    <n v="24.742523009999999"/>
    <n v="46.636752180000002"/>
    <s v="Saudi Arabia"/>
    <s v="Saudi Arabia"/>
    <s v="Not Recruiting"/>
    <s v="The Study of Quadruple Therapy Intranasal Insulin, Zinc, Gabapentin, Ice Cube Stimulation for Post COVID-19 Smell and Taste Dysfunctions"/>
    <s v="2021-11-08"/>
    <s v="The Study of Quadruple Therapy Intranasal Insulin, Zinc, Gabapentin, Ice Cube Stimulation for Post Covid-19 Smell and Taste Dysfunctions"/>
    <s v="COVID-19"/>
    <s v="Ministry of Health, Saudi Arabia"/>
    <s v="25/10/2021"/>
    <n v="20211025"/>
    <d v="2023-11-23T09:50:00"/>
    <s v="ClinicalTrials.gov"/>
    <s v="Not Recruiting"/>
    <s v="No"/>
    <s v="18 Years"/>
    <s v="75 Years"/>
    <s v="All"/>
    <s v="26/12/2021"/>
    <s v="22"/>
    <s v="Interventional"/>
    <s v="Allocation: Randomized. Intervention model: Parallel Assignment. Primary purpose: Treatment. Masking: None (Open Label)."/>
    <s v="Phase 1"/>
    <m/>
    <m/>
    <s v="Amr Ahmed"/>
    <m/>
    <s v="drmedahmed@gmail.com"/>
    <s v="966597310032"/>
    <m/>
    <s v="_x000d_&lt;br&gt;        Inclusion Criteria:_x000d_&lt;br&gt;_x000d_&lt;br&gt;          -  adult male or female recovered patients only postcovid-19 no other interventional_x000d_&lt;br&gt;             treatment_x000d_&lt;br&gt;_x000d_&lt;br&gt;        Exclusion Criteria:_x000d_&lt;br&gt;_x000d_&lt;br&gt;        less than 18 years any nasal deviation or congenital anomalies any allergic sinusitis or_x000d_&lt;br&gt;        nasal problems pregnant women's_x000d_&lt;br&gt;_x000d_&lt;br&gt;        -_x000d_&lt;br&gt;"/>
    <m/>
    <s v="Smell Dysfunction;Taste Disorders;Taste Disorder, Secondary, Sweet;Taste Disorder, Secondary, Bitter;Smell Disorder"/>
    <s v="Drug: Insulin aspart"/>
    <s v="evaluation of disturbances of smell and taste (Sniffin 'Sticks&quot; test);evaluation of taste disorders;questionnaire for taste self assessment ( Dynachron-olfaction questionnaire)"/>
    <s v="any clinical manifestations or adverse effects"/>
    <m/>
    <m/>
    <m/>
    <s v="Yes"/>
    <s v="False"/>
    <m/>
    <m/>
  </r>
  <r>
    <s v="CTRI/2021/10/037516"/>
    <s v="http://www.ctri.nic.in/Clinicaltrials/pmaindet2.php?trialid=55325"/>
    <s v="Effect of specific yoga module to manage covid stress among youths"/>
    <s v="Yes"/>
    <s v="Yes"/>
    <m/>
    <m/>
    <x v="1"/>
    <m/>
    <s v="12.940729527389724, 77.598258741039"/>
    <n v="12.94072953"/>
    <n v="77.598258740000006"/>
    <s v="India"/>
    <s v="India"/>
    <s v="Not Recruiting"/>
    <s v="Effect of specific yoga module to manage covid stress among youths"/>
    <s v="2021-11-24"/>
    <s v="Adopting specific yoga module to reduce the burden of post COVID stress disorder among unemployed youth and recent graduates: a pilot investigative study"/>
    <m/>
    <s v="Department of Science  Technology Science And Technology of Yoga And Meditation"/>
    <s v="25/10/2021"/>
    <n v="20211025"/>
    <d v="2023-11-23T09:50:00"/>
    <s v="CTRI"/>
    <s v="Not Recruiting"/>
    <s v="No"/>
    <m/>
    <m/>
    <m/>
    <s v="44208"/>
    <s v="100"/>
    <s v="Interventional"/>
    <s v="Randomized, Parallel Group, Active Controlled Trial&lt;br&gt;  Method of generating randomization sequence:Permuted block randomization, fixed  Method of allocation concealment:On-site computer system  Blinding and masking:Not Applicable"/>
    <s v="N/A"/>
    <s v="India"/>
    <s v="Ashwini K"/>
    <m/>
    <s v="National Institute of Mental Health and Neurosciences, Department of Neurophysiology, Administrative Block_x000d__x000a__x000d__x000a_Hosur Road, Near Bangalore Milk Dairy"/>
    <s v="saumya.subramanian@ssiar.org"/>
    <s v="9916127792"/>
    <s v="Junior Research Fellow/ DST"/>
    <s v="Inclusion criteria: 1. COVID negative Subjects with history of COVID related stress, job loss/searching a job &lt;br/ &gt;&lt;br&gt;2. Severity of anxiety- low to moderate and confirmed by a HAM-A score  &lt; 10, requiring no medications &lt;br/ &gt;&lt;br&gt;3. Subjects who will consent for and be co- &lt;br/ &gt;&lt;br&gt;operative for the study."/>
    <s v="Exclusion criteria: Subjects with suicidal tendency/thoughts &lt;br/ &gt;&lt;br&gt;1. Subjects with other psychotic disorders &lt;br/ &gt;&lt;br&gt;2. Subjects having cardiovascular problems &lt;br/ &gt;&lt;br&gt;3. Any neurological disorders such as any significant head injury, epilepsy, ParkinsonÃ¢??s disease, neuro-degenerative disorders etc. &lt;br/ &gt;&lt;br&gt;4. Subjects of substance use disorders &lt;br/ &gt;&lt;br&gt;5. Pregnant and lactating women &lt;br/ &gt;&lt;br&gt;6. Any medical conditions that can mimic anxiety disorders like hyperthyroidism"/>
    <m/>
    <s v="Intervention1: Sudarshan Kriya: Sudarshan Kriya is a technique taught by the Art of Living Foundation in more than 156 countries with more than 6 million practitioners across the globe. It is taught in various modules across various age groups in different parts of the world. &lt;br&gt;SKY is a cyclic rhythmic breathing technique with its roots in traditional yoga. The 25 minutes process includes three yogic components Ã¢?? pranayama, Om chanting and Sudarshan Kriya. The pranayama is done using the Ujjayi breath. Ujjayi involves experiencing the conscious sensation of the breath touching the throat. This slow breathing technique is performed at a rate of 2Ã¢??4 breaths per minute (bpm). This technique improves lung capacity, allowing more air to pass through the lungs.  Ã¢??OmÃ¢?? is chanted three times with prolonged exhalation. Lastly, Sudarshan Kriya rhythmic breathing is done in two variations:- long SKY, which is done under Gurudev Sri Sri RavishankarÃ¢??s recorded instruction, and short SKY which can be done can be done at home taking slow (20 bpm), medium (40Ã¢??50 bpm), and fast (60Ã¢??80 bpm) breaths. The entire technique is done in a seated posture with eyes closed.&lt;br&gt;The given technique will be administered once every day for 30 minutes till 2 months&lt;br&gt;&lt;br&gt;Control Intervention1: Control: Routine lifestyle&lt;br&gt;"/>
    <s v="To find the efficacy (if any) of yoga module on vulnerable population (people who lost &lt;br/ &gt;&lt;br&gt;their job and unemployed graduates)Timepoint: 0 Day, &lt;br/ &gt;&lt;br&gt;60 Day"/>
    <s v="To find the neurobiological basis of such improvement (if any) in the responders to &lt;br/ &gt;&lt;br&gt;this yoga moduleTimepoint: 0 Day, &lt;br/ &gt;&lt;br&gt;60 Day"/>
    <m/>
    <m/>
    <m/>
    <s v="Yes"/>
    <s v="False"/>
    <m/>
    <m/>
  </r>
  <r>
    <s v="NCT05096884"/>
    <s v="https://clinicaltrials.gov/ct2/show/NCT05096884"/>
    <s v="Post-Acute Sequelae of Coronavirus-19 (COVID-19) With Dyspnea on Exertion And Associated TaChycardia TrEatment Study"/>
    <s v="Yes"/>
    <s v="Yes"/>
    <m/>
    <m/>
    <x v="4"/>
    <m/>
    <s v="40.8838134746351, -74.05631417562566"/>
    <n v="40.88381347"/>
    <n v="-74.056314180000001"/>
    <s v="United States"/>
    <s v="United States"/>
    <s v="Recruiting"/>
    <s v="Post-Acute Sequelae of Coronavirus-19 (COVID-19) With Dyspnea on Exertion And Associated TaChycardia TrEatment Study"/>
    <s v="2023-09-04"/>
    <s v="Post-Acute Sequelae of Coronavirus-19 (COVID-19) With DysPnEA on ExertIon And Associated TaChycardia TrEatment Study"/>
    <s v="PEACE"/>
    <s v="Hackensack Meridian Health"/>
    <s v="25/10/2021"/>
    <n v="20211025"/>
    <d v="2023-11-23T09:50:00"/>
    <s v="ClinicalTrials.gov"/>
    <s v="Recruiting"/>
    <s v="No"/>
    <s v="18 Years"/>
    <s v="40 Years"/>
    <s v="All"/>
    <s v="23/03/2022"/>
    <s v="20"/>
    <s v="Interventional"/>
    <s v="Allocation: N/A. Intervention model: Single Group Assignment. Primary purpose: Treatment. Masking: None (Open Label)."/>
    <s v="Early Phase 1"/>
    <s v="United States"/>
    <s v=";"/>
    <s v="David Landers, MD;Jana Tancredi, RN"/>
    <m/>
    <s v=";Jana.tancredi@hmhn.org"/>
    <s v=";5519962353"/>
    <s v="Hackensack Meridian Health;"/>
    <s v="_x000d_&lt;br&gt;        Inclusion Criteria:_x000d_&lt;br&gt;_x000d_&lt;br&gt;          1. Subject should be between the ages of 18 and 40 with DOE (dyspnea on exertion) for 3 -_x000d_&lt;br&gt;             12 months_x000d_&lt;br&gt;_x000d_&lt;br&gt;          2. Subjects recovered from acute, polymerase chain reaction (PCR) positive, COVID-19_x000d_&lt;br&gt;             infection_x000d_&lt;br&gt;_x000d_&lt;br&gt;          3. Recovery from COVID-19 will be defined as substantial improvement in or essential_x000d_&lt;br&gt;             resolution of initial clinical symptoms_x000d_&lt;br&gt;_x000d_&lt;br&gt;          4. Demonstration of tachycardia and/or dyspnea with minimal activity (subjectively_x000d_&lt;br&gt;             different than pre-COVID 19 infection state)_x000d_&lt;br&gt;_x000d_&lt;br&gt;          5. Abnormal HUTT (heads up tilt test)_x000d_&lt;br&gt;_x000d_&lt;br&gt;          6. Normal chest x-ray_x000d_&lt;br&gt;_x000d_&lt;br&gt;          7. Left ventricular ejection fraction (LVEF) &gt;50% by transthoracic echocardiography_x000d_&lt;br&gt;_x000d_&lt;br&gt;          8. Zva &gt;3.5 as calculated from TTE (transthoracic echocardiogram)._x000d_&lt;br&gt;_x000d_&lt;br&gt;          9. Hemoglobin/Hematocrit within normal laboratory standards_x000d_&lt;br&gt;_x000d_&lt;br&gt;         10. Thyroid-stimulating hormone (TSH) within normal laboratory standards_x000d_&lt;br&gt;_x000d_&lt;br&gt;        Exclusion Criteria:_x000d_&lt;br&gt;_x000d_&lt;br&gt;          1. Active pregnancy (negative pregnancy test is the standard of care prior to HUTT)_x000d_&lt;br&gt;_x000d_&lt;br&gt;          2. Demonstrate a primary cause of appropriate DOE and sinus tachycardia_x000d_&lt;br&gt;_x000d_&lt;br&gt;               1. Fevers/infection_x000d_&lt;br&gt;_x000d_&lt;br&gt;               2. Hypovolemia_x000d_&lt;br&gt;_x000d_&lt;br&gt;               3. Anemia_x000d_&lt;br&gt;_x000d_&lt;br&gt;               4. Hyperthyroidism_x000d_&lt;br&gt;_x000d_&lt;br&gt;               5. Alcohol/drug/medication withdrawal_x000d_&lt;br&gt;_x000d_&lt;br&gt;          3. Currently taking beta blocker medications_x000d_&lt;br&gt;_x000d_&lt;br&gt;          4. Currently being treated for pre-existing neurally mediated hypotension/syncope or_x000d_&lt;br&gt;             known dysautonomia._x000d_&lt;br&gt;_x000d_&lt;br&gt;          5. Medical history of chronic lung disease or reactive airway syndrome._x000d_&lt;br&gt;"/>
    <m/>
    <s v="Tachycardia;Dyspnea;COVID-19"/>
    <s v="Drug: Metoprolol Succinate"/>
    <s v="Change in 6 minute walk test at the end of treatment period;Change in Zva measurement at the end of treatment period"/>
    <s v="Change in Minnesota Living with Heart Failure score at the end of treatment period"/>
    <m/>
    <m/>
    <m/>
    <s v="Yes"/>
    <s v="False"/>
    <m/>
    <m/>
  </r>
  <r>
    <s v="NCT05094726"/>
    <s v="https://clinicaltrials.gov/show/NCT05094726"/>
    <s v="Effect of PBM on Functional Capacity and Fatigability in Post Covid-19 Elderly"/>
    <s v="Yes"/>
    <s v="Yes"/>
    <m/>
    <m/>
    <x v="5"/>
    <m/>
    <s v="30.051433277183722, 31.213304208946678"/>
    <n v="30.051433280000001"/>
    <n v="31.21330421"/>
    <s v="Egypt"/>
    <s v="Egypt"/>
    <s v="Recruiting"/>
    <s v="Effect of PBM on Functional Capacity and Fatigability in Post Covid-19 Elderly"/>
    <s v="2021-11-01"/>
    <s v="A Comparative Study Between Photobiomodulation and Placebo on Functional Capacity and Fatigability in Post Covid-19 Elderly"/>
    <m/>
    <s v="Cairo University"/>
    <s v="23/10/2021"/>
    <n v="20211023"/>
    <d v="2023-11-23T09:50:00"/>
    <s v="ClinicalTrials.gov"/>
    <s v="Recruiting"/>
    <s v="No"/>
    <s v="60 Years"/>
    <s v="75 Years"/>
    <s v="All"/>
    <s v="44417"/>
    <s v="100"/>
    <s v="Interventional"/>
    <s v="Allocation: Randomized. Intervention model: Parallel Assignment. Primary purpose: Treatment. Masking: Single (Participant)."/>
    <s v="N/A"/>
    <s v="Egypt"/>
    <s v="; ;"/>
    <s v="Rana H El Banna, PHD;Rana H El Banna, PHD;sherif O osama, PHD"/>
    <m/>
    <s v=";rana.elbanna@yahoo.com;shiref.elabd@yahoo.com"/>
    <s v=";00201062070686;00201067227404"/>
    <s v="Faculty of physical therapy at Cairo University;"/>
    <s v="_x000d_&lt;br&gt;        Inclusion Criteria:_x000d_&lt;br&gt;_x000d_&lt;br&gt;          -  60 to 75 years of age_x000d_&lt;br&gt;_x000d_&lt;br&gt;          -  past history of covid 19 in the last year_x000d_&lt;br&gt;_x000d_&lt;br&gt;        Exclusion Criteria:_x000d_&lt;br&gt;_x000d_&lt;br&gt;          -  ( history of a histologically demonstrated malignant carcinoma , hyperthyreosis ,_x000d_&lt;br&gt;             epilepsy, light sensitivity )_x000d_&lt;br&gt;"/>
    <m/>
    <s v="Post Covid-19 Elderly"/>
    <s v="Radiation: photobiomodulation;Other: placebo intervention by photobiomodulation device"/>
    <s v="effect of photobiomodulation on fatigability level;effect of photobiomodulation on functional capacity level"/>
    <m/>
    <m/>
    <m/>
    <m/>
    <s v="No"/>
    <s v="False"/>
    <m/>
    <m/>
  </r>
  <r>
    <s v="NCT05092516"/>
    <s v="https://clinicaltrials.gov/ct2/show/NCT05092516"/>
    <s v="Home-based Brain Stimulation Treatment for Post-acute Sequelae of COVID-19 (PASC)"/>
    <s v="Yes"/>
    <s v="Yes"/>
    <m/>
    <m/>
    <x v="5"/>
    <m/>
    <s v="42.37717344648632, -71.06425140000717"/>
    <n v="42.377173450000001"/>
    <n v="-71.064251400000003"/>
    <s v="United States"/>
    <s v="United States"/>
    <s v="Recruiting"/>
    <s v="Home-based Brain Stimulation Treatment for Post-acute Sequelae of COVID-19 (PASC)"/>
    <s v="2023-09-11"/>
    <s v="Home-based Transcranial Direct Current Stimulation (tDCS) for Treatment of Cognitive Post-acute Sequelae of COVID-19 (PASC)"/>
    <m/>
    <s v="Massachusetts General Hospital"/>
    <s v="21/10/2021"/>
    <n v="20211021"/>
    <d v="2023-11-23T09:50:00"/>
    <s v="ClinicalTrials.gov"/>
    <s v="Recruiting"/>
    <s v="No"/>
    <s v="18 Years"/>
    <s v="65 Years"/>
    <s v="All"/>
    <s v="44748"/>
    <s v="40"/>
    <s v="Interventional"/>
    <s v="Allocation: Randomized. Intervention model: Parallel Assignment. Primary purpose: Treatment. Masking: Double (Participant, Outcomes Assessor)."/>
    <s v="N/A"/>
    <s v="United States"/>
    <s v=";"/>
    <s v="Hamdi Eryilmaz, Ph.D.;Alexandra O'Neill, B.S."/>
    <m/>
    <s v="hamdi.eryilmaz@mgh.harvard.edu;agoneill@mgh.harvard.edu"/>
    <s v="6176437462;617-726-8753"/>
    <m/>
    <s v="_x000d_&lt;br&gt;        Inclusion Criteria:_x000d_&lt;br&gt;_x000d_&lt;br&gt;          -  Ability to provide informed consent_x000d_&lt;br&gt;_x000d_&lt;br&gt;          -  A diagnosis of PASC as indicated by past COVID-19 infection, and persistent symptoms,_x000d_&lt;br&gt;             including 'brain fog', confusion, short-term memory deficits, trouble concentrating,_x000d_&lt;br&gt;             delirium, difficulties in multitasking._x000d_&lt;br&gt;_x000d_&lt;br&gt;        Exclusion Criteria:_x000d_&lt;br&gt;_x000d_&lt;br&gt;          -  History of epilepsy_x000d_&lt;br&gt;_x000d_&lt;br&gt;          -  Metallic implants in the head and neck,_x000d_&lt;br&gt;_x000d_&lt;br&gt;          -  Brain stimulators_x000d_&lt;br&gt;_x000d_&lt;br&gt;          -  Pacemakers_x000d_&lt;br&gt;_x000d_&lt;br&gt;          -  Pregnancy_x000d_&lt;br&gt;_x000d_&lt;br&gt;          -  Active substance dependence (except for tobacco)_x000d_&lt;br&gt;_x000d_&lt;br&gt;          -  Premorbid major neurological illness_x000d_&lt;br&gt;_x000d_&lt;br&gt;          -  Severe mental illness (e.g., bipolar disorder, schizophrenia)_x000d_&lt;br&gt;_x000d_&lt;br&gt;          -  Attention Deficit Hyperactivity Disorder_x000d_&lt;br&gt;"/>
    <m/>
    <s v="Dysexecutive Syndrome;Post-Acute Sequelae of COVID-19"/>
    <s v="Device: Active tDCS;Device: Sham tDCS"/>
    <s v="Change in inhibitory control;Change in processing speed;Change in EEG P300 event-related potential"/>
    <m/>
    <m/>
    <m/>
    <m/>
    <s v="Yes"/>
    <s v="False"/>
    <m/>
    <m/>
  </r>
  <r>
    <s v="CTRI/2021/10/037422"/>
    <s v="http://www.ctri.nic.in/Clinicaltrials/pmaindet2.php?trialid=59552"/>
    <s v="Home Based Rehabilitation On Cardio-Respiratory Fitness In Post Covid-19 Type II Diabetes Mellitus Patients-Randomized Controlled Trail"/>
    <s v="Yes"/>
    <s v="Yes"/>
    <m/>
    <m/>
    <x v="1"/>
    <m/>
    <s v="19.87778783479555, 75.35451242433619"/>
    <n v="19.877787829999999"/>
    <n v="75.354512420000006"/>
    <s v="India"/>
    <s v="India"/>
    <s v="Not Recruiting"/>
    <s v="Home Based Rehabilitation On Cardio-Respiratory Fitness In Post Covid-19 Type II Diabetes Mellitus Patients-Randomized Controlled Trail"/>
    <s v="2021-11-24"/>
    <s v="Effect of home based rehabilitation program on_x000d__x000a_cardio-respiratory fitness level with post_x000d__x000a_COVID-19 patients in type II Diabetes_x000d__x000a_Mellitus-Randomized controlled trial"/>
    <m/>
    <s v="MGM Institute Of Physiotherapy"/>
    <s v="21/10/2021"/>
    <n v="20211021"/>
    <d v="2023-11-23T09:50:00"/>
    <s v="CTRI"/>
    <s v="Not Recruiting"/>
    <s v="No"/>
    <m/>
    <m/>
    <m/>
    <s v="22/10/2021"/>
    <s v="70"/>
    <s v="Interventional"/>
    <s v="Randomized, Parallel Group, Active Controlled Trial&lt;br&gt;  Method of generating randomization sequence:Permuted block randomization, fixed  Method of allocation concealment:On-site computer system  Blinding and masking:Open Label"/>
    <s v="Phase 2"/>
    <s v="India"/>
    <s v="DR MANISH SHUKLA"/>
    <m/>
    <s v="MGM Institute of Physiotherapy,_x000d__x000a_Cardio-Respiratory Department,_x000d__x000a_N 6, CIDCO, Aurangabad MGM Institute of Physiotherapy,_x000d__x000a_Cardio-Respiratory Department,_x000d__x000a_N 6, CIDCO, Aurangabad"/>
    <s v="manish.shukla20@gmail.com"/>
    <s v="9960290614"/>
    <s v="MGM INSTITUTE OF PHYSIOTHERAPY"/>
    <s v="Inclusion criteria: Post COVID patients who have been medically diagnosed with &lt;br/ &gt;&lt;br&gt;type 2 DM. &lt;br/ &gt;&lt;br&gt;Age 40-50 years &lt;br/ &gt;&lt;br&gt;Post COVID patients who had mild infection, successfully &lt;br/ &gt;&lt;br&gt;recovered and tested negative. (Negative RT Ã¢?? PCR ) &lt;br/ &gt;&lt;br&gt;Patients with normal BMI (18. 5 Ã¢?? 24.9) &lt;br/ &gt;&lt;br&gt;Both males and females"/>
    <s v="Exclusion criteria: Patients who had history of ICU stay who were ventilated for &lt;br/ &gt;&lt;br&gt;prolong period of time. &lt;br/ &gt;&lt;br&gt;Patients who are had the history of chronic diabetes mellitus. &lt;br/ &gt;&lt;br&gt;Patients suffering from diabetic retinopathy, diabetic &lt;br/ &gt;&lt;br&gt;nephropathy, diabetic neuropathy, fractures. &lt;br/ &gt;&lt;br&gt;Pregnant women and women who are lactating"/>
    <s v="Health Condition 1: E119- Type 2 diabetes mellitus without complications_x000d__x000a_"/>
    <s v="Intervention1: HOME BASED REHABILITATION PROGRAM: mild to moderate physical activity which will involve 15&lt;br&gt;minutes of brisk walking, step up and step down for 5 minutes, spot&lt;br&gt;marching for 5 minutes and stair climbing- 2 flights&lt;br&gt;Control Intervention1: GROUP A- EXPERIMENTAL GROUP- Physical activity like  brisk walking, stair climbing, spot marching, healthy diet, lifestyle modifications&lt;br&gt;&lt;br&gt;GROUP B -  CONTROLLED GROUP-  Daily routine activity, lifestyle modifications, healthy diet.: patients will be performing the activity for 30 minutes / day along&lt;br&gt;with which they will be doing 10 min warm up exercises (arm&lt;br&gt;circles, side shuffles, spot marching) prior to the activity and 10 min&lt;br&gt;cool down exercises ( stretching ) after the activity.&lt;br&gt;Mild to moderate intensity exercise for 3-5 days per week for 150 min per week&lt;br&gt;"/>
    <s v="VO2 MAX  &lt;br/ &gt;&lt;br&gt;6 MINUTES WALK TEST  &lt;br/ &gt;&lt;br&gt;Timepoint: AT BASELINE &lt;br/ &gt;&lt;br&gt;ON 4TH WEEK &lt;br/ &gt;&lt;br&gt;ON 8TH WEEK"/>
    <s v="PHYSICAL ACTIVITY RATING QUESTIONNAIRETimepoint: AT BASELINE  &lt;br/ &gt;&lt;br&gt;ON 4TH WEEK  &lt;br/ &gt;&lt;br&gt;ON 8TH WEEK"/>
    <m/>
    <m/>
    <m/>
    <s v="Yes"/>
    <s v="False"/>
    <m/>
    <m/>
  </r>
  <r>
    <s v="DRKS00026936"/>
    <s v="http://drks.de/search/en/trial/DRKS00026936"/>
    <s v="The Effect of Training Therapy in Rehabilitation of Post-Acute COVID-19 â€“ A six Months Follow-up Pilot Study With the Focus on Gender Differences"/>
    <s v="Yes"/>
    <s v="Yes"/>
    <m/>
    <m/>
    <x v="1"/>
    <m/>
    <s v="47.41878979253616, 11.837347856311679"/>
    <n v="47.418789789999998"/>
    <n v="11.837347859999999"/>
    <s v="Austria"/>
    <s v="Austria"/>
    <s v="Not Recruiting"/>
    <s v="The Effect of Training Therapy in Rehabilitation of Post-Acute COVID-19 A six Months Follow-up Pilot Study With the Focus on Gender Differences"/>
    <s v="2023-10-17"/>
    <s v="The Effect of Training Therapy in Rehabilitation of Post-Acute COVID-19 â€“ A six Months Follow-up Pilot Study With the Focus on Gender Differences - CovGenRehab"/>
    <m/>
    <s v="UniversitÃ¤t Innsbruck, Institut fÃ¼r Sportwissenschaft"/>
    <s v="19/10/2021"/>
    <n v="20211019"/>
    <d v="2023-11-23T09:50:00"/>
    <s v="German Clinical Trials Register"/>
    <s v="Not Recruiting"/>
    <s v="No"/>
    <s v="18 Years"/>
    <s v="95 Years"/>
    <s v="All"/>
    <s v="44208"/>
    <s v="73"/>
    <s v="Interventional"/>
    <s v="Allocation: N/A: single arm study; Masking: Open (masking not used); Control: uncontrolled; Assignment: single; Study design purpose: basic science"/>
    <s v="N/A"/>
    <s v="Austria"/>
    <s v="Bernhard"/>
    <s v="Puchner"/>
    <s v="GrÃ¶ben 700"/>
    <s v="bernhard.puchner@reha-muenster.at"/>
    <s v="430533720004"/>
    <s v="Rehabilitationszentrum MÃ¼nster"/>
    <s v="Inclusion criteria: Female and male participants with a minimum age of 18 years will be included. They took part or will take part in a standardized rehabilitation program of the Rehabilitation Clinic MÃ¼nster due to a confirmed infection with SARS-CoV-2 according to the definition of the Austrian Federal ministry of Social Affairs, Health, Care and Consumer Protection prior to hospitalization. They will be classified into three degrees of severity according to the severity scales by Huang et al., (2021)"/>
    <s v="Exclusion criteria: Female and male participants will be excluded from analysis if they terminate their rehabilitation stay earlier than three weeks. Former patients will be excluded from follow-up assessments if they cannot be contacted and/or live in nursing or welfare home, if the follow-up would be too difficult due to psychotic disorders, dementia, readmission to hospital, internal diseases (e.g. stroke or pulmonary embolism) or orthopedic diseases, which limit their range of mobility."/>
    <s v="&lt;br&gt;U07.1;COVID-19, virus identified;U07.1"/>
    <s v="Group 1: Post-acute COVID-19 patients who had a confirmed SARS-Cov-2 infection according to the Austrian ministry of health will be contacted for follow-up measurements six months after they completed a three week pulmonary rehabilitation programm. Pulmonary rehabilitation was approved due to COVID-19 disease and was completed during the 1st of March, 2019 and the 31st of May, 2021. The Follow-Up measurement consists of four assessments, which were already conducted at rehabilitation admission and discharge, namley, a six-minute-walk test (6MWT), spirometry (to assess FEV1, FVC and DLCO), the mMRC Dyspnea Scale and the modified Fatigue Impact Scale (MFIS). The aim of the follow-up measurements is to make a statement about physical performance (6MWT), lung function parameters (spirometry), dyspnoe and fatigue and to evaluate these parameters on the basis of sex."/>
    <s v="lung function parameter (FEV1, FVC) and Leistungsparameter (6-Minute-Walking-Test)"/>
    <s v="Questionnaires (MFIS - modifed Fatigue Impact Scale and mMRC Dyspnea Scale)"/>
    <m/>
    <m/>
    <s v="http://drks.de/search/en/trial/DRKS00026936#studyResults"/>
    <s v="Yes"/>
    <s v="False"/>
    <m/>
    <m/>
  </r>
  <r>
    <s v="CTRI/2021/10/037338"/>
    <s v="http://www.ctri.nic.in/Clinicaltrials/pmaindet2.php?trialid=61815"/>
    <s v="Shwadanshtradi rasayan for post covid -19 syndrome_x000d__x000a_"/>
    <s v="Yes"/>
    <s v="Yes"/>
    <m/>
    <m/>
    <x v="2"/>
    <m/>
    <s v="20.91253482455361, 74.77766719993589"/>
    <n v="20.912534820000001"/>
    <n v="74.777667199999996"/>
    <s v="India"/>
    <s v="India"/>
    <s v="Recruiting"/>
    <s v="Shwadanshtradi rasayan for post covid -19 syndrome_x000d__x000a_"/>
    <s v="2021-11-24"/>
    <s v="A Randomized Open Label Single Group Clinical Trial to Evaluate the Efficacy of_x000d__x000a_Shwadanshtradi Rasayan in Rasakshay of Post Covid-19 patients._x000d__x000a_"/>
    <m/>
    <s v="Ashtang Ayurved Pharmacy Dhule"/>
    <s v="14/10/2021"/>
    <n v="20211014"/>
    <d v="2023-11-23T09:50:00"/>
    <s v="CTRI"/>
    <s v="Recruiting"/>
    <s v="No"/>
    <m/>
    <m/>
    <m/>
    <s v="21/10/2021"/>
    <s v="35"/>
    <s v="Interventional"/>
    <s v="Single Arm Trial&lt;br&gt;  Method of generating randomization sequence:Computer generated randomization  Method of allocation concealment:Not Applicable  Blinding and masking:Not Applicable"/>
    <s v="Phase 2/ Phase 3"/>
    <s v="India"/>
    <s v="Chinmayee Pravin joshi"/>
    <m/>
    <s v="Department of Swasthavrutta , Room no 12 , Smt.K.C.Ajmera Ayurved Mahavidyalay Dhule , Maharashtra. 15, Shri Ram nagar wadi bhokar road deopur Dhule, Maharashtra."/>
    <s v="ashtang.ayur.pharma@gmail.com"/>
    <s v="8669154827"/>
    <s v="Smt.K.C.Ajmera ayurved mahavidyalay dhule. Maharashtra"/>
    <s v="Inclusion criteria: i)_x0009_Patients of Post Covid-19 came under duration of  &gt; 21 days to 1 year after RTPCR report. &lt;br/ &gt;&lt;br&gt;ii)_x0009_Patients of Post covid Ã¢?? 19 showing classic   &lt;br/ &gt;&lt;br&gt; feature of Rasakshay[23]. &lt;br/ &gt;&lt;br&gt;iii)_x0009_Patients between age group of 18-70 years will be included.  &lt;br/ &gt;&lt;br&gt;iv)_x0009_The patients will be included after Shodhana. &lt;br/ &gt;&lt;br&gt;"/>
    <s v="Exclusion criteria: Patients with serious life threatening diseases will be  &lt;br/ &gt;&lt;br&gt;           Excluded. &lt;br/ &gt;&lt;br&gt;       ii) Patients with age group below 18 and above 70 will be excluded. &lt;br/ &gt;&lt;br&gt;       iii) Pregnant women  , children will be Excluded.  &lt;br/ &gt;&lt;br&gt;     &lt;br/ &gt;&lt;br&gt;"/>
    <s v="Health Condition 1: B972- Coronavirus as the cause of diseases classified elsewhere_x000d__x000a_Health Condition 2: B972- Coronavirus as the cause of diseases classified elsewhere_x000d__x000a_"/>
    <m/>
    <s v="Rasakshay in post covid -19 syndromeTimepoint: day 0 and day 21"/>
    <s v="Functional status Scale in post covid -19 patientsTimepoint: day 0 and day 21"/>
    <m/>
    <m/>
    <m/>
    <s v="Yes"/>
    <s v="False"/>
    <m/>
    <m/>
  </r>
  <r>
    <s v="NCT05107440"/>
    <s v="https://clinicaltrials.gov/show/NCT05107440"/>
    <s v="BREATHE: Virtual Self-management for Long COVID-19"/>
    <s v="Yes"/>
    <s v="Yes"/>
    <m/>
    <m/>
    <x v="1"/>
    <m/>
    <s v="51.07837604466722, -114.13466690923771"/>
    <n v="51.078376040000002"/>
    <n v="-114.1346669"/>
    <s v="Canada"/>
    <s v="Canada"/>
    <s v="Not Recruiting"/>
    <s v="BREATHE: Virtual Self-management for Long COVID-19"/>
    <s v="2023-01-09"/>
    <s v="BREATHE: A Mixed-methods Evaluation of a Virtual Self-management Program for People Living With Long COVID-19 in Alberta"/>
    <m/>
    <s v="University of Calgary"/>
    <s v="13/10/2021"/>
    <n v="20211013"/>
    <d v="2023-11-23T09:50:00"/>
    <s v="ClinicalTrials.gov"/>
    <s v="Not Recruiting"/>
    <s v="No"/>
    <s v="18 Years"/>
    <s v="N/A"/>
    <s v="All"/>
    <s v="44621"/>
    <s v="27"/>
    <s v="Interventional"/>
    <s v="Allocation: N/A. Intervention model: Single Group Assignment. Primary purpose: Supportive Care. Masking: None (Open Label)."/>
    <s v="N/A"/>
    <s v="Canada"/>
    <m/>
    <s v="Nicole Culos-Reed, PhD"/>
    <m/>
    <m/>
    <m/>
    <s v="University of Calgary"/>
    <s v="_x000d_&lt;br&gt;        Eligibility criteria were based on the World Health Organization's clinical case definition_x000d_&lt;br&gt;        for post-COVID-19 condition, which &quot;occurs in individuals with a history of probable or_x000d_&lt;br&gt;        confirmed Severe acute respiratory syndrome coronavirus 2 (SARS-CoV-2) infection, usually 3_x000d_&lt;br&gt;        months from the onset of COVID-19 with symptoms that last for at least 2 months and cannot_x000d_&lt;br&gt;        be explained by an alternative diagnosis. Common symptoms include fatigue, shortness of_x000d_&lt;br&gt;        breath, cognitive dysfunction but also others which generally have an impact on everyday_x000d_&lt;br&gt;        functioning. Symptoms may be new onset, following initial recovery from an acute COVID-19_x000d_&lt;br&gt;        episode, or persist from the initial illness. Symptoms may also fluctuate or relapse over_x000d_&lt;br&gt;        time&quot;._x000d_&lt;br&gt;_x000d_&lt;br&gt;        Inclusion Criteria:_x000d_&lt;br&gt;_x000d_&lt;br&gt;          -  Participant has English language fluency (approximately grade 8-10 reading level) and_x000d_&lt;br&gt;             is able to provide informed consent._x000d_&lt;br&gt;_x000d_&lt;br&gt;          -  Participant is a resident in Alberta, Canada._x000d_&lt;br&gt;_x000d_&lt;br&gt;          -  Participant had confirmed COVID-19 via a positive molecular or antigen test within the_x000d_&lt;br&gt;             past 18 months. Alternatively, in the case of a lack of access to testing, evidence of_x000d_&lt;br&gt;             infection including close contact with a confirmed case of COVID-19 or being linked_x000d_&lt;br&gt;             with a COVID-19 outbreak, or an acute illness including the core symptoms of COVID-19_x000d_&lt;br&gt;             (cough, fever, shortness of breath, runny nose, sore throat, loss of taste or smell)._x000d_&lt;br&gt;_x000d_&lt;br&gt;          -  Experiencing symptoms and ongoing functional limitations that have persisted for =3_x000d_&lt;br&gt;             months (from the first positive test/known exposure date/symptom onset). At least one_x000d_&lt;br&gt;             self-reported symptom is fatigue, shortness of breath, cognitive dysfunction or_x000d_&lt;br&gt;             activity intolerance, and_x000d_&lt;br&gt;_x000d_&lt;br&gt;          -  Post-COVID-19 Functional Status Scale (PFSS) score of =2 [22,23]._x000d_&lt;br&gt;_x000d_&lt;br&gt;          -  Symptoms developed or substantially worsened during or after the acute infection_x000d_&lt;br&gt;             (i.e., they are not explained by a co-occurring condition that pre-dates COVID-19)._x000d_&lt;br&gt;_x000d_&lt;br&gt;        Exclusion Criteria:_x000d_&lt;br&gt;_x000d_&lt;br&gt;          -  Participant does not have access to a smart phone or computer (desktop, laptop, or_x000d_&lt;br&gt;             tablet)._x000d_&lt;br&gt;_x000d_&lt;br&gt;          -  Receiving ongoing physical therapy via the Workers' Compensation Board._x000d_&lt;br&gt;_x000d_&lt;br&gt;          -  Participants are currently participating in a regular rehabilitation program such as_x000d_&lt;br&gt;             the Alberta Health Services (AHS) &quot;Breathe Easy Program - Pulmonary Rehabilitation&quot; or_x000d_&lt;br&gt;             &quot;Supervised Transitional Exercise Program (STEP) Forward - program.&quot; Previous_x000d_&lt;br&gt;             participation or being on the waitlist for these services are not exclusion criteria._x000d_&lt;br&gt;_x000d_&lt;br&gt;          -  A peripheral oxygen saturation &lt;92% at rest on room air, syncope at rest or on_x000d_&lt;br&gt;             exertion, and any other significant medical complexity that might require medical_x000d_&lt;br&gt;             attention based on clinical judgement._x000d_&lt;br&gt;_x000d_&lt;br&gt;          -  A diagnosis of a post-viral syndrome including myalgic encephalomyelitis/chronic_x000d_&lt;br&gt;             fatigue syndrome (ME/CFS) that pre-dates COVID-19._x000d_&lt;br&gt;"/>
    <m/>
    <s v="COVID-19"/>
    <s v="Other: BREATHE"/>
    <s v="Self-efficacy to manage symptoms;Self-efficacy to manage daily activities;Self-efficacy to manage emotions"/>
    <s v="Self-efficacy to manage symptoms;Self-efficacy to manage daily activities;Self-efficacy to manage emotions;Fatigue severity (FACIT-F);Fatigue severity (FACIT-F);Medical Research Council (MRC) breathlessness scale grade;Medical Research Council (MRC) breathlessness scale grade;Post-COVID-19 Functional Scale (PCFS) grade;Post-COVID-19 Functional Scale (PCFS) grade;Recovery grade;Recovery grade;Physical functioning subscale score;Physical functioning subscale score;Role limitations due to physical health subscale score;Role limitations due to physical health subscale score;Role limitations due to emotional problems subscale score;Role limitations due to emotional problems subscale score;Emotional well-being subscale score;Emotional well-being subscale score;Social functioning subscale score;Social functioning subscale score;Energy/fatigue subscale score;Energy/fatigue subscale score;Pain subscale score;Pain subscale score;General health subscale score;General health subscale score;Physical component score;Physical component score;Mental component score;Mental component score"/>
    <m/>
    <m/>
    <m/>
    <s v="Yes"/>
    <s v="False"/>
    <m/>
    <m/>
  </r>
  <r>
    <s v="NCT05074771"/>
    <s v="https://clinicaltrials.gov/show/NCT05074771"/>
    <s v="At Home REhabilitation and Monitoring of People in poST-covid Condition Through ARc-inTellicare Platform (RESTART/RICOMINCIARE)"/>
    <s v="Yes"/>
    <s v="Yes"/>
    <m/>
    <m/>
    <x v="1"/>
    <m/>
    <s v="43.61737471106745, 13.513970522674486"/>
    <n v="43.61737471"/>
    <n v="13.513970520000001"/>
    <s v="Italy"/>
    <s v="Italy;Italy;Italy;Italy"/>
    <s v="Not Recruiting"/>
    <s v="At Home REhabilitation and Monitoring of People in poST-covid Condition Through ARc-inTellicare Platform (RESTART/RICOMINCIARE)"/>
    <s v="2022-07-29"/>
    <s v="RIabilitazione di Pazienti COvid e Loro Monitoraggio IN Casa Con la pIattaforma ARc-IntEllicare - (RICOMINCIARE)"/>
    <s v="RICOMINCIARE"/>
    <s v="Camlin Ltd"/>
    <s v="44418"/>
    <n v="20211008"/>
    <d v="2023-11-23T09:50:00"/>
    <s v="ClinicalTrials.gov"/>
    <s v="Not Recruiting"/>
    <s v="No"/>
    <s v="18 Years"/>
    <s v="100 Years"/>
    <s v="All"/>
    <s v="26/03/2021"/>
    <s v="31"/>
    <s v="Interventional"/>
    <s v="Allocation: N/A. Intervention model: Single Group Assignment. Primary purpose: Device Feasibility. Masking: None (Open Label)."/>
    <s v="N/A"/>
    <s v="Italy;Italy;Italy;Italy"/>
    <s v="; ; ;"/>
    <s v="Maria G Ceravolo, Prof.;Maria G Ceravolo, Prof.;Maria G Ceravolo, Prof.;Maria G Ceravolo, Prof."/>
    <m/>
    <s v=";;;"/>
    <s v=";;;"/>
    <s v="UniversitÃ  Politecnica delle Marche, Ancona;UniversitÃ  Politecnica delle Marche, Ancona;UniversitÃ  Politecnica delle Marche, Ancona;UniversitÃ  Politecnica delle Marche, Ancona"/>
    <m/>
    <m/>
    <m/>
    <m/>
    <m/>
    <m/>
    <m/>
    <m/>
    <m/>
    <s v="No"/>
    <s v="False"/>
    <m/>
    <m/>
  </r>
  <r>
    <s v="ISRCTN38746119"/>
    <s v="https://www.isrctn.com/ISRCTN38746119"/>
    <s v="Long COVID optimal health program (LC-OHP)"/>
    <s v="Yes"/>
    <s v="Yes"/>
    <m/>
    <m/>
    <x v="1"/>
    <m/>
    <s v="52.05229427492399, 1.1628847088443046"/>
    <n v="52.052294269999997"/>
    <n v="1.1628847090000001"/>
    <s v="United Kingdom"/>
    <s v="United Kingdom;England"/>
    <s v="Recruiting"/>
    <s v="Long COVID optimal health program (LC-OHP)"/>
    <s v="2023-05-29"/>
    <s v="Long COVID Optimal Health Program (LC-OHP) to enhance psychological and physical health: a feasibility randomised controlled trial"/>
    <m/>
    <s v="University of Suffolk"/>
    <s v="44418"/>
    <n v="20211008"/>
    <d v="2023-11-23T09:50:00"/>
    <s v="ISRCTN"/>
    <s v="Not Recruiting"/>
    <s v="No"/>
    <m/>
    <m/>
    <s v="Both"/>
    <s v="23/11/2021"/>
    <s v="60"/>
    <s v="Interventional"/>
    <s v="Pilot single blinded randomized controlled trial (Quality of life)"/>
    <s v="Not applicable"/>
    <s v="United Kingdom;England;Northern Ireland;Scotland;Wales"/>
    <m/>
    <m/>
    <m/>
    <m/>
    <m/>
    <m/>
    <s v="Inclusion criteria: 1. Adult (18+ years with no upper age limit).&lt;br&gt;2. COVID-19 infection confirmed through PCR testing or clinical diagnosis from GP.&lt;br&gt;3. Experiencing post-COVID-19 syndrome (as defined by NICE 2020) 12 weeks or more following onset of symptoms / confirmed through testing.&lt;br&gt;4. Able to participate in telephone interview in English language (or with accommodated adjustments).&lt;br&gt;5. Able to consent to participate in study."/>
    <s v="Exclusion criteria: 1. Children and young adults (17 years and under).&lt;br&gt;2. Unable to consent to participate in study, despite reasonable adjustments being implemented.&lt;br&gt;3. Unable to participate in telephone interview in English language, where the research team have been unable to make adjustments to enable their participation."/>
    <s v="Patients with long COVID &lt;br&gt;Infections and Infestations &lt;br&gt;COVID-19 (SARS-CoV-2 infection)"/>
    <s v="Randomisation:&lt;br&gt;Participants will be randomised following the receipt of baseline data to either intervention or control group via a computer-generated block randomization. To avoid bias, an independent person will carry out participant randomisation. Due to the nature and length of the intervention, it is not possible to blind either the researcher nor the participant to the treatment allocation.&lt;br&gt;&lt;br&gt;Control group: Standard care&lt;br&gt;Participants allocated to the control group will receive that care usually provided to patients with long COVID. No fixed standard care is yet available and patients are managed symptomatically while following NICE guidelines. &lt;br&gt;&lt;br&gt;Intervention group: LC-OHP&lt;br&gt;The long COVID OHP will be provided to participants allocated in the intervention group after the receipt of their baseline data. The OHP is a person-centred model and focuses on health as defined by consumers. It aims to support people with mental or physical illness by using a multidisciplinary collaborative therapy and self-efficacy intervention. The program addresses psychological and physical dimensions of health and is flexible to be delivered by a range of practitioners. It can also be delivered at all stages of the care trajectory; in inpatient and outpatient settings, at homes, or by video conferencing, and to groups or to individuals consumers._x0009_&lt;br&gt;&lt;br&gt;In this trial, recognising that fatigue is a core component, the OHP for long COVID will be delivered in five sequential sessions. The programâ€™s key elements include goal setting, problem solving, identifying social supports and developing plans to cope with daily stressors, and responding to an episode of illness &lt;br&gt;&lt;br&gt;Delivery of the five sessions will be weekly, with the first session held after collecting baseline data and the last completed pri"/>
    <s v="Feasibility and acceptability measured by: &lt;br&gt;1. Recruitment and retention rates measured by identifying the number of participants taking part in the study (from start to end) and number of participants who withdraw from the study at any point.&lt;br&gt;2. Acceptability and satisfaction of the LC-OHP measured by:&lt;br&gt;2.1. Conducting a telephone interview with a sample of participants in the intervention group at the end of the trial&lt;br&gt;2.2. Asking participants in the intervention group to complete the Course Experience Questionnaire (CEQ) at the end of the trial&lt;br&gt;Participants who decide to withdraw from the trial will also be invited to a short interview to assess their views of the LC-OHP and any changes that they may wish to suggest. Interviews will be held as soon after they withdraw&lt;br&gt;3. Acceptability of secondary outcome measures measured using telephone interview with a sample of participants in the intervention group at the end of the trial"/>
    <s v="Measured at baseline, and at 3 and 6 months post-randomisation:&lt;br&gt;1. Depression (Patient Health Questionnaire (PHQ-9))&lt;br&gt;2. Anxiety (The generalised anxiety disorder assessment (GAD-7))&lt;br&gt;3.  Self-efficacy (General Self-Efficacy Scale (GSE))&lt;br&gt;4. Quality of life (EQ-5D-5L questionnaire) &lt;br&gt;5. Fatigue Assessment Scale (FAS)"/>
    <m/>
    <s v="20/05/2023"/>
    <m/>
    <s v="Yes"/>
    <s v="False"/>
    <m/>
    <m/>
  </r>
  <r>
    <s v="NCT05074888"/>
    <s v="https://clinicaltrials.gov/show/NCT05074888"/>
    <s v="?linical Trial of Efficacy and Safety of Prospekta in the Treatment of Post-COVID-19 Asthenia."/>
    <s v="Yes"/>
    <s v="Yes"/>
    <m/>
    <m/>
    <x v="4"/>
    <m/>
    <s v="55.78927461574567, 37.626243913975195"/>
    <n v="55.78927462"/>
    <n v="37.626243909999999"/>
    <s v="Russian Federation"/>
    <s v="Russian Federation"/>
    <s v="Not Recruiting"/>
    <s v="?linical Trial of Efficacy and Safety of Prospekta in the Treatment of Post-COVID-19 Asthenia."/>
    <s v="2023-01-30"/>
    <s v="A Multicenter, Double-blind, Placebo-controlled, Parallel-group, Randomized Clinical Trial of Efficacy and Safety of Prospekta in the Treatment of Patients With Post-COVID-19 Asthenia."/>
    <m/>
    <s v="Materia Medica Holding"/>
    <s v="44326"/>
    <n v="20211005"/>
    <d v="2023-11-23T09:50:00"/>
    <s v="ClinicalTrials.gov"/>
    <s v="Not Recruiting"/>
    <s v="No"/>
    <s v="18 Years"/>
    <s v="65 Years"/>
    <s v="All"/>
    <s v="15/10/2021"/>
    <s v="680"/>
    <s v="Interventional"/>
    <s v="Allocation: Randomized. Intervention model: Parallel Assignment. Primary purpose: Treatment. Masking: Quadruple (Participant, Care Provider, Investigator, Outcomes Assessor)."/>
    <s v="Phase 3"/>
    <s v="Russian Federation"/>
    <m/>
    <m/>
    <m/>
    <m/>
    <m/>
    <m/>
    <s v="_x000d_&lt;br&gt;        Inclusion Criteria:_x000d_&lt;br&gt;_x000d_&lt;br&gt;          1. Adults of either gender aged 18 to 65 years inclusive._x000d_&lt;br&gt;_x000d_&lt;br&gt;          2. Patients within 4-12 weeks of the confirmed COVID-19 onset ._x000d_&lt;br&gt;_x000d_&lt;br&gt;          3. Symptoms of asthenia that appeared during or after an acute new coronavirus infection_x000d_&lt;br&gt;             (COVID-19), persisting from 4 to 12 weeks from the onset of coronavirus infection._x000d_&lt;br&gt;_x000d_&lt;br&gt;          4. Presence of asthenia (=36 on the FSS scale)._x000d_&lt;br&gt;_x000d_&lt;br&gt;          5. Patients who agreed to use a reliable method of contraception during the study (for_x000d_&lt;br&gt;             men and women with reproductive potential)._x000d_&lt;br&gt;_x000d_&lt;br&gt;          6. Presence of a signed information sheet and informed consent form for participation in_x000d_&lt;br&gt;             a clinical trial._x000d_&lt;br&gt;_x000d_&lt;br&gt;        Exclusion Criteria:_x000d_&lt;br&gt;_x000d_&lt;br&gt;          1. History / suspicion of cancer of any localization (with the exception of benign_x000d_&lt;br&gt;             neoplasms)._x000d_&lt;br&gt;_x000d_&lt;br&gt;          2. More than 75% of lung tissue damage during the period of COVID-19 disease (CT 4)._x000d_&lt;br&gt;_x000d_&lt;br&gt;          3. Cerebrovascular diseases with the development of moderate to severe cognitive_x000d_&lt;br&gt;             impairments._x000d_&lt;br&gt;_x000d_&lt;br&gt;          4. Uncontrolled arterial hypertension characterized by the following blood tension_x000d_&lt;br&gt;             values: systolic blood pressure &gt; 180 mm Hg and/or diastolic blood pressure &gt; 110 mm_x000d_&lt;br&gt;             Hg._x000d_&lt;br&gt;_x000d_&lt;br&gt;          5. Myocardial infarction, stroke in the previous 6 months._x000d_&lt;br&gt;_x000d_&lt;br&gt;          6. Nervous system disorders with persistent neurological impairment._x000d_&lt;br&gt;_x000d_&lt;br&gt;          7. Autoimmune diseases._x000d_&lt;br&gt;_x000d_&lt;br&gt;          8. Decompensated diseases of the cardiovascular system, liver, kidney, gastrointestinal_x000d_&lt;br&gt;             tract, and metabolic, respiratory, endocrine or hematological diseases, peripheral_x000d_&lt;br&gt;             vascular disorders._x000d_&lt;br&gt;_x000d_&lt;br&gt;          9. Any severe comorbidity which, in the opinion of the investigator, may affect patient_x000d_&lt;br&gt;             participation in the clinical trial._x000d_&lt;br&gt;_x000d_&lt;br&gt;         10. Hypersensitivity to any of the components of the study drug._x000d_&lt;br&gt;_x000d_&lt;br&gt;         11. Hereditary lactose intolerance, lactose malabsorption, including congenital or_x000d_&lt;br&gt;             acquired lactase or other disaccharidase deficiency, galactosemia._x000d_&lt;br&gt;_x000d_&lt;br&gt;         12. Pregnancy, breast-feeding; childbirth less than 3 months prior to the inclusion in the_x000d_&lt;br&gt;             trial, unwillingness to use contraceptive methods during the trial (for men and women_x000d_&lt;br&gt;             with reproductive potential)._x000d_&lt;br&gt;_x000d_&lt;br&gt;         13. Patients, who, from the investigator's point of view, will not comply with study_x000d_&lt;br&gt;             observation requirements or study drug administration procedures.._x000d_&lt;br&gt;_x000d_&lt;br&gt;         14. Prior history of mental illness, alcoholism or drug abuse, that the investigator's_x000d_&lt;br&gt;             opinion, will interfere with successful study procedures._x000d_&lt;br&gt;_x000d_&lt;br&gt;         15. Use of any medications listed in &quot;Prohibited concomitant treatment&quot; within 1 week_x000d_&lt;br&gt;             before enrollment._x000d_&lt;br&gt;_x000d_&lt;br&gt;         16. Participation in other clinical studies within 3 months prior to enrollment in the_x000d_&lt;br&gt;             study._x000d_&lt;br&gt;_x000d_&lt;br&gt;         17. Patients who are related to any of the on-site research personnel directly involved in_x000d_&lt;br&gt;             the conduct of the trial or are an immediate relative of the study investigator._x000d_&lt;br&gt;             &quot;Immediate relative&quot; means husband, wife, parent, son, daughter, brother, or sister_x000d_&lt;br&gt;             (regardless of whether they are natural or adopted)._x000d_&lt;br&gt;_x000d_&lt;br&gt;         18. Participants who work for OOO &quot;NPF &quot;MATERIA MEDICA HOLDING&quot; (i.e. the company's_x000d_&lt;br&gt;             employees, temporary contract workers, designated officials responsible for carrying_x000d_&lt;br&gt;             out the research or any immediate relatives of the aforementioned)._x000d_&lt;br&gt;"/>
    <m/>
    <s v="Post-acute COVID-19 Syndrome"/>
    <s v="Drug: Prospekta;Drug: Placebo"/>
    <s v="Change in the mean FSS score."/>
    <s v="Change in distance of the 6-minute walk test.;Change in the severity of anxiety and depression on the HADS subscales.;Change in the mean FSS score within follow-up period.;Change in distance of the 6-minute walk test within follow-up period.;Change in the severity of anxiety and depression on the HADS subscales within follow-up period.;Changes in vital signs (pulse rate (heart rate)).;Changes in vital signs (respiration rate (breathing rate)).;Changes in vital signs (blood pressure).;The presence and nature of of adverse events (AEs)."/>
    <m/>
    <m/>
    <m/>
    <s v="Yes"/>
    <s v="False"/>
    <m/>
    <m/>
  </r>
  <r>
    <s v="TCTR20211005002"/>
    <s v="https://www.thaiclinicaltrials.org/show/TCTR20211005002"/>
    <s v="Olfactory training in COVID-19"/>
    <s v="Yes"/>
    <s v="Yes"/>
    <m/>
    <m/>
    <x v="1"/>
    <m/>
    <s v="13.730669417202309, 100.53638002116956"/>
    <n v="13.73066942"/>
    <n v="100.53637999999999"/>
    <s v="Thailand"/>
    <s v="Thailand"/>
    <s v="Not Recruiting"/>
    <s v="Olfactory training in COVID-19"/>
    <s v="2023-11-13"/>
    <s v="Comparative study of the efficacy of olfactory training and intranasal corticosteroids in post-COVID-19 olfactory dysfunction: A randomized controlled trial"/>
    <m/>
    <s v="Ratchadaphiselsomphot grant"/>
    <s v="44326"/>
    <n v="20211005"/>
    <d v="2023-11-23T09:50:00"/>
    <s v="TCTR"/>
    <s v="Not Recruiting"/>
    <s v="No"/>
    <s v="18 Years"/>
    <s v="N/A (No limit)"/>
    <s v="Both"/>
    <s v="18/10/2021"/>
    <s v="36"/>
    <s v="Interventional"/>
    <s v="Randomized"/>
    <s v="Phase 2/Phase 3"/>
    <s v="Thailand"/>
    <s v="tipyada"/>
    <s v="papassornsiri"/>
    <s v="King Chulalongkorn memorial hospital (Department of otolaryngology) Rama 4 Rd Patumwan"/>
    <s v="bothy_666@hotmail.com"/>
    <s v="944646641"/>
    <s v="King Chulalongkorn memorial hospital"/>
    <s v="Inclusion criteria: 1. Age &amp;gt; 18 years_x000d_&lt;br&gt;2. Asymptomatic-to-moderate COVID-19 (do not need high flow nasal canula or ventilator)_x000d_&lt;br&gt;3. Olfactory dysfunction during COVID-19 infection and also having olfactory dysfunction during 8 weeks and 6 months after diagnosis of COVID-19"/>
    <s v="Exclusion criteria: 1. Olfactory dysfunction prior to COVID-19 _x000d_&lt;br&gt;2. Clinical of chronic rhinitis or chronic rhinosinusitis_x000d_&lt;br&gt;3. Intranasal tumor e.g. hemangioma, inverted papilloma_x000d_&lt;br&gt;4. History of nasal or neurological surgery_x000d_&lt;br&gt;5. Other current clinical of significant neurological disease _x000d_&lt;br&gt;6. Current clinical of psychiatric disorders e.g. major depressive disorder_x000d_&lt;br&gt;7. During receiving steroids form other conditions within 2 weeks_x000d_&lt;br&gt;8. Pregnant _x000d_&lt;br&gt;9. Major visual or auditory problem such as blindness or deafness which limit communication with the instructor"/>
    <s v="COVID-19 patients with persistent olfactory dysfunction &lt;br&gt;Olfactory dysfunction, COVID-19, Olfactory training, Intranasal corticosteroids;Olfactory dysfunction, COVID-19, Olfactory training, Intranasal corticosteroids"/>
    <s v="Mometasone furoate intranasal spray (50 mcg/puff) 2 puff each nostril  once in the morning ,Olfactory training;Active Comparator Drug,Placebo Comparator Procedure/Surgery;Intranasal corticosteroids,Olfactory training"/>
    <s v="Olfactory identification  12 weeks Olfactory identification score"/>
    <s v="N/A N/A N/A"/>
    <m/>
    <s v="31/07/2022"/>
    <m/>
    <s v="Yes"/>
    <s v="False"/>
    <m/>
    <m/>
  </r>
  <r>
    <s v="DRKS00026686"/>
    <s v="http://drks.de/search/en/trial/DRKS00026686"/>
    <s v="Influence of a 4-week combined strength and endurance training in post-covoid patients with chronic performance reduction and fatique symptoms - pilot study"/>
    <s v="Yes"/>
    <s v="Yes"/>
    <m/>
    <m/>
    <x v="1"/>
    <m/>
    <s v="51.33134680885287, 12.385798258428023"/>
    <n v="51.331346809999999"/>
    <n v="12.38579826"/>
    <s v="Germany"/>
    <s v="Germany"/>
    <s v="Recruiting"/>
    <s v="Influence of a 4-week combined strength and endurance training in post-covoid patients with chronic performance reduction and fatique symptoms - pilot study"/>
    <s v="2023-10-17"/>
    <s v="Influence of a 4-week combined strength and endurance training in post-covoid patients with chronic performance reduction and fatique symptoms - pilot study"/>
    <m/>
    <s v="Klinik und Poliklinik fÃ¼r Kardiologie am UniversitÃ¤tsklinikum Leipzig"/>
    <s v="27/09/2021"/>
    <n v="20210927"/>
    <d v="2023-11-23T09:50:00"/>
    <s v="German Clinical Trials Register"/>
    <s v="Recruiting"/>
    <s v="No"/>
    <s v="18 Years"/>
    <s v="None"/>
    <s v="All"/>
    <s v="27/09/2021"/>
    <s v="80"/>
    <s v="Interventional"/>
    <s v="Allocation: Randomized controlled study; Masking: Open (masking not used); Control: No treatment / Standard of care; Assignment: parallel; Study design purpose: treatment"/>
    <s v="N/A"/>
    <s v="Germany"/>
    <s v="Sven"/>
    <s v="Fikenzer"/>
    <s v="Liebigstr. 20"/>
    <s v="sven.fikenzer@medizin.uni-leipzig.de"/>
    <s v="3419712650"/>
    <s v="UniversitÃ¤tsklinikum Leipzig"/>
    <s v="Inclusion criteria: - Patients with persistent fatigue after cured COVID-19 disease min. 6 weeks, MFI &gt; 50 min 4/5 areas affected&lt;br&gt;- Post-Covid Functional Scale Â± 2&lt;br&gt;- Normal LVEF&lt;br&gt;- Nt-pro-BNP, troponin T in normal range&lt;br&gt;- FEV1 and FVC within normal range"/>
    <s v="Exclusion criteria: - Known underlying pulmonary or cardiac disease defined as heart failure with preserved or reduced pump function, myocarditis, known coronary artery disease, obstructive restrictive lung disease.&lt;br&gt;- COVID-19 conditional cardiovascular complication e.g. pulmonary embolism, pulmonary fibrosis, myocardial infarction, myocarditis.&lt;br&gt;- Lack of consent&lt;br&gt;- Pregnancy&lt;br&gt;- Age&lt;18 years"/>
    <s v="&lt;br&gt;U07.1 &lt;br&gt;U09.9;COVID-19, virus identified;Post COVID-19 condition, unspecified;U07.1;U09.9"/>
    <s v="Group 1: Strength and endurance training (2-3x per week for 4 weeks)&lt;br&gt;Group 2: Observation"/>
    <s v="- Subjective improvement in perceived fatigue according to MFI-20 in at least 2 of 5 categories at follow-up (1st/3rd/6th month)"/>
    <s v="- VO2 max., O2 pulse &lt;br&gt;- Improvement in quality of life according to McGill Quality of Life Questionnaire (MQOL) &lt;br&gt;- Improvement in Post-Covid-Functional-Scale &lt;br&gt;- 1-RM (Repetition maximum) - Strength performance&lt;br&gt;- Leisure time activity (Physical activity Assessment) &lt;br&gt;- Cardiac enzymes, CBC, NLRP3 inflammasome, inflammatory parameters&lt;br&gt;&lt;br&gt;1st month follow-up, questionnaires also 3rd month and 6th month"/>
    <m/>
    <m/>
    <s v="http://drks.de/search/en/trial/DRKS00026686#studyResults"/>
    <s v="Yes"/>
    <s v="False"/>
    <m/>
    <m/>
  </r>
  <r>
    <s v="NL9742"/>
    <s v="https://www.onderzoekmetmensen.nl/en/trial/21473"/>
    <s v="Lactoferrin in the treatment of Long COVID"/>
    <s v="Yes"/>
    <s v="Yes"/>
    <m/>
    <m/>
    <x v="4"/>
    <m/>
    <s v="52.15146881261231, 5.542676605739747"/>
    <n v="52.151468809999997"/>
    <n v="5.5426766059999997"/>
    <s v="The Netherlands"/>
    <s v="The Netherlands"/>
    <s v="Recruiting"/>
    <s v="Lactoferrin in the treatment of Long COVID"/>
    <s v="2023-04-03"/>
    <s v="Lactoferrin in the treatment of Long COVID"/>
    <m/>
    <s v="Stichting O&amp;O Franciscus Gasthuis &amp; Vlietland"/>
    <s v="23/09/2021"/>
    <n v="20210923"/>
    <d v="2023-11-23T09:50:00"/>
    <s v="NTR"/>
    <s v="Recruiting"/>
    <s v="No"/>
    <m/>
    <m/>
    <m/>
    <s v="16/01/2022"/>
    <s v="72"/>
    <s v="Interventional"/>
    <s v="Randomized  controlled trial, Double blinded (masking used), Placebo, Parallel"/>
    <m/>
    <m/>
    <s v="Gert-Jan"/>
    <s v="Braunstahl"/>
    <m/>
    <s v="g.braunstahl@franciscus.nl"/>
    <s v="010-4617568"/>
    <s v="Franciscus Gasthuis &amp; Vlietland"/>
    <s v="Inclusion criteria: -_x0009_Persistent or newly developed long COVID symptoms at least 12 weeks post-primary SARS-CoV-2 infection&lt;br&gt;-_x0009_Patients with a positive COVID-19 RT-PCR- or antibody test not older than 9 months&lt;br&gt;-_x0009_Adult patients with age &gt;18 years&lt;br&gt;"/>
    <s v="Exclusion criteria: -_x0009_Patients admitted to the ICU (COVID-19-related)&lt;br&gt;-_x0009_COVID-19-related cardiac or pulmonary tissue damage&lt;br&gt;-_x0009_Acute infection or current systemic immunological disorders&lt;br&gt;-_x0009_Oral and/or inhaled use of corticosteroids or use of other immune-modulatory medication  &lt;br&gt;-_x0009_Current psychiatric disorders&lt;br&gt;-_x0009_Communication difficulties&lt;br&gt;-_x0009_Pregnant or lactating women&lt;br&gt;-_x0009_Age &gt;70 years&lt;br&gt;-_x0009_Patients with milk allergy or a known or suspected allergy or any contraindications to lactoferrin or microcrystalline cellulose (lactoferrin can be used by individuals with lactose intolerance)&lt;br&gt;"/>
    <s v="Long COVID"/>
    <s v="Lactoferrin 1200 mg/day versus Placebo"/>
    <m/>
    <s v="-_x0009_Do anxiety and depressive symptoms diminish (faster) with the use of lactoferrin?&lt;br&gt;-_x0009_Does the use of lactoferrin (faster) improve cognitive function?&lt;br&gt;-_x0009_Does muscle strength recover (faster) with the use of lactoferrin?&lt;br&gt;-_x0009_Does the use of lactoferrin have an effect on inflammatory blood parameters? &lt;br&gt;-_x0009_How do changes in subjective health parameters correlate with circulating biomarkers?&lt;br&gt;"/>
    <m/>
    <s v="30/06/2022"/>
    <m/>
    <s v="Yes"/>
    <s v="False"/>
    <m/>
    <m/>
  </r>
  <r>
    <s v="NCT05139979"/>
    <s v="https://clinicaltrials.gov/ct2/show/NCT05139979"/>
    <s v="Yogic Breathing and Guided Meditation for Long Covid Symptoms"/>
    <s v="Yes"/>
    <s v="Yes"/>
    <m/>
    <m/>
    <x v="1"/>
    <m/>
    <s v="42.33960882551962, -71.1049804953121"/>
    <n v="42.339608830000003"/>
    <n v="-71.104980499999996"/>
    <s v="United States"/>
    <s v="United States"/>
    <s v="Recruiting"/>
    <s v="Yogic Breathing and Guided Meditation for Long Covid Symptoms"/>
    <s v="2023-11-20"/>
    <s v="Yogic Breathing and Guided Meditation for Long Covid Symptoms"/>
    <m/>
    <s v="Beth Israel Deaconess Medical Center"/>
    <s v="23/09/2021"/>
    <n v="20210923"/>
    <d v="2023-11-23T09:50:00"/>
    <s v="ClinicalTrials.gov"/>
    <s v="Recruiting"/>
    <s v="No"/>
    <s v="18 Years"/>
    <s v="70 Years"/>
    <s v="All"/>
    <s v="15/09/2021"/>
    <s v="68"/>
    <s v="Interventional"/>
    <s v="Allocation: Randomized. Intervention model: Crossover Assignment. Primary purpose: Supportive Care. Masking: None (Open Label)."/>
    <s v="N/A"/>
    <s v="United States"/>
    <m/>
    <s v="Balachundar Subramaniam, MD, MPH"/>
    <m/>
    <m/>
    <m/>
    <s v="Beth Israel Deaconess Medical Center"/>
    <s v="_x000d_&lt;br&gt;        Inclusion Criteria:_x000d_&lt;br&gt;_x000d_&lt;br&gt;          -  Age between 18 and 70 years_x000d_&lt;br&gt;_x000d_&lt;br&gt;          -  Interested in attending the online Breathing and Wellness webinar._x000d_&lt;br&gt;_x000d_&lt;br&gt;          -  Laboratory-confirmed (PCR) history of Covid-19 infection._x000d_&lt;br&gt;_x000d_&lt;br&gt;          -  Long Covid condition diagnosis by a physician._x000d_&lt;br&gt;_x000d_&lt;br&gt;          -  Able to read and comprehend English._x000d_&lt;br&gt;_x000d_&lt;br&gt;          -  Currently residing in the United States._x000d_&lt;br&gt;_x000d_&lt;br&gt;        Exclusion Criteria:_x000d_&lt;br&gt;_x000d_&lt;br&gt;        ? Any medically limiting diagnosis that prevents a patient from doing the intervention or_x000d_&lt;br&gt;        completing the assessments as determined by the PI such as severe Major Depression (under_x000d_&lt;br&gt;        medication), Schizophrenia, Bipolar disorder._x000d_&lt;br&gt;"/>
    <m/>
    <s v="COVID-19;Stress;Shortness of Breath"/>
    <s v="Behavioral: Breathing and Wellness Webinar;Other: Routine Daily Activity"/>
    <s v="Compliance"/>
    <s v="Perceived Stress Scale (PSS);Profile of Mood States (POMS);Quality of Life Survey (SF12);Multidimensional Dyspnea Profile (MDP);Somatic Symptom Scale 8 Items (SS8);Qualitative Assessments"/>
    <m/>
    <m/>
    <m/>
    <s v="No"/>
    <s v="False"/>
    <m/>
    <m/>
  </r>
  <r>
    <s v="CTRI/2021/09/036610"/>
    <s v="http://www.ctri.nic.in/Clinicaltrials/pmaindet2.php?trialid=60538"/>
    <s v="Clinical study of Mulmina Mango as a Health Supplement in Management of Post-COVID-19"/>
    <s v="Yes"/>
    <s v="Yes"/>
    <m/>
    <m/>
    <x v="2"/>
    <m/>
    <s v="12.90668748024163, 77.57801032070809"/>
    <n v="12.90668748"/>
    <n v="77.578010320000004"/>
    <s v="India"/>
    <s v="India"/>
    <s v="Recruiting"/>
    <s v="Clinical study of Mulmina Mango as a Health Supplement in Management of Post-COVID-19"/>
    <s v="2022-10-17"/>
    <s v="A Prospective, Open-label, Randomized, Multicenter, Controlled Clinical Trial to Assess the Efficacy and Safety of Mulmina Mango as a Health Supplement in Management of Post-COVID-19 with Standard of Care Treatment among Mild to Moderate COVID-19 recovered subjects"/>
    <m/>
    <s v="Jagdale HealthCare"/>
    <s v="17/09/2021"/>
    <n v="20210917"/>
    <d v="2023-11-23T09:50:00"/>
    <s v="CTRI"/>
    <s v="Recruiting"/>
    <s v="No"/>
    <m/>
    <m/>
    <m/>
    <s v="24/09/2021"/>
    <s v="200"/>
    <s v="Interventional"/>
    <s v="Randomized, Parallel Group Trial&lt;br&gt;  Method of generating randomization sequence:Computer generated randomization  Method of allocation concealment:Not Applicable  Blinding and masking:Open Label"/>
    <s v="N/A"/>
    <s v="India"/>
    <s v="Subham Dutta"/>
    <m/>
    <s v="2nd Main Road, Building #06, 3rd Floor. Arekere, Sarvobhogam Nagar"/>
    <s v="raghavendrakv16@gmail.com"/>
    <s v="9845345469"/>
    <s v="Jagdale Industries Pvt Ltd"/>
    <s v="Inclusion criteria: 1.Subjects who have signed the written informed consent form approved by Ethics Committee after understanding the explanations regarding the clinical trial &lt;br/ &gt;_x000d_&lt;br&gt;2.Adult male and female subjects, aged between 20 to 50 years (both inclusive) &lt;br/ &gt;_x000d_&lt;br&gt;3.Mild to Moderate COVID-19 recovered subjects (patients classified as mild or moderate as per Clinical Management protocol for COVID-19 by MoHFW) and who require treatment for Post-COVID-19 conditions  &lt;br/ &gt;_x000d_&lt;br&gt;4.Subjects with history of positive RT-PCR test (reverse transcription- polymerase chain reaction) result for SARS-CoV-2 (severe acute respiratory syndrome coronavirus-2) not more than 28 days (4 weeks) at the time of screening. &lt;br/ &gt;_x000d_&lt;br&gt;5.Subjects experiencing any signs or symptoms or any non-serious conditions after testing negative to SARS-CoV-2 infection &lt;br/ &gt;_x000d_&lt;br&gt;6.Subjects with history of negative RT-PCR report at the time of screening &lt;br/ &gt;_x000d_&lt;br&gt;7.Female subjects reported negative pregnancy testing at the time of screening &lt;br/ &gt;_x000d_&lt;br&gt;8.Subjects who can read, understand, and fill out/ respond to questionnaires and diary card &lt;br/ &gt;_x000d_&lt;br&gt;9.Those who can comply with the requirements and process in the clinical trial. &lt;br/ &gt;_x000d_&lt;br&gt;"/>
    <s v="Exclusion criteria: 1.Subjects with any active autoimmune disorder &lt;br/ &gt;_x000d_&lt;br&gt;2.Subjects with the history of major active or chronic unstable psychiatric illness (e.g., bipolar disorder, obsessive compulsive disorder, and schizophrenia) &lt;br/ &gt;_x000d_&lt;br&gt;3.Female participants who are pregnant or breastfeeding, lactating, or planning a pregnancy during the clinical trial period &lt;br/ &gt;_x000d_&lt;br&gt;4.Subjects with history of hypersensitivity or severe allergic reactions &lt;br/ &gt;_x000d_&lt;br&gt;5.Subjects with the history of stage 2 hypertension or subjects with systolic blood pressure (SBP) ÃƒÂ¢Ã¢?Â°Ã‚Â¥140 mmHg and/or diastolic blood pressure (DBP) ÃƒÂ¢Ã¢?Â°Ã‚Â¥90 mmHg at the time of screening &lt;br/ &gt;_x000d_&lt;br&gt;6.Subjects with ALT or AST level exceeds 3 times the normal upper limit of the research institute at the time of screening &lt;br/ &gt;_x000d_&lt;br&gt;7.Subjects with self-reported history of chronic diseases such as diabetes, diabetic ketoacidosis, heart disease, liver disease, and kidney disease conditions &lt;br/ &gt;_x000d_&lt;br&gt;8.Post-COVID-19 subjects with or progressive towards serious sequelae conditions such as Ischemic heart disease, Thromboembolic complications, Mucormycosis or any other serious conditions &lt;br/ &gt;_x000d_&lt;br&gt;9.Subjects with active or untreated malignancy or recovered from malignancy &lt;br/ &gt;_x000d_&lt;br&gt;10.Subjects with conditions precluding ingestion or absorption of the investigational product, inflammatory bowel disease, short bowel syndrome, or other major gastrointestinal disease. &lt;br/ &gt;_x000d_&lt;br&gt;11.Subjects who are on haemodialysis or peritoneal dialysis &lt;br/ &gt;_x000d_&lt;br&gt;12.Subjects with the history of asthma/ Chronic Obstructive Pulmonary Disease (COPD) &lt;br/ &gt;_x000d_&lt;br&gt;13.Subjects with severe blood loss within 3 months prior to screening or have known any traits of hemoglobin abnormalities &lt;br/ &gt;_x000d_&lt;br&gt;14.Subjects who require intervention of any multivitamin/ nutritional/ antioxidant/immune booster supplements &lt;br/ &gt;_x000d_&lt;br&gt;15.Subjects with the history of known infection with Human immunodeficiency virus (HIV), Hepatitis B &amp; Hepatitis C (self-reported)   &lt;br/ &gt;_x000d_&lt;br&gt;16.Subjects with the history of organ transplant or stem cell transplant &lt;br/ &gt;_x000d_&lt;br&gt;17.Drug abuse/alcohol abuse subjects (self-reported) &lt;br/ &gt;_x000d_&lt;br&gt;18.Subjects with untreatable or terminal stage illness  &lt;br/ &gt;_x000d_&lt;br&gt;19.Subjects who participated in another clinical trial within 1 month before screening &lt;br/ &gt;_x000d_&lt;br&gt;20.Subjects with any chronic condition or any illness that in the judgement of investigator makes the subject inappropriate for entry into this clinical trial &lt;br/ &gt;_x000d_&lt;br&gt;21.Subjects not willing to give voluntary consent and follow protocol procedures. &lt;br/ &gt;_x000d_&lt;br&gt;"/>
    <s v="Health Condition 1: B972- Coronavirus as the cause of diseases classified elsewhere_x000d__x000d__x000a_"/>
    <m/>
    <s v="1. Immune markers (SARS-CoV-2-specific IgG, and Immunoglobulin M [IgM]) &lt;br/ &gt;&lt;br&gt;2. Inflammatory markers (C-reactive protein [CRP], Lactate Dehydrogenase [LDH], Interleukin-6 [IL-6], Neutrophil to Lymphocyte ratio [NLR], Ferritin, and Erythrocyte sedimentation rate [ESR]) &lt;br/ &gt;&lt;br&gt;3.Antioxidant markers (Glutathione [GSH] and Superoxide Dismutase [SOD]) &lt;br/ &gt;&lt;br&gt;4.Stress markers (Cortisol and Dehydroepiandrosterone [DHEA])  &lt;br/ &gt;&lt;br&gt;5.Saturated oxygen level (SpO2) at rest &lt;br/ &gt;&lt;br&gt;6.Questionnaires: &lt;br/ &gt;&lt;br&gt;I.Functional status: Post-COVID Functional Status (PCFS) on a 5-point ordinal scale (0 to 4 grades) &lt;br/ &gt;&lt;br&gt;II.Quality of life: EuroQoL (EQ-5D-5L) Questionnaire.Timepoint: Day 1, 45 and 91"/>
    <s v="1.Vital signs &lt;br/ &gt;_x000d_&lt;br&gt;2.Hematology &lt;br/ &gt;_x000d_&lt;br&gt;3.Biochemical test &lt;br/ &gt;_x000d_&lt;br&gt;4.Blood sugar test (FBS and PPBS) &lt;br/ &gt;_x000d_&lt;br&gt;5._x0009_Urinalysis &lt;br/ &gt;_x000d_&lt;br&gt;6.Occurrence of AE or SAETimepoint: Day 1 and 91"/>
    <m/>
    <m/>
    <m/>
    <s v="Yes"/>
    <s v="False"/>
    <m/>
    <m/>
  </r>
  <r>
    <s v="NCT05057676"/>
    <s v="https://clinicaltrials.gov/ct2/show/NCT05057676"/>
    <s v="Autoimmune Intervention Mastery Course Study"/>
    <s v="Yes"/>
    <s v="Yes"/>
    <m/>
    <m/>
    <x v="1"/>
    <m/>
    <s v="41.65988188647436, -91.54750632090446"/>
    <n v="41.659881890000001"/>
    <n v="-91.547506319999997"/>
    <s v="United States"/>
    <s v="United States"/>
    <s v="Recruiting"/>
    <s v="Autoimmune Intervention Mastery Course Study"/>
    <s v="2023-07-25"/>
    <s v="Evaluation of an Online Course Designed to Support the Adoption of Healthier Diet and Self-Care Routines in Multiple Sclerosis Patients"/>
    <s v="AIM"/>
    <s v="Terry L. Wahls"/>
    <s v="15/09/2021"/>
    <n v="20210915"/>
    <d v="2023-11-23T09:50:00"/>
    <s v="ClinicalTrials.gov"/>
    <s v="Recruiting"/>
    <s v="No"/>
    <s v="18 Years"/>
    <s v="100 Years"/>
    <s v="All"/>
    <s v="44208"/>
    <s v="80"/>
    <s v="Interventional"/>
    <s v="Allocation: Randomized. Intervention model: Crossover Assignment. Primary purpose: Supportive Care. Masking: Single (Investigator)."/>
    <s v="N/A"/>
    <s v="United States"/>
    <s v="; ;"/>
    <s v="Terry L Wahls, MD;Study Coordinator;Mary Ehlinger, BS"/>
    <m/>
    <s v=";MSDietStudy@healthcare.uiowa.edu;mary-ehlinger@uiowa.edu"/>
    <s v=";3193845002;319-384-5002"/>
    <s v="University of Iowa;"/>
    <s v="_x000d_&lt;br&gt;        Inclusion Criteria:_x000d_&lt;br&gt;_x000d_&lt;br&gt;          -  self-reported multiple sclerosis_x000d_&lt;br&gt;_x000d_&lt;br&gt;          -  self-reported clinically isolated syndrome_x000d_&lt;br&gt;_x000d_&lt;br&gt;        OR self-reported post-acute sequelae of COVID (PASC), also known as long COVID, with a_x000d_&lt;br&gt;        confirmed laboratory test of COVID-19 infection, persisting fatigue and neuropsychiatric_x000d_&lt;br&gt;        symptoms for longer than 6 months after confirmation of COVID diagnosis,_x000d_&lt;br&gt;_x000d_&lt;br&gt;        OR self-reported diagnosis of fibromyalgia as documented by their treating specialist or_x000d_&lt;br&gt;        primary care provider,_x000d_&lt;br&gt;_x000d_&lt;br&gt;        Exclusion Criteria:_x000d_&lt;br&gt;_x000d_&lt;br&gt;        -_x000d_&lt;br&gt;"/>
    <m/>
    <s v="Multiple Sclerosis;Clinically Isolated Syndrome;Fibromyalgia;Post Acute Sequelae of COVID-19"/>
    <s v="Behavioral: Immediate Autoimmune Intervention Mastery Course (AIM);Behavioral: Immediate Question and Answer sessions. (AIM Q and A sessions);Behavioral: Delayed Autoimmune Intervention Mastery Course (delayed AIM course);Behavioral: Delayed AIM Question and Answer sessions"/>
    <s v="Multiple Sclerosis 54 Quality of Life Mental Health (MS 54 QoL MH);Multiple Sclerosis 54 Quality of Life Mental Health (MS 54 QoL MH);Multiple Sclerosis 54 Quality of Life Physical Health (MS 54 QoL PH);Multiple Sclerosis 54 Quality of Life Physical Health (MS 54 QoL PH);Short form 36 (SF 36);Short form 36 (SF 36)"/>
    <s v="Modified Fatigue Impact Scale;Modified Fatigue Impact Scale;vegetable and fruit intake;vegetable and fruit intake;added sugar intake;added sugar intake;calcium intake;calcium intake;Servings of whole grains consumed;Servings of whole grains consumed;Fibromyalgia Impact Questionnaire Revised;Fibromyalgia Impact Questionnaire Revised;Brief Pain Inventory;Brief Pain Inventory;FM Disease activity (FIQR);FM Disease activity (FIQR);Pain scale;Pain catastrophizing scale"/>
    <m/>
    <m/>
    <m/>
    <s v="Yes"/>
    <s v="False"/>
    <m/>
    <m/>
  </r>
  <r>
    <s v="CTRI/2021/09/036442"/>
    <s v="http://www.ctri.nic.in/Clinicaltrials/pmaindet2.php?trialid=60448"/>
    <s v="Pirfenidone in Post COVID lung disease: Randomised controlled study"/>
    <s v="Yes"/>
    <s v="Yes"/>
    <m/>
    <m/>
    <x v="4"/>
    <m/>
    <s v="11.018408312525848, 77.0083600708911"/>
    <n v="11.01840831"/>
    <n v="77.008360069999995"/>
    <s v="India"/>
    <s v="India"/>
    <s v="Recruiting"/>
    <s v="Pirfenidone in Post COVID lung disease: Randomised controlled study"/>
    <s v="2021-11-24"/>
    <s v="Pirfenidone in Post COVID-19 lung fibrosis treatment(PirfeCT): a pilot randomised study - PirfeCT"/>
    <m/>
    <s v="Sryma PB"/>
    <s v="13/09/2021"/>
    <n v="20210913"/>
    <d v="2023-11-23T09:50:00"/>
    <s v="CTRI"/>
    <s v="Recruiting"/>
    <s v="No"/>
    <m/>
    <m/>
    <m/>
    <s v="19/09/2021"/>
    <s v="60"/>
    <s v="Interventional"/>
    <s v="Randomized, Parallel Group Trial&lt;br&gt;  Method of generating randomization sequence:Computer generated randomization  Method of allocation concealment:On-site computer system  Blinding and masking:Outcome Assessor Blinded"/>
    <s v="Phase 3"/>
    <s v="India"/>
    <s v="Sryma PB"/>
    <m/>
    <s v="Department of Pulmonology and sleep medicine, PSGIMSR, Peelamedu"/>
    <s v="drsryma@gmail.com"/>
    <s v="9447770131"/>
    <s v="PSGIMSR, Peelamedu"/>
    <s v="Inclusion criteria: Signed Informed Consent Form &lt;br/ &gt;&lt;br&gt;Ability to comply with the study protocol in the opinion of the Investigator &lt;br/ &gt;&lt;br&gt;Confirmation of SARS-COV2 infection in previous weeks &lt;br/ &gt;&lt;br&gt;HRCT with  radiological changes showing predominant fibrotic changes (comprising more than 50 % of the  abnormal lung) after recovery from the acute process (HRCT chest during the screening period, performed minimum after 4 weeks of onset of illness and maximum 12 weeks post onset of illness) &lt;br/ &gt;&lt;br&gt;Oxygen saturation of  &lt; 95% at rest OR exertional desaturation of  &gt;3% on six-minute walk test"/>
    <s v="Exclusion criteria: Current use of systemic steroids (oral or intravenous) &lt;br/ &gt;&lt;br&gt;Pulmonary embolism requiring anticoagulation during the study period &lt;br/ &gt;&lt;br&gt;Invasive fungal infections requiring systemic antifungal treatments &lt;br/ &gt;&lt;br&gt;Severe or life-limiting chronic disease prior to COVID19 infection, including severe asthma, COPD, cancer, clinical dementia, IPF, or uncontrolled ischemic cardiomyopathy. &lt;br/ &gt;&lt;br&gt;Treatment with pirfenidone or nintedanib prior to Covid19 &lt;br/ &gt;&lt;br&gt;Active smoking. &lt;br/ &gt;&lt;br&gt;Pregnancy or lactation &lt;br/ &gt;&lt;br&gt;Relevant blood alterations in the analysis made during the screening period: &lt;br/ &gt;&lt;br&gt;Total bilirubin  &gt; 2 ULN &lt;br/ &gt;&lt;br&gt;AST/SGOT or ALT/SGPT  &gt; 2.5 ULN &lt;br/ &gt;&lt;br&gt;Alkaline phosphatase  &gt;3.0 ULN &lt;br/ &gt;&lt;br&gt;Creatinine Clearance  &lt;40 mL/min, calculated by the Cockcroft-Gault formula &lt;br/ &gt;&lt;br&gt;Concomitant treatments that can cause severe digestive problems, Gastric surgery in the last 3 months or similar procedures that may increase gastric intolerance &lt;br/ &gt;&lt;br&gt;"/>
    <s v="Health Condition 1: B972- Coronavirus as the cause of diseases classified elsewhere_x000d__x000a_"/>
    <s v="Intervention1: Pirfenidone: Tablets will be started at 267mg thrice daily orally for first week. If tolerating, dose will be increased to 801mg twice daily orally in second week and to 801mg thrice daily orally in 3rd week. Dose can be modified by the treating clinician in case of side effects. Total duration of therapy will be 3 months at the maximum tolerated dose. All intervention arm patients will receive pulmonary rehabilitation.&lt;br&gt;Control Intervention1: no active comparator or placebo: no placebo. This arm will also recieve pulmonary rehabilitation.&lt;br&gt;"/>
    <s v="To investigate the effect of pirfenidone on fibrotic signs induced by COVID19 infection analyzed by &lt;br/ &gt;&lt;br&gt;oChange from Baseline in % in forced vital capacity (FVC) &lt;br/ &gt;&lt;br&gt;oChange from Baseline % fibrosis in high resolution computed tomography (HRCT) of the lung &lt;br/ &gt;&lt;br&gt;Timepoint: baseline and at 3 months"/>
    <s v="1.Improved exercise capacity (50-meter improvement or less decrease in% oxygen saturation) in the 6 minute walk distance  &lt;br/ &gt;&lt;br&gt;2.Hospitalizations &lt;br/ &gt;&lt;br&gt;3.Death  &lt;br/ &gt;&lt;br&gt;4.Maintenance of stability or functional improvement in FVC  &lt;br/ &gt;&lt;br&gt;5.Change in severity of fatigue and breathlessness as median change in VAS (Visual analog scale) for fatigue and breathlessness  &lt;br/ &gt;&lt;br&gt;6.Compare the evolution of dyspnea over time mMRC score &lt;br/ &gt;&lt;br&gt;7.Decreased oxygen requirement for physical activity &lt;br/ &gt;&lt;br&gt;8.Safety of pirfenidone &lt;br/ &gt;&lt;br&gt; &lt;br/ &gt;&lt;br&gt;Timepoint: Baseline and at 3 months"/>
    <m/>
    <m/>
    <m/>
    <s v="Yes"/>
    <s v="False"/>
    <m/>
    <m/>
  </r>
  <r>
    <s v="NCT05047952"/>
    <s v="https://clinicaltrials.gov/show/NCT05047952"/>
    <s v="Vortioxetine for Post-COVID-19 Condition"/>
    <s v="Yes"/>
    <s v="Yes"/>
    <m/>
    <m/>
    <x v="4"/>
    <m/>
    <s v="43.651458760059775, -79.37922869493286"/>
    <n v="43.651458759999997"/>
    <n v="-79.379228690000005"/>
    <s v="Canada"/>
    <s v="Canada;Canada;Canada;Canada"/>
    <s v="Recruiting"/>
    <s v="Vortioxetine for Post-COVID-19 Condition"/>
    <s v="2023-05-22"/>
    <s v="Randomized, Double-Blinded, Placebo-Controlled Study Evaluating Vortioxetine for Cognitive Deficits in Persons With Post-COVID-19 Condition"/>
    <m/>
    <s v="Brain and Cognition Discovery Foundation"/>
    <s v="44539"/>
    <n v="20210912"/>
    <d v="2023-11-23T09:50:00"/>
    <s v="ClinicalTrials.gov"/>
    <s v="Not Recruiting"/>
    <s v="No"/>
    <s v="18 Years"/>
    <s v="N/A"/>
    <s v="All"/>
    <s v="16/09/2021"/>
    <s v="200"/>
    <s v="Interventional"/>
    <s v="Allocation: Randomized. Intervention model: Parallel Assignment. Primary purpose: Treatment. Masking: Quadruple (Participant, Care Provider, Investigator, Outcomes Assessor)."/>
    <s v="Phase 2"/>
    <s v="Canada"/>
    <m/>
    <s v="Roger S. McIntyre, MD, FRCPC"/>
    <m/>
    <m/>
    <m/>
    <s v="Brain and Cognition Discovery Foundation"/>
    <s v="_x000d_&lt;br&gt;        Inclusion Criteria_x000d_&lt;br&gt;_x000d_&lt;br&gt;          -  Age 18+_x000d_&lt;br&gt;_x000d_&lt;br&gt;          -  Meets WHO-defined post-COVID-19 condition (WHO definition: 'Post COVID-19 condition_x000d_&lt;br&gt;             occurs in individuals with a history of probable or confirmed SARS-CoV-2 infection,_x000d_&lt;br&gt;             usually 3 months from the onset of COVID-19 with symptoms that last for at least 2_x000d_&lt;br&gt;             months and cannot be explained by an alternative diagnosis. Common symptoms include_x000d_&lt;br&gt;             fatigue, shortness of breath, cognitive dysfunction but also others* and generally_x000d_&lt;br&gt;             have an impact on everyday functioning. Symptoms may be new onset following initial_x000d_&lt;br&gt;             recovery from an acute COVID-19 episode or persist from the initial illness. Symptoms_x000d_&lt;br&gt;             may also fluctuate or relapse over time.') To ensure the above criteria is met,_x000d_&lt;br&gt;             participants will only be included in the study if they meet all eligibility criteria_x000d_&lt;br&gt;             more than 12 weeks from the onset of their acute Covid-19 symptoms or positive_x000d_&lt;br&gt;             PCR/antigen test._x000d_&lt;br&gt;_x000d_&lt;br&gt;          -  Documented history of SARS-CoV-2 infection (positive PCR/antigen test during acute_x000d_&lt;br&gt;             illness OR clinical diagnosis by physician during or after the acute illness)._x000d_&lt;br&gt;_x000d_&lt;br&gt;          -  Subjective cognitive complaints as detected by the Perceived Deficits Questionnaire_x000d_&lt;br&gt;             (PDQ)-5._x000d_&lt;br&gt;_x000d_&lt;br&gt;          -  Ability to provide written informed consent._x000d_&lt;br&gt;_x000d_&lt;br&gt;          -  Resident of Canada._x000d_&lt;br&gt;_x000d_&lt;br&gt;        Exclusion Criteria_x000d_&lt;br&gt;_x000d_&lt;br&gt;          -  Current symptoms are fully explained by major depressive disorder or bipolar disorder._x000d_&lt;br&gt;_x000d_&lt;br&gt;          -  Pre-existing conditions that may cause cognitive impairment, or symptoms similar to_x000d_&lt;br&gt;             those seen in post-COVID-19 condition (e.g., major neurocognitive disorder,_x000d_&lt;br&gt;             schizophrenia, chronic fatigue syndrome [CFS]/ encephalitis meningitis [EM]), as_x000d_&lt;br&gt;             assessed by Mini International Neuropsychiatric Interview (MINI) 7.0.2._x000d_&lt;br&gt;_x000d_&lt;br&gt;          -  Inability to follow study procedures._x000d_&lt;br&gt;_x000d_&lt;br&gt;          -  Known intolerance to vortioxetine and/or prior trial of vortioxetine with demonstrated_x000d_&lt;br&gt;             inefficacy._x000d_&lt;br&gt;_x000d_&lt;br&gt;          -  If participants are currently taking other antidepressants, they will be asked to_x000d_&lt;br&gt;             discontinue the antidepressant for 2-4 weeks in order to participate in the study._x000d_&lt;br&gt;_x000d_&lt;br&gt;          -  Patients on other antidepressants are allowed to participate only if the_x000d_&lt;br&gt;             antidepressant is prescribed at subtherapeutic doses for a primary indication other_x000d_&lt;br&gt;             than mood disorders. Participants will be made aware in the consent form that the_x000d_&lt;br&gt;             combination of the two antidepressants would be considered investigational and that_x000d_&lt;br&gt;             the safety/efficacy profiles are unknown._x000d_&lt;br&gt;_x000d_&lt;br&gt;          -  Current alcohol or substance use disorder._x000d_&lt;br&gt;_x000d_&lt;br&gt;          -  Inability to provide consent._x000d_&lt;br&gt;_x000d_&lt;br&gt;          -  Current alcohol and/or substance use disorder as confirmed by the M.I.N.I 7.0.2._x000d_&lt;br&gt;_x000d_&lt;br&gt;          -  Presence of comorbid psychiatric disorder that is a primary focus of clinical concern_x000d_&lt;br&gt;             as confirmed by the M.I.N.I. 7.0.2._x000d_&lt;br&gt;_x000d_&lt;br&gt;          -  Medications approved and/or employed off-label for cognitive dysfunction (e.g.,_x000d_&lt;br&gt;             psychostimulants)._x000d_&lt;br&gt;_x000d_&lt;br&gt;          -  Any medication for a general medical disorder that, in the opinion of the_x000d_&lt;br&gt;             investigator, may affect cognitive function._x000d_&lt;br&gt;_x000d_&lt;br&gt;          -  Use of benzodiazepines within 12 hours of cognitive assessments._x000d_&lt;br&gt;_x000d_&lt;br&gt;          -  Consumption of alcohol within 8 hours of cognitive assessments._x000d_&lt;br&gt;_x000d_&lt;br&gt;          -  Physical, cognitive, or language impairments sufficient to adversely affect data_x000d_&lt;br&gt;             derived from cognitive assessments._x000d_&lt;br&gt;_x000d_&lt;br&gt;          -  Diagnosed reading disability or dyslexia._x000d_&lt;br&gt;_x000d_&lt;br&gt;          -  Clinically significant learning disorder by history._x000d_&lt;br&gt;_x000d_&lt;br&gt;          -  Electroconvulsive therapy (ECT) in the last 6 months._x000d_&lt;br&gt;_x000d_&lt;br&gt;          -  History of moderate or severe head trauma (e.g., loss of consciousness for &gt;1 hour),_x000d_&lt;br&gt;             other neurological disorders, or unstable systemic medical diseases that in the_x000d_&lt;br&gt;             opinion of the investigator are likely to affect the central nervous system._x000d_&lt;br&gt;_x000d_&lt;br&gt;          -  Pregnant and/or breastfeeding._x000d_&lt;br&gt;_x000d_&lt;br&gt;          -  Received investigational agents as part of a separate study within 30 days of the_x000d_&lt;br&gt;             screening visit._x000d_&lt;br&gt;_x000d_&lt;br&gt;          -  Actively suicidal/presence of suicidal ideation or evaluated as being at suicide risk_x000d_&lt;br&gt;             (as per clinical judgment)._x000d_&lt;br&gt;_x000d_&lt;br&gt;          -  Currently receiving treatment with Monoamine Oxidase Inhibitors (MAOIs)_x000d_&lt;br&gt;             antidepressants, antibiotics such as linezolid, or intravenous methylene blue._x000d_&lt;br&gt;_x000d_&lt;br&gt;          -  Previous hypersensitivity reaction to vortioxetine or any components of the_x000d_&lt;br&gt;             formulation. Angioedema has been reported in patients treated with vortioxetine._x000d_&lt;br&gt;_x000d_&lt;br&gt;          -  Serotonin syndrome._x000d_&lt;br&gt;_x000d_&lt;br&gt;          -  Abnormal bleeding._x000d_&lt;br&gt;_x000d_&lt;br&gt;          -  Previous history of mania/hypomania._x000d_&lt;br&gt;_x000d_&lt;br&gt;          -  Angle closure glaucoma._x000d_&lt;br&gt;_x000d_&lt;br&gt;          -  Hyponatremia._x000d_&lt;br&gt;_x000d_&lt;br&gt;          -  Moderate hepatic impairment._x000d_&lt;br&gt;_x000d_&lt;br&gt;          -  Active seizure disorder/epilepsy, not controlled by medication_x000d_&lt;br&gt;_x000d_&lt;br&gt;          -  Presence of any unstable medical conditions._x000d_&lt;br&gt;"/>
    <m/>
    <s v="Post-COVID-19 Condition;Post-COVID-19 Syndrome;Cognitive Impairment"/>
    <s v="Drug: Vortioxetine;Drug: Placebo"/>
    <s v="Digit Symbol Substitution Test (DSST)"/>
    <s v="CogState Online Cognitive Battery;Trails Making Test (TMT)-A/B;Rey's auditory verbal learning test (RAVLT);Perceived Deficits Questionnaire, 20-item (PDQ-20);Fatigue Severity Scale (FSS);Snaith Hamilton Pleasure Rating Scale (SHAPS);Patient Health Questionnaire, 9-item (PHQ-9);Generalized Anxiety Scale, 7-item (GAD-7);World Health Organization Wellbeing Scale, 5-item (WHO-5);EuroQol, 5-dimension, 5-level (EQ-5D-5L);Sheehan Disability Scale (SDS);Post-Covid Functional Scale (PCFS);Behaviour Inhibition System/Behavioural Activation System (BIS/BAS);International Physical Activity Questionnaire (IPAQ);Effort-Expenditure for Rewards Task (EEfRT);Quick Inventory of Depressive Symptomatology, Self-Report (QIDS-SR-16)"/>
    <m/>
    <m/>
    <m/>
    <s v="Yes"/>
    <s v="False"/>
    <m/>
    <m/>
  </r>
  <r>
    <s v="NCT05040893"/>
    <s v="https://clinicaltrials.gov/ct2/show/NCT05040893"/>
    <s v="A Pilot Study of a PhysiOthErapy-based Tailored Intervention for Long COVID (COVID-19)"/>
    <s v="Yes"/>
    <s v="Yes"/>
    <m/>
    <m/>
    <x v="1"/>
    <m/>
    <s v="51.078983347356285, -113.98394608050474"/>
    <n v="51.078983350000001"/>
    <n v="-113.9839461"/>
    <s v="Canada"/>
    <s v="Canada"/>
    <s v="Recruiting"/>
    <s v="A Pilot Study of a PhysiOthErapy-based Tailored Intervention for Long COVID (COVID-19)"/>
    <s v="2023-09-04"/>
    <s v="A Pilot Feasibility Study of a Physiotherapy-based Tailored Intervention for Long COVID."/>
    <s v="POETIC"/>
    <s v="University of Calgary"/>
    <s v="44417"/>
    <n v="20210908"/>
    <d v="2023-11-23T09:50:00"/>
    <s v="ClinicalTrials.gov"/>
    <s v="Not Recruiting"/>
    <s v="No"/>
    <s v="18 Years"/>
    <s v="N/A"/>
    <s v="All"/>
    <s v="44654"/>
    <s v="15"/>
    <s v="Interventional"/>
    <s v="Allocation: N/A. Intervention model: Single Group Assignment. Primary purpose: Treatment. Masking: None (Open Label)."/>
    <s v="N/A"/>
    <s v="Canada"/>
    <m/>
    <s v="Jason Weatherald, MD, MSc"/>
    <m/>
    <m/>
    <m/>
    <s v="University of Calgary"/>
    <s v="_x000d_&lt;br&gt;        Inclusion Criteria:_x000d_&lt;br&gt;_x000d_&lt;br&gt;          1. Participant has English language fluency (approximately grade 8-10 reading level) and_x000d_&lt;br&gt;             is able to provide informed consent._x000d_&lt;br&gt;_x000d_&lt;br&gt;          2. Participant is an adult (aged = 18 years)._x000d_&lt;br&gt;_x000d_&lt;br&gt;          3. Confirmed diagnosis of COVID-19 via a positive nasopharyngeal or throat swab within_x000d_&lt;br&gt;             the past 12 months._x000d_&lt;br&gt;_x000d_&lt;br&gt;          4. Persistent symptoms lasting =12 weeks since the first positive test, including dyspnea_x000d_&lt;br&gt;             (new or increased from baseline as measured by modified Medical Research Council_x000d_&lt;br&gt;             (mMRC) score =1)._x000d_&lt;br&gt;_x000d_&lt;br&gt;          5. Normal oxygen saturation (greater than 90%) by pulse oximetry at rest on room air._x000d_&lt;br&gt;_x000d_&lt;br&gt;          6. Participant owns a smart phone, tablet, or computer, and has or is willing to create_x000d_&lt;br&gt;             an email address (for links to REDCap and Zoom)._x000d_&lt;br&gt;_x000d_&lt;br&gt;        Exclusion Criteria:_x000d_&lt;br&gt;_x000d_&lt;br&gt;          1. Abnormal pulmonary function testing (FEV1/FVC ratio &lt;70, total lung capacity &lt;80%_x000d_&lt;br&gt;             predicted, or diffusing capacity &lt;70% predicted)._x000d_&lt;br&gt;_x000d_&lt;br&gt;          2. Pre-existing diagnosis chronic lung disease (Interstitial lung disease, COPD,_x000d_&lt;br&gt;             bronchiectasis, or moderate to severe asthma)._x000d_&lt;br&gt;_x000d_&lt;br&gt;          3. Pulmonary embolism._x000d_&lt;br&gt;_x000d_&lt;br&gt;          4. Parenchymal abnormalities on chest radiograph, deemed clinically significant by the_x000d_&lt;br&gt;             pulmonologist._x000d_&lt;br&gt;_x000d_&lt;br&gt;          5. Acute or chronic cardiac disease by medical history (myocardial infarction,_x000d_&lt;br&gt;             myocarditis, cardiomyopathy, arrhythmia, moderate or severe valve disease, ventricular_x000d_&lt;br&gt;             dysfunction)._x000d_&lt;br&gt;_x000d_&lt;br&gt;          6. Syncope at rest or exertion (which could indicate clinically significant cardiac_x000d_&lt;br&gt;             disease)._x000d_&lt;br&gt;_x000d_&lt;br&gt;          7. Pre-existing diagnosis of a post-viral fatigue syndrome, myalgic_x000d_&lt;br&gt;             encephalomyelitis/chronic fatigue syndrome (ME/CFS) or fibromyalgia._x000d_&lt;br&gt;"/>
    <m/>
    <s v="COVID-19"/>
    <s v="Behavioral: Physiotherapy"/>
    <s v="Feasibility (patient recruitment and retention rate)"/>
    <s v="Quality of life (QOL);Self-reported functional status;Self-efficacy for symptom management;Six-minute walk test;One-minute sit-to-stand test"/>
    <m/>
    <m/>
    <m/>
    <s v="Yes"/>
    <s v="False"/>
    <m/>
    <m/>
  </r>
  <r>
    <s v="CTRI/2021/09/036318"/>
    <s v="http://www.ctri.nic.in/Clinicaltrials/pmaindet2.php?trialid=59320"/>
    <s v="A Clinical Study of Nasya and Rasayan in Post COVID-19 Syndrome"/>
    <s v="Yes"/>
    <s v="Yes"/>
    <m/>
    <m/>
    <x v="2"/>
    <m/>
    <s v="21.126928629304146, 79.11415098338975"/>
    <n v="21.126928629999998"/>
    <n v="79.114150980000005"/>
    <s v="India"/>
    <s v="India"/>
    <s v="Recruiting"/>
    <s v="A Clinical Study of Nasya and Rasayan in Post COVID-19 Syndrome"/>
    <s v="2022-10-17"/>
    <s v="A Clinical Study of Nasya and Rasayan in Post COVID-19 Syndrome Specifically on its Symptoms and Functional Status Scale"/>
    <m/>
    <s v="Government Ayurved College and HospitalNagpur"/>
    <s v="44386"/>
    <n v="20210907"/>
    <d v="2023-11-23T09:50:00"/>
    <s v="CTRI"/>
    <s v="Recruiting"/>
    <s v="No"/>
    <m/>
    <m/>
    <m/>
    <s v="16/09/2021"/>
    <s v="24"/>
    <s v="Interventional"/>
    <s v="Other&lt;br&gt;  Method of generating randomization sequence:Not Applicable  Method of allocation concealment:Other  Blinding and masking:Not Applicable"/>
    <s v="Phase 2"/>
    <s v="India"/>
    <s v="Ashish Thatere"/>
    <m/>
    <s v="Kayachikitsa Department, 2 nd Floor, Government Ayurved College and Hospital, Sakkardara Square, Nagpur"/>
    <s v="ashish.thatere@gmail.com"/>
    <s v="9423406821"/>
    <s v="Government Ayurved College, Nagpur"/>
    <s v="Inclusion criteria: 1.Patient willing and able to participate in the study. &lt;br/ &gt;_x000d_&lt;br&gt;2.COVID-19 positive patients after 21 days up to one year from the date of positive report. &lt;br/ &gt;_x000d_&lt;br&gt;3.Patients presenting with minimum 20%  (at least 4) symptoms of Post COVID 19 Syndrome. &lt;br/ &gt;_x000d_&lt;br&gt;4.Functional Status Scale grading between 1 to 4 will be taken  &lt;br/ &gt;_x000d_&lt;br&gt;5.Patients who are suitable for Nasya. &lt;br/ &gt;_x000d_&lt;br&gt;6.Patients who had not participated in any research projects since last 6 months. &lt;br/ &gt;_x000d_&lt;br&gt;7.Patients irrespective of sex, socio-economical status and religion aged between 18-70 years. &lt;br/ &gt;_x000d_&lt;br&gt;8.Patients of Post COVID 19 Syndrome having controlled hypertension  &lt;br/ &gt;_x000d_&lt;br&gt;9.(BP &lt;_160/90 mm of hg)  diabetes mellitus (HbA1c  &lt; 7) or any other Chronic systemic disease. &lt;br/ &gt;_x000d_&lt;br&gt;10.Patients who follows instructions advised by researcher strictly. &lt;br/ &gt;_x000d_&lt;br&gt;"/>
    <s v="Exclusion criteria: 1)Patient not willing for trial.  &lt;br/ &gt;_x000d_&lt;br&gt;2)Patient having severe disease with complication like AIDS, Cardiovascular disease, Pulmonary disease, Tuberculosis, malignancy will be rejected  &lt;br/ &gt;_x000d_&lt;br&gt;3)Patients having gross disability in performing daily normal routine i.e. bed ridden patients or confined to a wheelchair.  &lt;br/ &gt;_x000d_&lt;br&gt;4)Patients with poorly controlled Hypertension and Diabetes Mellitus  &lt;br/ &gt;_x000d_&lt;br&gt;5)Patients who are currently participating in any other clinical trials (since last 6 months). &lt;br/ &gt;_x000d_&lt;br&gt;6)Patients contraindicated for Nasyaas mentioned in classics.[18] &lt;br/ &gt;_x000d_&lt;br&gt;7)Patient who do not follow instruction strictly.  &lt;br/ &gt;_x000d_&lt;br&gt;8)Pregnant females and lactating mothers.  &lt;br/ &gt;_x000d_&lt;br&gt; &lt;br/ &gt;_x000d_&lt;br&gt; &lt;br/ &gt;_x000d_&lt;br&gt;"/>
    <s v="Health Condition 1: B972- Coronavirus as the cause of diseases classified elsewhere_x000d__x000d__x000a_Health Condition 2: B972- Coronavirus as the cause of diseases classified elsewhere_x000d__x000d__x000a_Health Condition 3: B342- Coronavirus infection, unspecified_x000d__x000d__x000a_"/>
    <m/>
    <s v="1.To study the effect of Bhargyadi Tail Nasya followed by Ashwagandha Kshirpaak and Guduchi Ghana Vati in Post COVID-19 Syndrome on itssymptoms. &lt;br/ &gt;&lt;br&gt;2.To study the effect of Bhargyadi Tail Nasya followed by Ashwagandha Kshirpaak and Guduchi Ghana Vati in Post COVID-19 Syndrome on Functional Status Scale . &lt;br/ &gt;&lt;br&gt;Timepoint: 33 days"/>
    <s v="To study Abhishangaja Jirna Jvara with reference to Post  COVID-19 Syndrome.Timepoint: 33 days"/>
    <m/>
    <m/>
    <m/>
    <s v="Yes"/>
    <s v="False"/>
    <m/>
    <m/>
  </r>
  <r>
    <s v="NCT05130736"/>
    <s v="https://clinicaltrials.gov/show/NCT05130736"/>
    <s v="Rehabilitation Robot in Patients With Post-Coronavirus Disease (COVID-19) Fatigue Syndrome"/>
    <s v="Yes"/>
    <s v="Yes"/>
    <m/>
    <m/>
    <x v="1"/>
    <m/>
    <s v="52.40973951861319, 16.918379511215438"/>
    <n v="52.409739520000002"/>
    <n v="16.918379510000001"/>
    <s v="Poland"/>
    <s v="Poland"/>
    <s v="Recruiting"/>
    <s v="Rehabilitation Robot in Patients With Post-Coronavirus Disease (COVID-19) Fatigue Syndrome"/>
    <s v="2021-11-29"/>
    <s v="The Use of a Rehabilitation Robot in Patients With Post-COVID-19 Fatigue Syndrome"/>
    <m/>
    <s v="Poznan University of Medical Sciences"/>
    <s v="44264"/>
    <n v="20210903"/>
    <d v="2023-11-23T09:50:00"/>
    <s v="ClinicalTrials.gov"/>
    <s v="Recruiting"/>
    <s v="No"/>
    <s v="N/A"/>
    <s v="N/A"/>
    <s v="All"/>
    <s v="44204"/>
    <s v="80"/>
    <s v="Interventional"/>
    <s v="Allocation: Randomized. Intervention model: Parallel Assignment. Primary purpose: Diagnostic. Masking: None (Open Label)."/>
    <s v="N/A"/>
    <s v="Poland"/>
    <s v="; ;"/>
    <s v="Katarzyna Hojan, MD, PhD;Katarzyna Hojan, MD, PhD;Katarzyna Hojan, MD, PhD"/>
    <m/>
    <s v=";khojan@ump.edu.pl;khojan@ump.edu.pl"/>
    <s v=";+48618546573;+48618546573"/>
    <s v="Poznan University of Medical Sciences;"/>
    <s v="_x000d_&lt;br&gt;        Inclusion Criteria:_x000d_&lt;br&gt;_x000d_&lt;br&gt;        - patients discharged from Intensive Care Units after undergone ventilator therapy due to_x000d_&lt;br&gt;        COVID-19_x000d_&lt;br&gt;_x000d_&lt;br&gt;        Exclusion Criteria:_x000d_&lt;br&gt;_x000d_&lt;br&gt;          -  active medical condition (infections; tumors; rheumatological, metabolic, endocrine,_x000d_&lt;br&gt;             autoimmunological, cardiovascular diseases)_x000d_&lt;br&gt;_x000d_&lt;br&gt;          -  bipolar disorder_x000d_&lt;br&gt;_x000d_&lt;br&gt;          -  dementia_x000d_&lt;br&gt;_x000d_&lt;br&gt;          -  nutritional disorders_x000d_&lt;br&gt;_x000d_&lt;br&gt;          -  addiction to alcohol or psychoactive substances_x000d_&lt;br&gt;_x000d_&lt;br&gt;          -  severe obesity_x000d_&lt;br&gt;_x000d_&lt;br&gt;          -  overtraining_x000d_&lt;br&gt;"/>
    <m/>
    <s v="Post-Viral Fatigue Syndrome"/>
    <s v="Device: Robot rehabilitation"/>
    <s v="Change in muscle fatigue assessment;Change in isokinetic muscle force"/>
    <s v="Change in functional physical ability 1;Change in functional physical ability 2;Change in functional physical ability 3;Change in functional physical ability 4;Change in cognitive ability 1;Change in cognitive ability 2;Change in the quality of life;Change in depressive symptoms"/>
    <m/>
    <m/>
    <m/>
    <s v="No"/>
    <s v="False"/>
    <m/>
    <m/>
  </r>
  <r>
    <s v="NCT05035628"/>
    <s v="https://clinicaltrials.gov/ct2/show/NCT05035628"/>
    <s v="Cardiopulmonary Rehabilitation in Long COVID-19 Patients With Persistent Breathlessness and Fatigue"/>
    <s v="Yes"/>
    <s v="Yes"/>
    <m/>
    <m/>
    <x v="1"/>
    <m/>
    <s v="45.57463966415827, -73.57440248875565"/>
    <n v="45.574639660000003"/>
    <n v="-73.574402489999997"/>
    <s v="Canada"/>
    <s v="Canada"/>
    <s v="Recruiting"/>
    <s v="Cardiopulmonary Rehabilitation in Long COVID-19 Patients With Persistent Breathlessness and Fatigue"/>
    <s v="2023-08-02"/>
    <s v="Cardiopulmonary Rehabilitation in Long COVID-19 Patients With Persistent Breathlessness and Fatigue"/>
    <s v="COVID-Rehab"/>
    <s v="Louis Bherer"/>
    <s v="44236"/>
    <n v="20210902"/>
    <d v="2023-11-23T09:50:00"/>
    <s v="ClinicalTrials.gov"/>
    <s v="Not Recruiting"/>
    <s v="No"/>
    <s v="40 Years"/>
    <s v="80 Years"/>
    <s v="All"/>
    <s v="15/08/2021"/>
    <s v="40"/>
    <s v="Interventional"/>
    <s v="Allocation: Randomized. Intervention model: Parallel Assignment. Primary purpose: Prevention. Masking: Double (Investigator, Outcomes Assessor)."/>
    <s v="N/A"/>
    <s v="Canada"/>
    <s v=";"/>
    <s v="Louis Bherer, PhD;Jacques Malo, MD"/>
    <m/>
    <s v=";"/>
    <s v=";"/>
    <s v="Montreal Heart Institute;Montreal Heart Institute"/>
    <s v="_x000d_&lt;br&gt;        Inclusion Criteria:_x000d_&lt;br&gt;_x000d_&lt;br&gt;          -  Age between 40 and 80_x000d_&lt;br&gt;_x000d_&lt;br&gt;          -  Individuals infected by the SARS-COV2 virus, with positive PCR diagnosis_x000d_&lt;br&gt;_x000d_&lt;br&gt;          -  Still having breathlessness and fatigue at least 3 months after the diagnosis of_x000d_&lt;br&gt;             COVID-19 or patients presenting an increase of 1 point (compared to before infection)_x000d_&lt;br&gt;             on the Modified Medical Research Council scale._x000d_&lt;br&gt;_x000d_&lt;br&gt;          -  Able to perform a maximal cardiopulmonary stress test and exercise training program in_x000d_&lt;br&gt;             accordance with current guidelines on cardiopulmonary rehabilitation._x000d_&lt;br&gt;_x000d_&lt;br&gt;          -  Able to read, understand and sign the information and consent form._x000d_&lt;br&gt;_x000d_&lt;br&gt;        Exclusion Criteria:_x000d_&lt;br&gt;_x000d_&lt;br&gt;          -  pulmonary embolism diagnosed by scintigraphy_x000d_&lt;br&gt;_x000d_&lt;br&gt;          -  Absolute and relative contraindication to exercise stress test and / or exercise_x000d_&lt;br&gt;             training_x000d_&lt;br&gt;_x000d_&lt;br&gt;          -  Recent cardiovascular events (cardiac decompensation or angioplasty or cardiac_x000d_&lt;br&gt;             surgery, less than 1 month; valvular disease requiring surgical correction, active_x000d_&lt;br&gt;             myopericarditis, severe ventricular arrhythmias not stabilized under treatment)._x000d_&lt;br&gt;_x000d_&lt;br&gt;          -  Kidney failure requiring dialysis_x000d_&lt;br&gt;_x000d_&lt;br&gt;          -  heart failure (NYHA III or IV)_x000d_&lt;br&gt;"/>
    <m/>
    <s v="COVID-19 Respiratory Infection"/>
    <s v="Other: Cardiopulmonary exercise training"/>
    <s v="Change in cardiorespiratory fitness"/>
    <s v="Change in 6-min walking test performance;Change in Functional mobility;Change in Lower limb muscles strength;Change in Quality-of-life;Change in Anxiety;Change in Anxiety;Change in Sleep quality;Change in functional respiratory capacity;Change in general cognitive functioning;Change in processing speed;Change in executive functions;Change in episodic memory;Change in inflammatory profile;Change in oxidative stress;Change in markers of coagulation;Change in neurovascular coupling;Change in cerebral pulsatility - cortical frontal region"/>
    <m/>
    <m/>
    <m/>
    <s v="No"/>
    <s v="False"/>
    <m/>
    <m/>
  </r>
  <r>
    <s v="DRKS00026245"/>
    <s v="http://drks.de/search/en/trial/DRKS00026245"/>
    <s v="Telemedicine-supported Rehabilitation after COVID-19 infection (long-covid)"/>
    <s v="Yes"/>
    <s v="Yes"/>
    <m/>
    <m/>
    <x v="1"/>
    <m/>
    <s v="52.383955047066095, 9.805540580275785"/>
    <n v="52.383955049999997"/>
    <n v="9.8055405800000006"/>
    <s v="Germany"/>
    <s v="Germany"/>
    <s v="Recruiting"/>
    <s v="Telemedicine-supported Rehabilitation after COVID-19 infection (long-covid)"/>
    <s v="2023-10-17"/>
    <s v="Telemedicine-supported Rehabilitation after COVID-19 infection (long-covid) - TeleRehaCovid"/>
    <m/>
    <s v="Medizinische Hochschule Hannover"/>
    <s v="44236"/>
    <n v="20210902"/>
    <d v="2023-11-23T09:50:00"/>
    <s v="German Clinical Trials Register"/>
    <s v="Not Recruiting"/>
    <s v="No"/>
    <s v="18 Years"/>
    <s v="None"/>
    <s v="All"/>
    <s v="44448"/>
    <s v="60"/>
    <s v="Interventional"/>
    <s v="Allocation: Randomized controlled study; Masking: Open (masking not used); Control: No treatment / Standard of care; Assignment: parallel; Study design purpose: treatment"/>
    <s v="N/A"/>
    <s v="Germany"/>
    <s v="Sven"/>
    <s v="Haufe"/>
    <s v="Carl Neuberg Str. 1"/>
    <s v="haufe.sven@mh-hannover.de"/>
    <s v="0511 532 5499"/>
    <s v="Institut fÃ¼r Sportmedizin, Medizinische Hochschule Hannover"/>
    <s v="Inclusion criteria: Women and men up to 6 months after Covid-19 disease (positive SARS-CoV-2 PCR or AK detection),_x000d_&lt;br&gt;anamnestic existing limitation of benefits,_x000d_&lt;br&gt;Fatigue Assessment Scale (FAS) (=22 points),_x000d_&lt;br&gt;Age: = 18 years"/>
    <s v="Exclusion criteria: - current participation in another intervention study_x000d_&lt;br&gt;- other clinically relevant acute or chronic infections_x000d_&lt;br&gt;- pregnancy_x000d_&lt;br&gt;- Operations that were less than 8 weeks ago_x000d_&lt;br&gt;- Illnesses or functional impairments which, based on the assessment of the examining doctor, exclude participation in a physical training intervention"/>
    <s v="&lt;br&gt;U09.9;Post COVID-19 condition, unspecified;U09.9"/>
    <s v="Group 1: Intervention group: The intervention includes increasing everyday activity, regular endurance, coordination, relaxation, stretching and strengthening training. The total amount should be around 150 minutes per week. The individual training intensity is below the endurance limit in each case, so that overloading is avoided.&lt;br&gt;The average training heart rate should be in the range between 60 and 80% of the maximum heart rate.&lt;br&gt;For the home-based implementation of the intervention, the participants receive wearables with which the activity and training data are collected. In connection with the coaching, it should be ensured that the interventions lead to a significant improvement in reduced resilience and fatigue without the participants being overwhelmed by extent or intensity. The types of training are selected individually so that the best possible adjustments to the cardiovascular and musculoskeletal system are achieved. The training can include the following types, among others: cycling, ergometer training, walking, Nordic walking, jogging, running, rowing ergometer, shoulder-arm ergometer or cross trainer. Everyday activities such as cycling can also be viewed as training-relevant loads, depending on the intensity. If necessary, the training specifications are adjusted after the feedback discussions after 1, 4 and 8 weeks.&lt;br&gt;Group 2: Waiting control group: Participants in the waiting control group receive general information and recommendations on physical activities.&lt;br&gt;After completion of the wait-control period, the participants receive the identical program as described for the intervention group."/>
    <s v="Maximum oxygen uptake (in ml/min), recorded at baseline, after 3 months intervention and after  6 months (follow up)."/>
    <s v="6 minute walk test,_x000d_&lt;br&gt;Vascular examinations using retina analysis, pulse wave transit time,_x000d_&lt;br&gt;Flow mediated Dilation / AngioDefender,_x000d_&lt;br&gt;Pulmonary function measurement,_x000d_&lt;br&gt;Hand gripping force measurement,_x000d_&lt;br&gt;Sit to stand test, macular flow density, using optical coherence tomography,_x000d_&lt;br&gt;Bio-impedance analysis of body composition,_x000d_&lt;br&gt;Questionnaires: SF-36, HADS, FAS, cognition, WAI, MEDAS, 7-day nutrition protocol, WAI, self-efficacy expectation, D2 test, MOCA, BDI-2, ADNM20, residence, partnership, Brief Resilience Scale,_x000d_&lt;br&gt;Standard laboratory values, via venous blood collection._x000d_&lt;br&gt;Parameters recorded at baseline, after 3, 6 and 12 months"/>
    <m/>
    <s v="44988"/>
    <s v="http://drks.de/search/en/trial/DRKS00026245#studyResults"/>
    <s v="Yes"/>
    <s v="False"/>
    <m/>
    <m/>
  </r>
  <r>
    <s v="CTRI/2021/09/036114"/>
    <s v="http://www.ctri.nic.in/Clinicaltrials/pmaindet2.php?trialid=59378"/>
    <s v="Effect of exercise on functional ability in persons who recovered from covid"/>
    <s v="Yes"/>
    <s v="Yes"/>
    <m/>
    <m/>
    <x v="1"/>
    <m/>
    <s v="12.807866799053217, 74.88824126045031"/>
    <n v="12.807866799999999"/>
    <n v="74.888241260000001"/>
    <s v="India"/>
    <s v="India"/>
    <s v="Not Recruiting"/>
    <s v="Effect of exercise on functional ability in persons who recovered from covid"/>
    <s v="2022-10-17"/>
    <s v="Effect of Aerobic Exercise training on functional capacity in Post COVID individuals: A Randomised Controlled trial."/>
    <m/>
    <s v="Nitte deemed to be university"/>
    <s v="44205"/>
    <n v="20210901"/>
    <d v="2023-11-23T09:50:00"/>
    <s v="CTRI"/>
    <s v="Not Recruiting"/>
    <s v="No"/>
    <m/>
    <m/>
    <m/>
    <s v="44478"/>
    <s v="36"/>
    <s v="Interventional"/>
    <s v="Randomized, Parallel Group, Active Controlled Trial&lt;br&gt;  Method of generating randomization sequence:Computer generated randomization  Method of allocation concealment:Sequentially numbered, sealed, opaque envelopes  Blinding and masking:Outcome Assessor Blinded"/>
    <s v="N/A"/>
    <s v="India"/>
    <s v="Dr Purusotham chippala"/>
    <m/>
    <s v="Ground floor , Room no 20 Department of physiotherapy, K.S._x000d__x000d__x000a_Hegde medical sciences complex, Nitte deemed to be university,_x000d__x000d__x000a_Deralakatte, Mangalore,india"/>
    <s v="Chippala1979@gmail.com"/>
    <s v="9916460185"/>
    <s v="Nitte institute of physiotherapy"/>
    <s v="Inclusion criteria: 1) The age ranges from 24 - 44 years &lt;br/ &gt;_x000d_&lt;br&gt;2) Male and Female individuals &lt;br/ &gt;_x000d_&lt;br&gt;3) Patient affected with COVID 19 virus &lt;br/ &gt;_x000d_&lt;br&gt;4) Borg scale less than or equal to 6"/>
    <s v="Exclusion criteria: 1) Mechanically ventilated patients &lt;br/ &gt;_x000d_&lt;br&gt;2) Intensive care unit patients &lt;br/ &gt;_x000d_&lt;br&gt;3) Uncooperative patient &lt;br/ &gt;_x000d_&lt;br&gt;4) Patients with unstable vitals &lt;br/ &gt;_x000d_&lt;br&gt;5) Any other organ dysfunction &lt;br/ &gt;_x000d_&lt;br&gt;6) severe hypoxemia at rest or acute respiratory failure &lt;br/ &gt;_x000d_&lt;br&gt;7) Individuals with  &lt;3 METs"/>
    <m/>
    <s v="Intervention1: Aerobic exercise: Intervention Group-&lt;br&gt;The intervention group will be given aerobic training consisted of 30 minutes &lt;br&gt;training 3 sessions per 4 weeks. The exercise includes warm up, deep &lt;br&gt;breathing exercise, chest mobility exercise, brisk walking followed by cool &lt;br&gt;down.&lt;br&gt;&lt;br&gt;Control group-&lt;br&gt;The control group will receive deep breathing exercise with the repetition of &lt;br&gt;10 times of three sets. In between each set 1 minute rest is allowed followed &lt;br&gt;by walking for 20 minutes given an interval of one minute in between half time&lt;br&gt;(10 minutes) this should be followed for 3 sessions per week for 4 weeks&lt;br&gt;&lt;br&gt;Control Intervention1: Not applicable: Not applicable&lt;br&gt;"/>
    <s v="6 minute walk testTimepoint: 4 weeks"/>
    <s v="Borg Rating of Perceived Exertion ScaleTimepoint: 4 weeks"/>
    <m/>
    <s v="31/03/2022"/>
    <m/>
    <s v="Yes"/>
    <s v="False"/>
    <m/>
    <m/>
  </r>
  <r>
    <s v="CTRI/2021/09/036101"/>
    <s v="http://www.ctri.nic.in/Clinicaltrials/pmaindet2.php?trialid=59595"/>
    <s v="Stress, its associated risk factors, and effect of slow-paced breathing in post COVID -19 subjects"/>
    <s v="Yes"/>
    <s v="Yes"/>
    <m/>
    <m/>
    <x v="1"/>
    <m/>
    <s v="28.56717782617217, 77.2100456402826"/>
    <n v="28.567177829999999"/>
    <n v="77.210045640000004"/>
    <s v="India"/>
    <s v="India"/>
    <s v="Not Recruiting"/>
    <s v="Stress, its associated risk factors, and effect of slow-paced breathing in post COVID -19 subjects"/>
    <s v="2021-11-24"/>
    <s v="Electrophysiological and biochemical correlates of stress, its associated risk factors, and effect of slow-paced breathing in post COVID -19 subjects: A Prospective Interventional Study"/>
    <m/>
    <s v="Simran Kaur"/>
    <s v="44205"/>
    <n v="20210901"/>
    <d v="2023-11-23T09:50:00"/>
    <s v="CTRI"/>
    <s v="Not Recruiting"/>
    <s v="No"/>
    <m/>
    <m/>
    <m/>
    <s v="15/09/2021"/>
    <s v="100"/>
    <s v="Interventional"/>
    <s v="Randomized, Parallel Group Trial&lt;br&gt;  Method of generating randomization sequence:Computer generated randomization  Method of allocation concealment:On-site computer system  Blinding and masking:Investigator Blinded"/>
    <s v="N/A"/>
    <s v="India"/>
    <s v="Simran Kaur"/>
    <m/>
    <s v="Room No. 2021_x000d__x000a_Department of Physiology_x000d__x000a_All India Institute of Medical Sciences, New Delhi"/>
    <s v="drsimrankaur@aiims.edu"/>
    <s v="9810811594"/>
    <s v="All India Institute of Medical Sciences, New Delhi"/>
    <s v="Inclusion criteria: 1)Post COVID-19 subjects with &gt;= 4 weeks of RT-PCR positivity &lt;br/ &gt;&lt;br&gt;2)Willing to participate"/>
    <s v="Exclusion criteria: 1) Subjects currently on respiratory support (home/ hospital based) &lt;br/ &gt;&lt;br&gt;2) Past or Present H/O neuropsychiatric or neurodegenerative disorder &lt;br/ &gt;&lt;br&gt;3) H/O uncontrolled hypertension, coronary artery disease, cerebrovascular accident &lt;br/ &gt;&lt;br&gt;"/>
    <s v="Health Condition 1: B972- Coronavirus as the cause of diseases classified elsewhere_x000d__x000a_"/>
    <s v="Intervention1: Slow Paced Breathing: Definition: SPB is a breathing technique where the inhalation and exhalation durations are controlled (Ã¢??pacedÃ¢??), and where breathing is performed at a slower pace (around 6 cycles per minute) than spontaneous breathing, which is usually between 12 and 20 cycles per minute in adults.&lt;br&gt;Protocol: The participants will be instructed to inhale continuously through the nose while the ball is going up, and exhale continuously with pursed lips when the ball is going down. The video includes  a3 x 5 min SPB exercise with a 1-min break between each 5 min SPB unit, corresponding to a total of 17 min. The 1 min break between each SPB unit was introduced based on previous experience of participants reporting 15 minutes of non-stop SPB was very demanding. Exhalation (5.5 s) lasted slightly longer than inhalation (4.5 s) as prolonged exhalation contributes to larger beat-to-beat heart fluctuations compared to a prolonged inhalation, and therefore induces a higher CVA.&lt;br&gt;Recording: The electrophysiological markers will be assessed using EEG, ECG, GSR and biochemical markers of stress per protocol. The acquisition and analysis for the mentioned markers have already been standardized in the laboratory. &lt;br&gt;&lt;br&gt;"/>
    <s v="the occurrence of stress and its predictors and quantitatively assess the physiological and biochemical changes due to stress, stress reactivity and mitigation (slow paced breathing)Timepoint: baseline, 3 months and 6 months"/>
    <s v="The beneficial effect of slow paced breathing, which is a feasible intervention is expected in the individuals who have high stress as a Post Covid sequelaeTimepoint: baseline, 3 months , 6 months"/>
    <m/>
    <m/>
    <m/>
    <s v="Yes"/>
    <s v="False"/>
    <m/>
    <m/>
  </r>
  <r>
    <s v="CTRI/2021/08/035955"/>
    <s v="http://www.ctri.nic.in/Clinicaltrials/pmaindet2.php?trialid=58121"/>
    <s v="Management of COVID-19 symptoms with Yoga and Standard treatment ."/>
    <s v="Yes"/>
    <s v="Yes"/>
    <m/>
    <m/>
    <x v="1"/>
    <m/>
    <s v="28.56717935961095, 77.21004504555769"/>
    <n v="28.567179360000001"/>
    <n v="77.210045050000005"/>
    <s v="India"/>
    <s v="India"/>
    <s v="Not Recruiting"/>
    <s v="Management of COVID-19 symptoms with Yoga and Standard treatment ."/>
    <s v="2021-11-24"/>
    <s v="YOGA-REHAB trial for management of long COVID symptoms - YOGA REHAB"/>
    <m/>
    <s v="Dr Naveet Wig"/>
    <s v="26/08/2021"/>
    <n v="20210826"/>
    <d v="2023-11-23T09:50:00"/>
    <s v="CTRI"/>
    <s v="Not Recruiting"/>
    <s v="No"/>
    <m/>
    <m/>
    <m/>
    <s v="44539"/>
    <s v="160"/>
    <s v="Interventional"/>
    <s v="Other&lt;br&gt;  Method of generating randomization sequence:Computer generated randomization  Method of allocation concealment:Sequentially numbered, sealed, opaque envelopes  Blinding and masking:Outcome Assessor Blinded"/>
    <s v="N/A"/>
    <s v="India"/>
    <s v="Dr Manish Soneja"/>
    <m/>
    <s v="Department of Medicine ,All India Institute of Medical  Sciences New Delhi"/>
    <s v="manishsoneja@gmail.com"/>
    <s v="1126594415"/>
    <s v="All Insitute of medical Sciences"/>
    <s v="Inclusion criteria: 1.Both sexes aged 18 to 65 years &lt;br/ &gt;&lt;br&gt;2.Confirmed diagnosed cases of COVID 19, who have completed 4 weeks since the onset of the   symptoms and presenting with at least one or more than one symptom of Long COVID (fatigue, myalgia, dyspnoea, cough, palpitations, headache, attention, sleep disturbances, anxiety, depression) &lt;br/ &gt;&lt;br&gt;3.Willing and able to perform any form of exercise &lt;br/ &gt;&lt;br&gt;4.Willing to comply with the study requirements and scheduled visits &lt;br/ &gt;&lt;br&gt;"/>
    <s v="Exclusion criteria: 1.Known cases of CAD (coronary artery disease) with moderate to severe LV (Left ventricular) dysfunction, history of CVA (Cerebrovascular Accident) or any neurodegenerative diseases. &lt;br/ &gt;&lt;br&gt;2.Pregnant and lactating women. &lt;br/ &gt;&lt;br&gt;3.Participating in any other trial and receiving any other investigational product &lt;br/ &gt;&lt;br&gt;4.Patients practicing any form of regular and structured yoga practice. &lt;br/ &gt;&lt;br&gt;"/>
    <s v="Health Condition 1: B972- Coronavirus as the cause of diseases classified elsewhere_x000d__x000a_Health Condition 2: B998- Other infectious disease_x000d__x000a_"/>
    <s v="Intervention1: Yoga: Yoga based rehabilitation on long COVID symptoms (A reduction is 0-27 symptoms score with each symptoms evaluated on 0-30 scale.&lt;br&gt;Duration: 30 min &lt;br&gt;no of session : 3 sessions /12 week&lt;br&gt;Control Intervention1: Standard of Care: standard care as per Department of Medicine AIIMS New Delhi&lt;br&gt;"/>
    <s v="Reduction in symptoms of Long COVID-19Timepoint: 12 week"/>
    <s v="Severity of Fatigue using Fatigue Severity scale (FSS) &lt;br/ &gt;&lt;br&gt;Severity of Myalgia using Visual Analogue scale (VAS) &lt;br/ &gt;&lt;br&gt;Severity of Dyspnea using UCSD Shortness of Breath Questionnaire.Quality of sleep using Pittsburgh sleep quality Index (PSQI) &lt;br/ &gt;&lt;br&gt;Psychological assessment using GAD-7, PHQ-9 &lt;br/ &gt;&lt;br&gt;Health related QOL using SF-36 &lt;br/ &gt;&lt;br&gt;Timepoint: 12 week"/>
    <m/>
    <m/>
    <m/>
    <s v="Yes"/>
    <s v="False"/>
    <m/>
    <m/>
  </r>
  <r>
    <s v="IRCT20210816052203N1"/>
    <s v="http://en.irct.ir/trial/58179"/>
    <s v="The effect of Donepezil on memory impairment after Covid-19"/>
    <s v="Yes"/>
    <s v="Yes"/>
    <m/>
    <m/>
    <x v="4"/>
    <m/>
    <s v="35.71353445515477, 51.44178613145665"/>
    <n v="35.713534459999998"/>
    <n v="51.441786129999997"/>
    <s v="Iran (Islamic Republic of)"/>
    <s v="Iran (Islamic Republic of)"/>
    <s v="Not Recruiting"/>
    <s v="The effect of Donepezil on memory impairment after Covid-19"/>
    <s v="2021-08-30"/>
    <s v="Evaluation of the effect of Donepezil Hydrochloride on memory impairment in patients recovered from Covid-19 with hospitalization history in comparison with the control group"/>
    <m/>
    <s v="Artesh University of Medical Sciences"/>
    <s v="24/08/2021"/>
    <n v="20210824"/>
    <d v="2023-11-23T09:50:00"/>
    <s v="IRCT"/>
    <s v="Not Recruiting"/>
    <s v="No"/>
    <s v="20 years"/>
    <s v="50 years"/>
    <s v="Both"/>
    <s v="44205"/>
    <s v="70"/>
    <s v="Interventional"/>
    <s v="Randomization: Randomized, Blinding: Single blinded, Placebo: Not used, Assignment: Parallel, Purpose: Treatment, Randomization description: Patients are randomly divided into case groups (drug recipient) and control group with simple random method by using the random number table._x000d__x000a_The random number function was used to randomize and assign individuals to groups; Randomization using Excel software is as follows:_x000d__x000a_First, in a column, the groups are entered as A, B and below each other; because the number of samples in each group is set to 35 (taking into account the sample loss), 35 A and 35 B must be entered in order and below each other. In the opposite column, random numbers are generated using the RAND command. In the next step, with using the sort command, random numbers are generated from small to large or vice versa, which causes the order of the groups A and B to be changed. In fact, using the new order, individuals are randomly assigned to the case and control groups, Blind"/>
    <s v="3"/>
    <s v="Iran (Islamic Republic of)"/>
    <s v="Mehdi Sakhabakhsh"/>
    <m/>
    <s v="Khanevadeh Hospital of AJA University of Medical Sciences, Kaj Avenue, Shariati Street, Tehran, Iran"/>
    <s v="drsakha2013@gmail.com"/>
    <s v="+98 21 7750 7512"/>
    <s v="Artesh University of Medical Sciences"/>
    <s v="Inclusion criteria: Patients with the age between 20- 50 years old&lt;br&gt;Memory impairment after recovery from Covid-19&lt;br&gt;Volunteer to participate in the study"/>
    <s v="Exclusion criteria: History of previous cognitive problems&lt;br&gt;History of CVA, head trauma or Cerebral hemorrhage&lt;br&gt;History of underlying physical illnesses affecting cognitive function such as cancer, thyroid disorders, physical disorders with features of cognitive impairment such as Alzheimer's or any type of degenerative neurological disorder such as Parkinson's&lt;br&gt;History of underlying mental illnesses such as major depression, anxiety disorders and psychotic disorders&lt;br&gt;Use of drugs that affect cognitive function such as antidepressants, benzodiazepines, and anticonvulsants such as phenobarbital&lt;br&gt;Drug, stimulant and alcohol using"/>
    <s v="Memory impairment due to Post acute COVID-19 syndrome (LONG-Covid Syndrome). &lt;br&gt;SARS-associated coronavirus as the cause of diseases classified elsewhere;B97.21"/>
    <s v="Intervention 1: Intervention group: This group is treated with Donepezil Hydrochloride with the brand name Aricept at a dose of 5 mg (half a tablet for the first 5 nights and then one tablet overnight for 3 months and from 3 months to 6 months after starting the drug are reached the dose10 mg daily). This drug is FDA-APPROVED for the treatment of Alzheimer's disease and is currently routinely prescribed in Iran. Intervention 2: Control group: This group is not face to special intervention and is examined in parallel with the case group in terms of memory indexes."/>
    <s v="Score of Wechsler Memory Scale Test. Timepoint: Measurement of memory indices at the beginning of the study (before intervention), one month later, three months later and six months after the intervention. Method of measurement: The Wechsler Memory Scale."/>
    <m/>
    <m/>
    <m/>
    <m/>
    <s v="Yes"/>
    <s v="False"/>
    <m/>
    <m/>
  </r>
  <r>
    <s v="NCT05024474"/>
    <s v="https://clinicaltrials.gov/show/NCT05024474"/>
    <s v="Effects of Inspiratory Muscle Training After Covid-19 (ReCOV)"/>
    <s v="Yes"/>
    <s v="Yes"/>
    <m/>
    <m/>
    <x v="1"/>
    <m/>
    <s v="59.34995802054113, 18.03193062894262"/>
    <n v="59.349958020000003"/>
    <n v="18.031930630000002"/>
    <s v="Sweden"/>
    <s v="Sweden"/>
    <s v="Recruiting"/>
    <s v="Effects of Inspiratory Muscle Training After Covid-19 (ReCOV)"/>
    <s v="2023-04-03"/>
    <s v="Effects of Inspiratory Muscle Training After Covid-19"/>
    <s v="IMT-ReCov"/>
    <s v="Karolinska Institutet"/>
    <s v="24/08/2021"/>
    <n v="20210824"/>
    <d v="2023-11-23T09:50:00"/>
    <s v="ClinicalTrials.gov"/>
    <s v="Recruiting"/>
    <s v="No"/>
    <s v="18 Years"/>
    <s v="N/A"/>
    <s v="All"/>
    <s v="24/08/2021"/>
    <s v="90"/>
    <s v="Interventional"/>
    <s v="Allocation: Randomized. Intervention model: Parallel Assignment. Primary purpose: Treatment. Masking: Single (Outcomes Assessor)."/>
    <s v="N/A"/>
    <s v="Sweden"/>
    <s v="; ;"/>
    <s v="Malin Nygren Bonnier, PhD;Malin Nygren Bonnier, PhD;Malin Nygren-Bonnier, PhD"/>
    <m/>
    <s v=";malin.nygren-bonnier@ki.se;malin.nygren-bonnier@ki.se"/>
    <s v=";+4685248831;"/>
    <s v="Karolinska Institutet;"/>
    <s v="_x000d_&lt;br&gt;        Inclusion Criteria:_x000d_&lt;br&gt;_x000d_&lt;br&gt;          -  Adult patients (=18 years) who have undergone Covid-19 and have 80% or less of the_x000d_&lt;br&gt;             lower limit of predicted value in maximal inspiratory pressure (MIP)._x000d_&lt;br&gt;_x000d_&lt;br&gt;        Exclusion Criteria:_x000d_&lt;br&gt;_x000d_&lt;br&gt;          -  Physical och cognitive dysfunction which makes it impossible to carry out measurements_x000d_&lt;br&gt;             and interventions. Already on-going intervention with inspiratory muscle training._x000d_&lt;br&gt;"/>
    <m/>
    <s v="Covid-19;Respiratory Complication;Post-Acute Covid-19 Syndrome"/>
    <s v="Other: Inspiratory muscle training (IMT);Other: Physical exercise"/>
    <s v="Change in Maximal Inspiratory Pressure (MIP)"/>
    <s v="Change in Maximal Expiratory Pressure (MEP);Change in Lung function;Change in walking distance during 6 minute walk test;Change in oxygen saturation during 6 minute walk test;Change in oxygen desaturation during 6 minute walk test;Change in dyspnea during 6 minute walk test;Change in leg fatigue during 6 minute walk test;Change in exertion during 6 minute walk test;Change in heart rate during 6 minute walk test;Change in number of stands in 30 seconds;Change in number of stands in 60 seconds;Change in oxygen saturation during chair stand test;Change in oxygen desaturation during chair stand test;Change in dyspnea during chair stand test;Change in leg fatigue during chair stand test;Change in exertion during chair stand test;Change in heart rate during chair stand test;Change in Dyspnea - mMRC;Change in Health-related quality of life (HRQoL);Change in Work ability;Change in Fatigue;Change in self-reported outcome measure of physical function;Change in Voice function;Change in Respiratory symptoms;Change in Physical activity"/>
    <m/>
    <m/>
    <m/>
    <s v="Yes"/>
    <s v="False"/>
    <m/>
    <m/>
  </r>
  <r>
    <s v="PACTR202111640499636"/>
    <s v="https://pactr.samrc.ac.za/TrialDisplay.aspx?TrialID=16063"/>
    <s v="home based pulmonary exercise for rehabilitation in post covid patients"/>
    <s v="Yes"/>
    <s v="Yes"/>
    <m/>
    <m/>
    <x v="1"/>
    <m/>
    <s v="29.080101805169363, 31.105336969441634"/>
    <n v="29.080101809999999"/>
    <n v="31.10533697"/>
    <s v="Egypt"/>
    <s v="Egypt"/>
    <s v="Recruiting"/>
    <s v="home based pulmonary exercise for rehabilitation in post covid patients"/>
    <s v="2023-05-29"/>
    <s v="effect of home based pulmonary rehabilitation on exercise capacity in post covid patients. a randomized control trail"/>
    <m/>
    <s v="dr. Ahmed Abd El Moneim Ab Del Hakim"/>
    <s v="19/08/2021"/>
    <n v="20210819"/>
    <d v="2023-11-23T09:50:00"/>
    <s v="PACTR"/>
    <s v="Recruiting"/>
    <s v="No"/>
    <s v="45 Year(s)"/>
    <s v="64 Year(s)"/>
    <s v="Both"/>
    <s v="22/08/2021"/>
    <s v="80"/>
    <s v="Interventional"/>
    <s v="Parallel: different groups receive different interventions at same time during study,Randomised,Simple randomization using a randomization table created by a computer software program,Allocation was determined by the holder of the sequence who is situated off site"/>
    <s v="Not applicable"/>
    <s v="Egypt"/>
    <s v="laila"/>
    <s v="Alsharawy"/>
    <s v="beni suef"/>
    <s v="lailaanwer2015@gmail.com"/>
    <s v="0"/>
    <s v="Lecturer of Chest Diseases faculty of medicine beni suef university"/>
    <s v="Inclusion criteria: post covid patients"/>
    <s v="Exclusion criteria: Higher-risk patients were generally excluded, such as patients with HF and New York Heart Association functional class III to IV symptoms, a reduced ejection fraction (&lt;40%), _x000d_&lt;br&gt;meaningful dysrhythmia, _x000d_&lt;br&gt;Canadian Cardiovascular Class 3 or higher angina pectoris, older age (eg, &gt;75 years), _x000d_&lt;br&gt;a significant physical limitation, or a markedly reduced peak functional capacity (eg, &lt;2 metabolic equivalent tasks)._x000d_&lt;br&gt;presence of complex ventricular dysrhythmias during exercise testing or recovery, _x000d_&lt;br&gt;presence of angina or other significant symptoms (unusual shortness of breath, light- headedness, or dizziness occurring only at high levels of exertion&lt;METs ,_x000d_&lt;br&gt; complicated MI, or revascularization procedure,_x000d_&lt;br&gt; presence of congestive heart failure, _x000d_&lt;br&gt;presence of signs or symptoms of post event/post procedure ischemia, _x000d_&lt;br&gt;Presence of clinical depression"/>
    <s v="&lt;br&gt;Respiratory;Respiratory"/>
    <s v=";pulmonary rehabilitation exercises;control"/>
    <s v="fatigue index ;6 min walk test"/>
    <s v="SF-36 questionnaire"/>
    <m/>
    <m/>
    <m/>
    <s v="Yes"/>
    <s v="False"/>
    <m/>
    <m/>
  </r>
  <r>
    <s v="CTRI/2021/08/035755"/>
    <s v="http://www.ctri.nic.in/Clinicaltrials/pmaindet2.php?trialid=59449"/>
    <s v="Comparative study of Ashwagandha for its effect on quality of life in patients during post-COVID19 period"/>
    <s v="Yes"/>
    <s v="Yes"/>
    <m/>
    <m/>
    <x v="2"/>
    <m/>
    <s v="19.042069494941178, 73.02371868173027"/>
    <n v="19.042069489999999"/>
    <n v="73.023718680000002"/>
    <s v="India"/>
    <s v="India"/>
    <s v="Not Recruiting"/>
    <s v="Comparative study of Ashwagandha for its effect on quality of life in patients during post-COVID19 period"/>
    <s v="2023-01-09"/>
    <s v="Evaluation of Ashwagandha (Withania Somnifera) Standardized Extract for its effect on quality of life (QoL) in patients during post-COVID19 period: A Prospective, Randomized, Placebo-Controlled Study"/>
    <m/>
    <s v="D Y Patil Medical College Hospital and Research Center"/>
    <s v="18/08/2021"/>
    <n v="20210818"/>
    <d v="2023-11-23T09:50:00"/>
    <s v="CTRI"/>
    <s v="Not Recruiting"/>
    <s v="No"/>
    <m/>
    <m/>
    <m/>
    <s v="21/08/2021"/>
    <s v="120"/>
    <s v="Interventional"/>
    <s v="Randomized, Parallel Group, Placebo Controlled Trial    Method of generating randomization sequence:Computer generated randomization  Method of allocation concealment:Pre-numbered or coded identical Containers  Blinding and masking:Participant and Investigator Blinded"/>
    <s v="N/A"/>
    <s v="India"/>
    <s v="Dr Deepak Langade"/>
    <m/>
    <s v="Department of Pharmacology 5th floor D Y Patil UNiversity School of Medicine &amp; Hospital Sector-5, Nerul, Navi Mumbai Thane MAHARASHTRA"/>
    <s v="deepak.langade@dypatil.edu"/>
    <m/>
    <s v="D Y Patil Medical College, Hospital and Research Center"/>
    <s v="Inclusion criteria: 1. Subjects of either gender, aged 18 to 50 years &lt;br/ &gt;&lt;br&gt;2. All adult patients aged &gt;=18 years who present to the site for follow-up OPD  &lt;br/ &gt;&lt;br&gt;3. Laboratory-confirmed COVID-19 infection with SARS-CoV-2 &lt;br/ &gt;&lt;br&gt;4. Patients who agree to follow-up for up to three months. &lt;br/ &gt;&lt;br&gt;5. Subjects able to understand and complete the study questionnaires &lt;br/ &gt;&lt;br&gt;6. Subjects who sign the informed written consent"/>
    <s v="Exclusion criteria: 1. Patients aged below 18 years will be excluded. &lt;br/ &gt;&lt;br&gt;2. Unwilling or unable to provide written informed consent, &lt;br/ &gt;&lt;br&gt;3. Pregnant or breast-feeding women or women with positive urinary pregnancy test at screening. &lt;br/ &gt;&lt;br&gt;4. Those who cannot be relied upon to comply with the test procedures or are unwilling to give  &lt;br/ &gt;&lt;br&gt;informed consent"/>
    <s v="Health Condition 1: B972- Coronavirus as the cause of diseases classified elsewhere_x000d__x000a_"/>
    <s v="Intervention1: Test Product: KSM 66 Ashwagandha Capsule (300 mg), twice a day for 12 weeks&lt;br&gt;Control Intervention1: Control Product: 300 mg Placebo capsule identical to KSM 66 Ashwagandha but without active ingredients, twice a day for 12 weeks&lt;br&gt;"/>
    <s v="Change in the health summary scores from Short Form SF-36 Quality of life (SF-36 QoL)questionnaire at the end of 12 weeksTimepoint: screening, week 4, week 8 and week 12"/>
    <s v="Change in scores for HAM-A at the end of 12 weeksTimepoint: screening, week 4, week 8 and week 12;Change in scores for HAM-D at the end of 12 weeksTimepoint: screening, week 4, week 8 and week 12;Changes in Cardio-Pulmonary Exercise Testing (CPET) results at the end of 12 weeksTimepoint: screening and week 12"/>
    <m/>
    <s v="44655"/>
    <m/>
    <s v="Yes"/>
    <s v="False"/>
    <m/>
    <m/>
  </r>
  <r>
    <s v="CTRI/2021/08/035732"/>
    <s v="http://www.ctri.nic.in/Clinicaltrials/pmaindet2.php?trialid=59049"/>
    <s v="Basti and Rasayan for Post COVID-19 Syndrome"/>
    <s v="Yes"/>
    <s v="Yes"/>
    <m/>
    <m/>
    <x v="2"/>
    <m/>
    <s v="21.126643680708053, 79.11373718488275"/>
    <n v="21.126643680000001"/>
    <n v="79.113737180000001"/>
    <s v="India"/>
    <s v="India"/>
    <s v="Recruiting"/>
    <s v="Basti and Rasayan for Post COVID-19 Syndrome"/>
    <s v="2021-11-24"/>
    <s v="Clinical Evaluation of Basti along with Rasayana on symptoms of Post COVID-19 Syndrome.Open Labelled Proof of Concept Pragmatic Study."/>
    <m/>
    <s v="Government Ayurved College and Hospital"/>
    <s v="17/08/2021"/>
    <n v="20210817"/>
    <d v="2023-11-23T09:50:00"/>
    <s v="CTRI"/>
    <s v="Recruiting"/>
    <s v="No"/>
    <m/>
    <m/>
    <m/>
    <s v="15/09/2021"/>
    <s v="24"/>
    <s v="Interventional"/>
    <s v="Other&lt;br&gt;  Method of generating randomization sequence:Not Applicable  Method of allocation concealment:Not Applicable  Blinding and masking:Open Label"/>
    <s v="Phase 2/ Phase 3"/>
    <s v="India"/>
    <s v="Payal Rathod"/>
    <m/>
    <s v="Department of Kayachikitsa,OPD number 1, Government Ayurved College and Hospital,Nagpur."/>
    <s v="amitnakanekar@gmail.com"/>
    <s v="9850233016"/>
    <s v="Government Ayurved College,Nagpur"/>
    <s v="Inclusion criteria: â€¢_x0009_Patients of Post COVID-19 Syndrome came under duration of  &gt;21 days to 1 year after RTPCR report  &lt;br/ &gt;&lt;br&gt;â€¢_x0009_Patient of either sex aged between 18-70 years. irrespective of caste, religion , socio economic and educational status. &lt;br/ &gt;&lt;br&gt;â€¢_x0009_Patient of Post COVID-19 Syndrome having  &gt; 20 % ( &gt; 4) of symptoms will be included for the study.  &lt;br/ &gt;&lt;br&gt;â€¢_x0009_Patient of Post COVID-19 Syndrome who are willing to participate in trial and ready to give written consent.  &lt;br/ &gt;&lt;br&gt;"/>
    <s v="Exclusion criteria: â€¢_x0009_Patients with serious lifethreatening diseases and critically ill patients of Post COVID-19 Syndrome will be excluded. &lt;br/ &gt;&lt;br&gt;  &lt;br/ &gt;&lt;br&gt;â€¢_x0009_Pregnant females and lactating mothers will not be considered for study. &lt;br/ &gt;&lt;br&gt;  &lt;br/ &gt;&lt;br&gt;â€¢_x0009_ Basti Anarhya will be excluded for study.  &lt;br/ &gt;&lt;br&gt;  &lt;br/ &gt;&lt;br&gt;â€¢_x0009_Patient who have known hypersensitivity reactions to medicines mentioned in the study will be excluded. &lt;br/ &gt;&lt;br&gt;  &lt;br/ &gt;&lt;br&gt;â€¢_x0009_Any other patient which investigator feels not to be included will be excluded from study. &lt;br/ &gt;&lt;br&gt;"/>
    <s v="Health Condition 1: B972- Coronavirus as the cause of diseases classified elsewhere_x000d__x000a_Health Condition 2: B342- Coronavirus infection, unspecified_x000d__x000a_"/>
    <m/>
    <s v="1._x0009_To evaluate the efficacy of Triphala Kwath Niruh Basti, Tiltail Anuvasan Basti and Brahma Rasayana on symptoms of Santarpanottha Post COVID-19 Syndrome in period of 35 days. &lt;br/ &gt;&lt;br&gt; &lt;br/ &gt;&lt;br&gt;2._x0009_ To evaluate the efficacy of Brihatpanchmulsidhha Kshirbasti ,Kshirbala tail Anuvasan Basti and Kalyanak Ghrit on symptoms Apatarpanottha Post COVID-19 Syndrome period of 35 days. &lt;br/ &gt;&lt;br&gt; &lt;br/ &gt;&lt;br&gt;3._x0009_ To compare symptoms of Santarpanottha and Apatarpanottha Post COVID-19 Syndrome at the time of recruitment. &lt;br/ &gt;&lt;br&gt;Timepoint: 18 month &lt;br/ &gt;&lt;br&gt;"/>
    <s v="To review the Ayurvedic Concepts of Post COVID-19 syndrome.Timepoint: 18 month"/>
    <m/>
    <m/>
    <m/>
    <s v="Yes"/>
    <s v="False"/>
    <m/>
    <m/>
  </r>
  <r>
    <s v="NCT05012826"/>
    <s v="https://clinicaltrials.gov/show/NCT05012826"/>
    <s v="Osteopathy and Physiotherapy Compared to Physiotherapy Alone on Fatigue and Functional Status in Long COVID"/>
    <s v="Yes"/>
    <s v="Yes"/>
    <m/>
    <m/>
    <x v="1"/>
    <m/>
    <s v="-22.89511227413556, -43.29595018159922"/>
    <n v="-22.895112269999998"/>
    <n v="-43.295950179999998"/>
    <s v="Brazil"/>
    <s v="Brazil"/>
    <s v="Recruiting"/>
    <s v="Osteopathy and Physiotherapy Compared to Physiotherapy Alone on Fatigue and Functional Status in Long COVID"/>
    <s v="2023-05-22"/>
    <s v="Osteopathy and Physiotherapy Compared to Physiotherapy Alone on Fatigue and Functional Status in Long COVID: Study Protocol for a Pragmatic Randomized Controlled SuperiorityTrial"/>
    <m/>
    <s v="Centro UniversitÃ¡rio Augusto Motta"/>
    <s v="16/08/2021"/>
    <n v="20210816"/>
    <d v="2023-11-23T09:50:00"/>
    <s v="ClinicalTrials.gov"/>
    <s v="Recruiting"/>
    <s v="No"/>
    <s v="18 Years"/>
    <s v="80 Years"/>
    <s v="All"/>
    <s v="20/09/2021"/>
    <s v="104"/>
    <s v="Interventional"/>
    <s v="Allocation: Randomized. Intervention model: Parallel Assignment. Primary purpose: Treatment. Masking: Single (Outcomes Assessor)."/>
    <s v="N/A"/>
    <s v="Brazil"/>
    <s v="; ;"/>
    <s v="Ana Christina Ce Curi, MsC;Arthur SÃ¡ Ferreira, PhD;Ana Christina Ce Curi, MsC"/>
    <m/>
    <s v=";arthur_sf@icloud.com;anaccuri@gmail.com"/>
    <s v=";5521999151800;5521986095599"/>
    <s v="Centro UniversitÃ¡rio Augusto Motta;"/>
    <s v="_x000d_&lt;br&gt;        Inclusion Criteria: comprise age equal to or above 18 years; essential and clinical_x000d_&lt;br&gt;        criteria for long COVID at baseline assessment (confirmed preceding infection with_x000d_&lt;br&gt;        SARS-CoV-2, individuals referred for rehabilitation reporting fatigue as major symptom_x000d_&lt;br&gt;        [35]; and ability to understand Portuguese well enough to be able to fill in the_x000d_&lt;br&gt;        questionnaires_x000d_&lt;br&gt;_x000d_&lt;br&gt;        Exclusion Criteria: comprise conditions in which fatigue is also a major complain such as_x000d_&lt;br&gt;        suspected or diagnosed chronic and/or neurological diseases (e.g., Parkinson's disease,_x000d_&lt;br&gt;        amyotrophic lateral sclerosis, Alzheimer's disease); pre-existing, chronic diseases_x000d_&lt;br&gt;        affecting the musculoskeletal system (e.g., fibromyalgia)._x000d_&lt;br&gt;"/>
    <m/>
    <s v="Covid19;SARS-CoV-2 Infection"/>
    <s v="Other: Osteopathic Manipulative Treatment in addition to Physiotherapy;Other: Physiotherapy"/>
    <s v="Fatigue;Functional status"/>
    <s v="Global impression of recovery"/>
    <m/>
    <m/>
    <m/>
    <s v="Yes"/>
    <s v="False"/>
    <m/>
    <m/>
  </r>
  <r>
    <s v="NCT05019963"/>
    <s v="https://clinicaltrials.gov/ct2/show/NCT05019963"/>
    <s v="Enhancing COVID Rehabilitation With Technology"/>
    <s v="Yes"/>
    <s v="Yes"/>
    <m/>
    <m/>
    <x v="1"/>
    <m/>
    <s v="45.39341806601491, -75.72225587452388"/>
    <n v="45.393418070000003"/>
    <n v="-75.722255869999998"/>
    <s v="Canada"/>
    <s v="Canada"/>
    <s v="Recruiting"/>
    <s v="Enhancing COVID Rehabilitation With Technology"/>
    <s v="2023-09-26"/>
    <s v="Enhancing COVID Rehabilitation With Technology (ECORT): An Open-label, Single Site Randomized Controlled Trial Evaluating the Effectiveness of Electronic Case Management for Individuals With Persistent COVID-19 Symptoms."/>
    <s v="ECORT"/>
    <s v="University of Ottawa"/>
    <s v="44538"/>
    <n v="20210812"/>
    <d v="2023-11-23T09:50:00"/>
    <s v="ClinicalTrials.gov"/>
    <s v="Recruiting"/>
    <s v="No"/>
    <s v="18 Years"/>
    <s v="N/A"/>
    <s v="All"/>
    <s v="44597"/>
    <s v="152"/>
    <s v="Interventional"/>
    <s v="Allocation: Randomized. Intervention model: Parallel Assignment. Primary purpose: Treatment. Masking: None (Open Label)."/>
    <s v="N/A"/>
    <s v="Canada"/>
    <s v=";"/>
    <s v="Kayla Jo Wells, HBSc;Brooklyn Ward"/>
    <m/>
    <s v="kwells@ohri.ca;broward@ohri.ca"/>
    <s v="6137378899;6137378899"/>
    <m/>
    <s v="_x000d_&lt;br&gt;        Inclusion Criteria_x000d_&lt;br&gt;_x000d_&lt;br&gt;        Participants must:_x000d_&lt;br&gt;_x000d_&lt;br&gt;          1. Be 18 years of age or older_x000d_&lt;br&gt;_x000d_&lt;br&gt;          2. Have a confirmed diagnosis of COVID-19 with a PCR test at least 12 weeks prior OR a_x000d_&lt;br&gt;             confirmed Rapid Antigen Test at least 12-weeks prior OR meet Ottawa Public Health_x000d_&lt;br&gt;             guidance for a suspected COVID-19 case_x000d_&lt;br&gt;_x000d_&lt;br&gt;          3. Have at least one ongoing symptom consistent with Long COVID as measured by the WHO_x000d_&lt;br&gt;             Post COVID Case Report Form (CRF)_x000d_&lt;br&gt;_x000d_&lt;br&gt;          4. Have a minimum WHODAS (36 item) sum score of 15_x000d_&lt;br&gt;_x000d_&lt;br&gt;          5. Be willing to use email for study activities_x000d_&lt;br&gt;_x000d_&lt;br&gt;          6. Be able and willing to use a smart phone application for the duration of the trial_x000d_&lt;br&gt;_x000d_&lt;br&gt;          7. Be able to read and understand English or French._x000d_&lt;br&gt;_x000d_&lt;br&gt;          8. Be willing and able to provide informed consent._x000d_&lt;br&gt;_x000d_&lt;br&gt;        Exclusion Criteria_x000d_&lt;br&gt;_x000d_&lt;br&gt;        Participants must not:_x000d_&lt;br&gt;_x000d_&lt;br&gt;          1. Have any significant functional impairment (for example. advanced dementia, heart or_x000d_&lt;br&gt;             lung disease) as judged by the assessing clinician_x000d_&lt;br&gt;_x000d_&lt;br&gt;          2. Participate in another long-COVID trial where treatment is required in the protocol_x000d_&lt;br&gt;             (pharmacological or behavioural). Observational studies will be allowed._x000d_&lt;br&gt;_x000d_&lt;br&gt;          3. Have symptoms consistent with Long COVID that are better explained by an alternative_x000d_&lt;br&gt;             diagnosis_x000d_&lt;br&gt;"/>
    <m/>
    <s v="Covid19"/>
    <s v="Behavioral: NexJ Connected Wellness;Other: Usual Care"/>
    <s v="Change in WHODAS 2.0 score"/>
    <s v="WHO Post-COVID CRF;PHQ-9;GAD-7;PSQI;PCL-5;EQ-5D-5L;Fatigue Severity Scale;Fatigue Numeric Rating Scale;Pain Numeric Rating Scale;MRC Dyspnoea Scale;WEMWBS;Oral Trail Making Test A and B;Hopkins Verbal Learning Test-Revised (HVLT-R);Digit Span subset;Phonemic and Semantic Verbal Fluency (or Controlled Oral Word Association Test);AUDIT;ASSIST"/>
    <m/>
    <m/>
    <m/>
    <s v="Yes"/>
    <s v="False"/>
    <m/>
    <m/>
  </r>
  <r>
    <s v="NCT05002530"/>
    <s v="https://clinicaltrials.gov/show/NCT05002530"/>
    <s v="Investigating the Potential Role of Aerosolized Retinoic Acid, a Potent Vitamin A Metabolite for Treating COVID-19 Anosmia and Retinoic Acid Insufficiency .A Novel Approach for Regaining Sense of Smell."/>
    <s v="Yes"/>
    <s v="Yes"/>
    <m/>
    <m/>
    <x v="4"/>
    <m/>
    <s v="31.097173113361926, 30.947373835255974"/>
    <n v="31.09717311"/>
    <n v="30.947373840000001"/>
    <s v="China"/>
    <s v="China;Egypt;Saudi Arabia;China;Egypt;Saudi Arabia;United States"/>
    <s v="Not Recruiting"/>
    <s v="Investigating the Potential Role of Aerosolized Retinoic Acid, a Potent Vitamin A Metabolite for Treating COVID-19 Anosmia and Retinoic Acid Insufficiency .A Novel Approach for Regaining Sense of Smell."/>
    <s v="2021-11-22"/>
    <s v="Investigating the Potential Role of Aerosolized Retinoic Acid, a Potent Vitamin A Metabolite for Treating COVID-19 Anosmia and Retinoic Acid Insufficiency .A Novel Approach for Regaining Sense of Smell."/>
    <m/>
    <s v="Kafrelsheikh University"/>
    <s v="44477"/>
    <n v="20210810"/>
    <d v="2023-11-23T09:50:00"/>
    <s v="ClinicalTrials.gov"/>
    <s v="Not Recruiting"/>
    <s v="No"/>
    <s v="18 Years"/>
    <s v="70 Years"/>
    <s v="All"/>
    <s v="44207"/>
    <s v="10000"/>
    <s v="Interventional"/>
    <s v="Allocation: Randomized. Intervention model: Parallel Assignment. Primary purpose: Treatment. Masking: None (Open Label)."/>
    <s v="Phase 4"/>
    <s v="China;Egypt;Saudi Arabia;China;Egypt;Saudi Arabia;United States"/>
    <s v="; ;"/>
    <s v="Tamer Haydara, Ass/Prof of Internal medicine;Mahmoud Elkazzaz, M.Sc of Biochemistry;Mahmoud R Mahmoud, M.Sc of Biochemistry"/>
    <m/>
    <s v=";;mahmoudramadan2051@yahoo.com"/>
    <s v=";;+201090302015"/>
    <s v="Faculty of Medicine Kafrelshiekh university;Faculty of Science, Damietta university;"/>
    <s v="_x000d_&lt;br&gt;        Inclusion Criteria:_x000d_&lt;br&gt;_x000d_&lt;br&gt;          -  adults 18 yrs or older patients_x000d_&lt;br&gt;_x000d_&lt;br&gt;          -  confirmed case (+ve PCR),_x000d_&lt;br&gt;_x000d_&lt;br&gt;          -  recovered/discharged (2 -ve PCR),_x000d_&lt;br&gt;_x000d_&lt;br&gt;          -  suffered from sudden recent anosmia or hyposmia_x000d_&lt;br&gt;_x000d_&lt;br&gt;        Exclusion Criteria:_x000d_&lt;br&gt;_x000d_&lt;br&gt;          -  Patients &lt;18 years of age Patients who are unable to provide informed consent_x000d_&lt;br&gt;_x000d_&lt;br&gt;          -  anosmia improved before COVID19 recovery,_x000d_&lt;br&gt;_x000d_&lt;br&gt;          -  pregnancy_x000d_&lt;br&gt;_x000d_&lt;br&gt;          -  patients who will not complete the follow up period._x000d_&lt;br&gt;_x000d_&lt;br&gt;          -  Patients without a positive COVID-19 PCR result obtained through nasopharyngeal --swab_x000d_&lt;br&gt;             - Patients with a COVID-19 diagnosis but without self-reported anosmia --Patients with_x000d_&lt;br&gt;             severe COVID-19 disease as defined by the Mouth Sinai Health System --Treatment_x000d_&lt;br&gt;             Guidelines for SARS-COV-2 (requiring high flow nasal cannula, non-rebreather,_x000d_&lt;br&gt;             CPAP/BIPAP, or mechanical ventilation OR patients requiring pressor medication OR_x000d_&lt;br&gt;             -----_x000d_&lt;br&gt;_x000d_&lt;br&gt;          -  patients with evidence of end organ damage)_x000d_&lt;br&gt;_x000d_&lt;br&gt;          -  Patients with pre-existing self-reported olfactory dysfunction_x000d_&lt;br&gt;_x000d_&lt;br&gt;          -  Patients with a history of chronic nasal/sinus infections (rhinosinusitis) or history_x000d_&lt;br&gt;             of endoscopic sinus surgery_x000d_&lt;br&gt;_x000d_&lt;br&gt;          -  Hypercholesterolemia_x000d_&lt;br&gt;_x000d_&lt;br&gt;          -  Hypertriglyceridemia_x000d_&lt;br&gt;_x000d_&lt;br&gt;          -  Patients using nasal steroid sprays or irrigations for any reason_x000d_&lt;br&gt;_x000d_&lt;br&gt;          -  Patients who are prisoners of the state_x000d_&lt;br&gt;_x000d_&lt;br&gt;          -  Patients who have psychiatric or developmental disorder conditions that may impair_x000d_&lt;br&gt;             ability to provide informed consent_x000d_&lt;br&gt;_x000d_&lt;br&gt;          -  Permanent blindness in one eye_x000d_&lt;br&gt;_x000d_&lt;br&gt;          -  History of iritis, endophthalmitis, scleral inflammation or retinitis 15-90 days of_x000d_&lt;br&gt;             retinal detachment or eye surgery_x000d_&lt;br&gt;_x000d_&lt;br&gt;          -  The competent physician considered it inappropriate to participate in the study_x000d_&lt;br&gt;"/>
    <m/>
    <s v="Post COVID-19 Anosmia (Loss of Smell)"/>
    <s v="Drug: Aerosolized 13 cis retinoic acid plus Vitamin D;Drug: Aerosolized All trans retinoic acid plus Vitamin D;Other: Standard therapy"/>
    <s v="Improvement of olfaction"/>
    <s v="Modified Brief Questionnaire of Olfactory Dysfunction (mQOD-NS);Modified Brief Questionnaire of Olfactory Dysfunction (mQOD-NS);Modified Brief Questionnaire of Olfactory Dysfunction (mQOD-NS);Modified Brief Questionnaire of Olfactory Dysfunction (mQOD-NS);Sinonasal Outcomes Test;Sinonasal Outcomes Test (SNOT-22);Sinonasal Outcomes Test (SNOT-22);Sinonasal Outcomes Test (SNOT-22);Frequency of adverse events and severe adverse events;Angiotensin-converting enzyme II (ACE2) expression in lungs and olfactory region;STRA6 expression in lungs and olfactory region;Retinoic acid blood levels;Il-6 blood levels"/>
    <m/>
    <m/>
    <m/>
    <s v="Yes"/>
    <s v="False"/>
    <m/>
    <m/>
  </r>
  <r>
    <s v="CTRI/2021/08/035520"/>
    <s v="http://www.ctri.nic.in/Clinicaltrials/pmaindet2.php?trialid=54230"/>
    <s v="Impact of Exercise Protocol through Telerehabilitation in Post COVID Patients."/>
    <s v="Yes"/>
    <s v="Yes"/>
    <m/>
    <m/>
    <x v="1"/>
    <m/>
    <s v="29.100003323415706, 75.44997872884474"/>
    <n v="29.100003319999999"/>
    <n v="75.449978729999998"/>
    <s v="India"/>
    <s v="India"/>
    <s v="Not Recruiting"/>
    <s v="Impact of Exercise Protocol through Telerehabilitation in Post COVID Patients."/>
    <s v="2021-11-24"/>
    <s v="Impact of Exercise Protocol through Telerehabilitation in Post COVID Patients."/>
    <m/>
    <s v="Madhuri"/>
    <s v="44447"/>
    <n v="20210809"/>
    <d v="2023-11-23T09:50:00"/>
    <s v="CTRI"/>
    <s v="Not Recruiting"/>
    <s v="No"/>
    <m/>
    <m/>
    <m/>
    <s v="44538"/>
    <s v="60"/>
    <s v="Interventional"/>
    <s v="Randomized, Parallel Group, Active Controlled Trial&lt;br&gt;  Method of generating randomization sequence:Coin toss, Lottery, toss of dice, shuffling cards etc  Method of allocation concealment:Sequentially numbered, sealed, opaque envelopes  Blinding and masking:Open Label"/>
    <s v="N/A"/>
    <s v="India"/>
    <s v="Vandana Rani"/>
    <m/>
    <s v="Department of Physiotherapy room no 101 GJUST Hisar Haryana Department of Physiotherapy room no 101 GJUST Hisar Haryana"/>
    <s v="dr.vandanaravi7@gmail.com"/>
    <s v="9034627420"/>
    <s v="GJUST Hisar  Haryana"/>
    <s v="Inclusion criteria: 1) Age 18- 75 years. &lt;br/ &gt;&lt;br&gt;2) Patient who are affected with corona virus and are in home confinent. &lt;br/ &gt;&lt;br&gt;3) Having at least one r-T-PCR COVID report. &lt;br/ &gt;&lt;br&gt;4) Ability to walk. &lt;br/ &gt;&lt;br&gt;5) Ability to use smartphone. &lt;br/ &gt;&lt;br&gt;6) Patient likely to benefit from on call physiotherapy. &lt;br/ &gt;&lt;br&gt;7) Controlled asthma with evidence of infection, retained secretion, increase work of breathing. &lt;br/ &gt;&lt;br&gt;"/>
    <s v="Exclusion criteria: 1) Patients with chronic lung disease, kidney disease, neurological disorder. &lt;br/ &gt;&lt;br&gt;2) Patients affected with acute phase of disc abnormalities. &lt;br/ &gt;&lt;br&gt;3) Patients who have had respiratory conditions in the last 12 months. &lt;br/ &gt;&lt;br&gt;4) Patients who have recent musculoskeletal disorders and who are not fully recovered from their injuries. &lt;br/ &gt;&lt;br&gt;5) Viral pneumonia. &lt;br/ &gt;&lt;br&gt;6) Uncooperative patients. &lt;br/ &gt;&lt;br&gt;7) Uncontrolled bronchospasm. &lt;br/ &gt;&lt;br&gt;8) Pregnancy and lactating mothers. &lt;br/ &gt;&lt;br&gt;9) Red flags for serious conditions (night pain, severe muscle spasm, loss of involuntary weight, symptoms mismatch). &lt;br/ &gt;&lt;br&gt;10) Their disease in which exercise is unsuitable. &lt;br/ &gt;&lt;br&gt;"/>
    <s v="Health Condition 1: B972- Coronavirus as the cause of diseases classified elsewhere_x000d__x000a_"/>
    <s v="Intervention1: Experimental group: The  total of 30 minutes exercises that included combination of strengthening and stretching exercise for both limbs and breathing exercises for respiratory tract for alternate days/4 weeks through telerehabilitation&lt;br&gt;Control Intervention1: control group: participants were instructed to do for atleast 10 minutes per days.&lt;br&gt;"/>
    <s v="physical performance  &lt;br/ &gt;&lt;br&gt;lower limb strength &lt;br/ &gt;&lt;br&gt;health related quality of lifeTimepoint: Baseline &lt;br/ &gt;&lt;br&gt;4 weeks &lt;br/ &gt;&lt;br&gt;"/>
    <s v="DyspneaTimepoint: Baseline &lt;br/ &gt;&lt;br&gt;4 weeks &lt;br/ &gt;&lt;br&gt;"/>
    <m/>
    <m/>
    <m/>
    <s v="Yes"/>
    <s v="False"/>
    <m/>
    <m/>
  </r>
  <r>
    <s v="NCT05003271"/>
    <s v="https://clinicaltrials.gov/show/NCT05003271"/>
    <s v="Pulmonary Rehabilitation Post-COVID-19"/>
    <s v="Yes"/>
    <s v="Yes"/>
    <m/>
    <m/>
    <x v="1"/>
    <m/>
    <s v="49.90461658643907, -97.15929080302922"/>
    <n v="49.904616590000003"/>
    <n v="-97.159290799999994"/>
    <s v="Canada"/>
    <s v="Canada"/>
    <s v="Not Recruiting"/>
    <s v="Pulmonary Rehabilitation Post-COVID-19"/>
    <s v="2023-03-06"/>
    <s v="Pulmonary Rehabilitation Post-COVID-19: a Pilot Study"/>
    <m/>
    <s v="University of Manitoba"/>
    <s v="44355"/>
    <n v="20210806"/>
    <d v="2023-11-23T09:50:00"/>
    <s v="ClinicalTrials.gov"/>
    <s v="Not Recruiting"/>
    <s v="No"/>
    <s v="18 Years"/>
    <s v="N/A"/>
    <s v="All"/>
    <s v="44655"/>
    <s v="14"/>
    <s v="Interventional"/>
    <s v="Allocation: Non-Randomized. Intervention model: Parallel Assignment. Primary purpose: Treatment. Masking: None (Open Label)."/>
    <s v="N/A"/>
    <s v="Canada"/>
    <m/>
    <s v="Diana C Sanchez-Ramirez, PhD"/>
    <m/>
    <m/>
    <m/>
    <s v="University of Manitoba"/>
    <s v="_x000d_&lt;br&gt;        Inclusion Criteria:_x000d_&lt;br&gt;_x000d_&lt;br&gt;          -  Post-COVID-19 = 3 months after infection._x000d_&lt;br&gt;_x000d_&lt;br&gt;          -  Mild to severe persistent respiratory symptoms_x000d_&lt;br&gt;_x000d_&lt;br&gt;          -  Access to a smart phone, tablet or computer and home internet_x000d_&lt;br&gt;_x000d_&lt;br&gt;        Exclusion Criteria:_x000d_&lt;br&gt;_x000d_&lt;br&gt;          -  History of neurological disease or mental illness_x000d_&lt;br&gt;_x000d_&lt;br&gt;          -  Inability to ambulate independently without supervision_x000d_&lt;br&gt;_x000d_&lt;br&gt;          -  Inability to complete basic tasks on a smart phone or tablet_x000d_&lt;br&gt;"/>
    <m/>
    <s v="COVID-19"/>
    <s v="Other: Exercise program (virtual/remote)"/>
    <s v="Change in lung capacity;Change in dyspnea;Change in fatigue;Change in exercise capacity;Change in post-exercise saturation;Change in physical function;Change in activities participation;Changes in health-related quality of life (HRQoL) assessed with the EQ-5D-5L;Changes in health-related quality of life (HRQoL) assessed with the Short form (SF)-36 questionnaire"/>
    <s v="Symptoms change;Patient satisfaction with the study"/>
    <m/>
    <m/>
    <m/>
    <s v="Yes"/>
    <s v="False"/>
    <m/>
    <m/>
  </r>
  <r>
    <s v="NCT04996212"/>
    <s v="https://clinicaltrials.gov/show/NCT04996212"/>
    <s v="Telerehabilitation Program in Persistent COVID-19"/>
    <s v="Yes"/>
    <s v="Yes"/>
    <m/>
    <m/>
    <x v="1"/>
    <m/>
    <s v="39.47905287163751, -0.3590869135836955"/>
    <n v="39.479052869999997"/>
    <n v="-0.35908691399999998"/>
    <s v="Spain"/>
    <s v="Spain"/>
    <s v="Not Recruiting"/>
    <s v="Telerehabilitation Program in Persistent COVID-19"/>
    <s v="2022-10-24"/>
    <s v="Study of the Effectiveness of a Cardiorespiratory Telerehabilitation Program in Persistent COVID-19 Patients. Randomized Clinical Trial."/>
    <s v="COVIDPERS"/>
    <s v="University of Valencia"/>
    <s v="44324"/>
    <n v="20210805"/>
    <d v="2023-11-23T09:50:00"/>
    <s v="ClinicalTrials.gov"/>
    <s v="Not Recruiting"/>
    <s v="No"/>
    <s v="25 Years"/>
    <s v="60 Years"/>
    <s v="All"/>
    <s v="20/01/2021"/>
    <s v="70"/>
    <s v="Interventional"/>
    <s v="Allocation: Randomized. Intervention model: Single Group Assignment. Primary purpose: Treatment. Masking: Triple (Participant, Investigator, Outcomes Assessor)."/>
    <s v="N/A"/>
    <s v="Spain"/>
    <m/>
    <m/>
    <m/>
    <m/>
    <m/>
    <m/>
    <s v="_x000d_&lt;br&gt;        Inclusion Criteria:_x000d_&lt;br&gt;_x000d_&lt;br&gt;          -  Who have been diagnosed with coronavirus infection (PCR + and / or Antigen Test +)._x000d_&lt;br&gt;_x000d_&lt;br&gt;          -  Have had a mild form of COVID-19 (absence of symptoms or mild symptoms without signs_x000d_&lt;br&gt;             of viral pneumonia or hypoxia)._x000d_&lt;br&gt;_x000d_&lt;br&gt;          -  Have overcome such infection; and continue to experience persistent symptoms,_x000d_&lt;br&gt;             including dyspnea, fatigue, and / or functional limitation._x000d_&lt;br&gt;_x000d_&lt;br&gt;        Exclusion Criteria:_x000d_&lt;br&gt;_x000d_&lt;br&gt;          -  Subjects suffering from other pulmonary or cardiac pathologies and / or diabetes,_x000d_&lt;br&gt;             cancer._x000d_&lt;br&gt;_x000d_&lt;br&gt;          -  Individuals who required hospitalization, during the acute stage of infection;_x000d_&lt;br&gt;_x000d_&lt;br&gt;          -  People who continue to obtain a positive PCR and / or positive Antigen Test;_x000d_&lt;br&gt;_x000d_&lt;br&gt;          -  Those who have not been discharged by their doctor;_x000d_&lt;br&gt;_x000d_&lt;br&gt;          -  Subjects who show serious symptoms and / or require medical supervision;_x000d_&lt;br&gt;_x000d_&lt;br&gt;          -  Individuals with an inability to handle the internet and devices, such as mobile_x000d_&lt;br&gt;             phones, computers or tablets; essential for telecare_x000d_&lt;br&gt;"/>
    <m/>
    <s v="Coronavirus Infection;Respiratory Disease"/>
    <s v="Procedure: Walking APP Group;Procedure: Functional APP group"/>
    <s v="Quality of life (EQ-5D-5L)"/>
    <s v="Perceived Stress Scale (PSS);Quality of life (EQ-5D-5L) Change from Baseline PostCovid-19 Functional Satatus Scale at five months (PCFSS);Fatigue Assessment Scale (FAS);London Chest Activity of Daily Living Scale (LCADL);Hospital Anxiety and Depression Scale (HADS);Beck Depression Inventory (BDI-2);Exercise tolerance. Thirty Seconds Sit-To-Stand"/>
    <m/>
    <m/>
    <m/>
    <s v="No"/>
    <s v="False"/>
    <m/>
    <m/>
  </r>
  <r>
    <s v="CTRI/2021/08/035430"/>
    <s v="http://www.ctri.nic.in/Clinicaltrials/pmaindet2.php?trialid=57390"/>
    <s v="Clinical trial on Post covid fibrosis and idiopathic pulmonary fibrosis."/>
    <s v="Yes"/>
    <s v="Yes"/>
    <m/>
    <m/>
    <x v="4"/>
    <m/>
    <s v="13.048186397248967, 80.20348014145117"/>
    <n v="13.048186400000001"/>
    <n v="80.203480139999996"/>
    <s v="India"/>
    <s v="India"/>
    <s v="Recruiting"/>
    <s v="Clinical trial on Post covid fibrosis and idiopathic pulmonary fibrosis."/>
    <s v="2021-11-24"/>
    <s v="A prospective open label study to evaluate the efficacy and safety of_x000d__x000a_FIBROTAC Capsules in Post Covid Fibrosis and Idiopathic Pulmonary_x000d__x000a_Fibrosis"/>
    <m/>
    <s v="Sooriya Hospita"/>
    <s v="44324"/>
    <n v="20210805"/>
    <d v="2023-11-23T09:50:00"/>
    <s v="CTRI"/>
    <s v="Recruiting"/>
    <s v="No"/>
    <m/>
    <m/>
    <m/>
    <s v="44355"/>
    <s v="50"/>
    <s v="Interventional"/>
    <s v="Single Arm Trial&lt;br&gt;  Method of generating randomization sequence:Not Applicable  Method of allocation concealment:Not Applicable  Blinding and masking:Not Applicable"/>
    <s v="Phase 3/ Phase 4"/>
    <s v="India"/>
    <s v="DrAnandha Kumar"/>
    <m/>
    <s v="No.1, Arunachalam Road,Ground floor room number 1 _x000d__x000a_Department of Pulmonary Saligramam, Chennai"/>
    <s v="venu.sooriya@gmail.com"/>
    <s v="4423761751"/>
    <s v="Head of theDepartment of Pulmonary Medicine, Sooriya Hospital"/>
    <s v="Inclusion criteria: 1)_x0009_Patients between age 18years and 70 years. &lt;br/ &gt;&lt;br&gt;2)_x0009_One month after COVID 19 infection.  &lt;br/ &gt;&lt;br&gt;3)_x0009_ RTPCR positive cases. &lt;br/ &gt;&lt;br&gt;4)_x0009_Symptomatic and radiological evidence of POST COVID pulmonary fibrosis( PCILD). &lt;br/ &gt;&lt;br&gt;"/>
    <s v="Exclusion criteria: 1)_x0009_Pregnant women, lactating mother &lt;br/ &gt;&lt;br&gt;2)_x0009_Renal failure &lt;br/ &gt;&lt;br&gt;3)_x0009_Hepatic failure &lt;br/ &gt;&lt;br&gt;4)_x0009_Critically ill patients &lt;br/ &gt;&lt;br&gt;"/>
    <s v="Health Condition 1: B972- Coronavirus as the cause of diseases classified elsewhere_x000d__x000a_"/>
    <s v="Intervention1: fibrotac capsules: Dose : 440 mg&lt;br&gt;Dosage : Capsules twice daily &lt;br&gt;Duration :12 weeks&lt;br&gt;&lt;br&gt;Control Intervention1: NIL: NIL&lt;br&gt;"/>
    <s v="1._x0009_Improvement in 6minutes walk distance after 3 months of therapy. &lt;br/ &gt;&lt;br&gt;2._x0009_Subjective improvement in dyspnea and cough &lt;br/ &gt;&lt;br&gt;Timepoint: Day 0 to week 12"/>
    <s v="Improvement in pulmonary function test and DLCOTimepoint: Day 0 to week 12"/>
    <m/>
    <m/>
    <m/>
    <s v="Yes"/>
    <s v="False"/>
    <m/>
    <m/>
  </r>
  <r>
    <s v="RBR-10c6922p"/>
    <s v="http://ensaiosclinicos.gov.br/rg/RBR-10c6922p"/>
    <s v="Cardiorrespiratory telerabilitation for patients post covid-19 hospitalization in brazil: randomized clinical trial"/>
    <s v="Yes"/>
    <s v="Yes"/>
    <m/>
    <m/>
    <x v="1"/>
    <m/>
    <s v="-21.983992740250194, -47.881537919937806"/>
    <n v="-21.983992740000001"/>
    <n v="-47.88153792"/>
    <s v="Brazil"/>
    <s v="Brazil"/>
    <s v="Recruiting"/>
    <s v="Cardiorrespiratory telerabilitation for patients post covid-19 hospitalization in brazil: randomized clinical trial"/>
    <s v="2023-05-29"/>
    <s v="Cardiorrespiratory telerabilitation for patients post covid-19 hospitalization in brazil: randomized clinical trial"/>
    <m/>
    <s v="Universidade Federal de SÃ£o Carlos"/>
    <s v="44263"/>
    <n v="20210803"/>
    <d v="2023-11-23T09:50:00"/>
    <s v="REBEC"/>
    <s v="Recruiting"/>
    <s v="No"/>
    <s v="35Y"/>
    <s v="85Y"/>
    <s v="-"/>
    <s v="44112"/>
    <m/>
    <s v="Intervention"/>
    <m/>
    <s v="N/A"/>
    <s v="Brazil"/>
    <s v="ValÃ©ria"/>
    <s v="Pires Di Lorenzo"/>
    <m/>
    <s v="vallorenzo@ufscar.br"/>
    <s v="-33518304"/>
    <m/>
    <s v="Inclusion criteria: Patients aged 35 to 85 years; after hospital discharge caused by COVID-19 infection (diagnosis confirmed or highly suspected by laboratory or tomographic examination); hemodynamically stable (absence of severe arrhythmias; uncontrolled arterial hypertension), absence of the use of tracheostomy, and against indication to perform the proposed tests (such as previous orthopedic disease, unstable angina, and acute myocardial infarction in the previous 6 months, severe valve disease, etc); not bedridden, being under medical supervision; who are not being treated for diseases severe chronic conditions (such as cancer, chronic renal failure, neuromuscular diseases) who have access to a cell phone or computer and who have limitations in physical capacity (80% or less in the performance of the proposed physical tests)."/>
    <s v="Exclusion criteria: Patients with cognitive balance deficit, with the risk of falling when performing the proposed physical tests and giving up participation."/>
    <s v="Coronavirus infection of unspecified location;CID 10 - B34.2"/>
    <s v="Orientation Group (GO): 35 patients post COVID-19 hospitalization will perform the pre-intervention assessment and will receive a physiotherapy session on general guidelines addressing health care, on new healthy lifestyle habits, physical activity and monitoring of vital signs. These patients will also receive a diary to record their daily physical activity habits. After eight weeks, the assessments will be repeated.&lt;br&gt;Telereahabilitation Group (GT): 35 patients post COVID-19 hospitalization will performed like the previous group, the pre-intervention assessment and the first session of general guidelines will be carried out with delivery of the physical activity diary. However, these patients will be submitted to an individualized PR lasting eight weeks.&lt;br&gt;In total, the rehabilitation program will be carried out at least 3 times a week, alternating the presence by videoconference or not by the physiotherapist.&lt;br&gt;The exercises that will involve respiratory reeducation and chest mobility exercises. The physical training program will consist of five phases, these being the warm-up, aerobic exercise (up and down step and stationary gait), strengthening exercise of upper limbs (varied weights) and lower (sit and stand), stretching (will be performed in the cervical, upper and lower limbs, in a standardized manner) and relaxation. For the weekly progression of the intensity of the exercise -hree variables will be used, these being: the maximum tolerance obtained in the results of the functional test (from 80 to 100% of the results), the duration (5 to 15 minutes ) and the symptom-limited variables (Borg CR-10 scale between 3 and 4).&lt;br&gt;;D000069350"/>
    <s v="To confirm the effects of a telerehabilitation program, by improving the physical capacity of patients post-hospitalization for COVID-19."/>
    <s v="To characterize the clinical condition, physical capacity, activities of daily living, and quality of life of patients post-hospitalization for COVID-19."/>
    <m/>
    <s v="30/06/2022"/>
    <m/>
    <s v="No"/>
    <s v="False"/>
    <m/>
    <m/>
  </r>
  <r>
    <s v="NCT04997395"/>
    <s v="https://clinicaltrials.gov/show/NCT04997395"/>
    <s v="Feasibility of Cannabidiol for the Treatment of Long COVID"/>
    <s v="Yes"/>
    <s v="Yes"/>
    <m/>
    <m/>
    <x v="4"/>
    <m/>
    <s v="54.01699409269166, -0.9699070430987357"/>
    <n v="54.016994089999997"/>
    <n v="-0.96990704299999997"/>
    <s v="United Kingdom"/>
    <s v="United Kingdom"/>
    <s v="Not Recruiting"/>
    <s v="Feasibility of Cannabidiol for the Treatment of Long COVID"/>
    <s v="2023-01-30"/>
    <s v="Safety and Tolerability of Full Spectrum Cannabidiol Dominant Medicinal Cannabis in Treating Symptoms Associated With Long COVID: A Feasibility Study"/>
    <m/>
    <s v="Bod Australia"/>
    <s v="31/07/2021"/>
    <n v="20210731"/>
    <d v="2023-11-23T09:50:00"/>
    <s v="ClinicalTrials.gov"/>
    <s v="Not Recruiting"/>
    <s v="No"/>
    <s v="18 Years"/>
    <s v="N/A"/>
    <s v="All"/>
    <s v="14/04/2022"/>
    <s v="12"/>
    <s v="Interventional"/>
    <s v="Allocation: N/A. Intervention model: Single Group Assignment. Primary purpose: Treatment. Masking: None (Open Label)."/>
    <s v="Phase 2"/>
    <s v="United Kingdom"/>
    <m/>
    <s v="Elizabeth Iveson"/>
    <m/>
    <m/>
    <m/>
    <s v="Steps Neurorehabilitation Unit"/>
    <s v="_x000d_&lt;br&gt;        Inclusion Criteria:_x000d_&lt;br&gt;_x000d_&lt;br&gt;          1. Male and females aged 18 years old or above._x000d_&lt;br&gt;_x000d_&lt;br&gt;          2. Long COVID diagnosis, confirmed by either GP triage clinic or attendance and_x000d_&lt;br&gt;             assessment by a Long COVID clinic. Self-diagnosed Long COVID will not be included in_x000d_&lt;br&gt;             the study. It is expected that in order to have a coded diagnosis of long Covid, the_x000d_&lt;br&gt;             participant will have undertaken the relevant clinical assessment and investigations_x000d_&lt;br&gt;             as recommended by the NICE guidance on Long COVID._x000d_&lt;br&gt;             https://www.nice.org.uk/guidance/ng188_x000d_&lt;br&gt;_x000d_&lt;br&gt;          3. Females must be non-pregnant, non-lactating._x000d_&lt;br&gt;_x000d_&lt;br&gt;          4. Proficient in English and have internet access and a mobile phone._x000d_&lt;br&gt;_x000d_&lt;br&gt;          5. Stated willingness to comply with all study procedures and availability for the_x000d_&lt;br&gt;             duration of the study._x000d_&lt;br&gt;_x000d_&lt;br&gt;          6. Provision of signed and dated informed consent form._x000d_&lt;br&gt;_x000d_&lt;br&gt;          7. All male and females of childbearing potential must agree to use highly effective_x000d_&lt;br&gt;             contraception from the time of signing informed consent until 3 months (12 weeks)_x000d_&lt;br&gt;             after the treatment has stopped. Participants using systemically acting hormonal_x000d_&lt;br&gt;             contraception for example the oral contraceptive pill or contraceptive implant should_x000d_&lt;br&gt;             use an additional non-hormonal/reliable barrier method of contraception from the time_x000d_&lt;br&gt;             of signing informed consent until 3 months (12 weeks) after the treatment has stopped._x000d_&lt;br&gt;_x000d_&lt;br&gt;        Exclusion Criteria:_x000d_&lt;br&gt;_x000d_&lt;br&gt;          1. Self-diagnosed Long COVID without relevant assessment and investigation as per_x000d_&lt;br&gt;             clinical guidelines._x000d_&lt;br&gt;_x000d_&lt;br&gt;          2. Serious ongoing medical and/or psychiatric illnesses/disorders that will require_x000d_&lt;br&gt;             active and variable treatment during the trial period. (this will be assessed from_x000d_&lt;br&gt;             clinical history and GP records)_x000d_&lt;br&gt;_x000d_&lt;br&gt;          3. Used cannabinoids or a cannabinoid-based medicine within 3 months prior to study Day 1_x000d_&lt;br&gt;             and unwillingness to abstain from recreational drug use during the study period._x000d_&lt;br&gt;_x000d_&lt;br&gt;          4. Cannabis dependence or any other drug or alcohol dependence within the past two years._x000d_&lt;br&gt;_x000d_&lt;br&gt;          5. Known hypersensitivity to cannabis-based products or any of the excipients in the_x000d_&lt;br&gt;             study drug._x000d_&lt;br&gt;_x000d_&lt;br&gt;          6. Use of any other investigational products within 30 days of screening day._x000d_&lt;br&gt;_x000d_&lt;br&gt;          7. Use of anti-coagulant drugs such as warfarin._x000d_&lt;br&gt;_x000d_&lt;br&gt;          8. History of attempted suicide, bipolar disorder or schizophrenia._x000d_&lt;br&gt;_x000d_&lt;br&gt;          9. History of chronic liver failure or present history of an abnormal liver function_x000d_&lt;br&gt;             (LFT) blood test within the 3 months prior to recruitment. This should be able to be_x000d_&lt;br&gt;             confirmed during the screening process as all participants should have had a liver_x000d_&lt;br&gt;             function blood test as part of the recommended clinical assessment prior to diagnosing_x000d_&lt;br&gt;             Long COVID. If no liver function test is available within 6 months of screening (which_x000d_&lt;br&gt;             is unlikely), participants will be asked if they would agree to having a screening_x000d_&lt;br&gt;             LFT._x000d_&lt;br&gt;_x000d_&lt;br&gt;         10. History of allergy to tree nuts, with no definite previous coconut exposure._x000d_&lt;br&gt;"/>
    <m/>
    <s v="Long COVID"/>
    <s v="Drug: MediCabilis Cannabis sativa 50"/>
    <s v="Recruitment rate;Tolerability for the treatment of long COVID;Number of side effects"/>
    <s v="Long COVID symptoms;Fatigue;Self-reported quality of life;Pain score;Mood (anxiety);Mood (depression);Sleep quality;Resting heart rate (expressed as average beats per minute);Activity levels (number of daily steps, distance walked, stairs climbed, active minutes and calories burned);Oxygen saturation (expressed as percentage saturation);Daily symptoms"/>
    <m/>
    <m/>
    <m/>
    <s v="Yes"/>
    <s v="False"/>
    <m/>
    <m/>
  </r>
  <r>
    <s v="NCT05119634"/>
    <s v="https://clinicaltrials.gov/show/NCT05119634"/>
    <s v="The Effect of Whole Body Vibration Training in Individuals With Post COVID - 19"/>
    <s v="Yes"/>
    <s v="Yes"/>
    <m/>
    <m/>
    <x v="5"/>
    <m/>
    <s v="40.98946567369337, 28.724282179832922"/>
    <n v="40.989465670000001"/>
    <n v="28.724282179999999"/>
    <s v="Turkey"/>
    <s v="Turkey"/>
    <s v="Recruiting"/>
    <s v="The Effect of Whole Body Vibration Training in Individuals With Post COVID - 19"/>
    <s v="2021-11-22"/>
    <s v="The Effect of Whole Body Vibration Training in Individuals With Post COVID - 19"/>
    <m/>
    <s v="Istanbul University-Cerrahpasa"/>
    <s v="28/07/2021"/>
    <n v="20210728"/>
    <d v="2023-11-23T09:50:00"/>
    <s v="ClinicalTrials.gov"/>
    <s v="Recruiting"/>
    <s v="No"/>
    <s v="18 Years"/>
    <s v="N/A"/>
    <s v="All"/>
    <s v="18/10/2021"/>
    <s v="60"/>
    <s v="Interventional"/>
    <s v="Allocation: Randomized. Intervention model: Parallel Assignment. Primary purpose: Treatment. Masking: Double (Participant, Outcomes Assessor)."/>
    <s v="N/A"/>
    <s v="Turkey"/>
    <s v=";"/>
    <s v="Nihal U Sakalli;Nihal Sakalli, own"/>
    <m/>
    <s v="nihal.sakalli@istanbul.edu.tr;nihal.sakalli@istanbul.edu.tr"/>
    <s v="+905315651015;+905315651015"/>
    <m/>
    <s v="_x000d_&lt;br&gt;        Inclusion Criteria:_x000d_&lt;br&gt;_x000d_&lt;br&gt;          -  positive PCR result_x000d_&lt;br&gt;_x000d_&lt;br&gt;          -  post covid (=12 weeks) patients aged 18 and over_x000d_&lt;br&gt;_x000d_&lt;br&gt;        Exclusion Criteria:_x000d_&lt;br&gt;_x000d_&lt;br&gt;          -  Lack of clinical stability_x000d_&lt;br&gt;_x000d_&lt;br&gt;          -  Active respiratory infection (for any reason)_x000d_&lt;br&gt;_x000d_&lt;br&gt;          -  Any clinical condition that affects the performance of operating procedures._x000d_&lt;br&gt;_x000d_&lt;br&gt;          -  advanced cancer_x000d_&lt;br&gt;_x000d_&lt;br&gt;          -  active infectious disease_x000d_&lt;br&gt;_x000d_&lt;br&gt;          -  Pregnancy or breastfeeding_x000d_&lt;br&gt;_x000d_&lt;br&gt;          -  Osteoarticular pathology that reduces mobility_x000d_&lt;br&gt;_x000d_&lt;br&gt;          -  Severe neurological disease (Parkinson's disease, dementia, amyotrophic lateral_x000d_&lt;br&gt;             sclerosis, aphasia, ischemic stroke with significant sequelae)_x000d_&lt;br&gt;_x000d_&lt;br&gt;          -  have symptomatic psychiatric illness, hearing or vision impairment_x000d_&lt;br&gt;_x000d_&lt;br&gt;          -  Myocardial infarction within 4 months_x000d_&lt;br&gt;_x000d_&lt;br&gt;          -  Acute endocarditis / pericarditis_x000d_&lt;br&gt;_x000d_&lt;br&gt;          -  Uncontrolled high blood pressure (&gt;180/100 mmHg)_x000d_&lt;br&gt;_x000d_&lt;br&gt;          -  Other cardiovascular morbidity that will limit exercise tolerance (heart failure,_x000d_&lt;br&gt;             abnormal blood pressure responses or ST segment depression &gt; 2mm, symptomatic aortic_x000d_&lt;br&gt;             stenosis, complex arrhythmias)_x000d_&lt;br&gt;_x000d_&lt;br&gt;          -  acute thromboembolism_x000d_&lt;br&gt;_x000d_&lt;br&gt;          -  Patient (= 3 months) who recently received upper abdominal or thoracic surgery_x000d_&lt;br&gt;"/>
    <m/>
    <s v="COVID-19"/>
    <s v="Other: whole body vibration training;Other: home based exercises"/>
    <s v="Short Physical Performance Battery;6 minutes walking test;6 minutes pegboard and ring test;International Physical Activity Form (IPAQ);activity monitoring with Actigraf GT3X"/>
    <s v="Post-COVID-19 Functional Status Scale;peripheral muscle strength measurement;Chalder Fatigue Questionnaire;Clinical Frailty Scale;EuroQol- 5 Dimension;Hospital Anxiety and Depression Scale (HADS);Impact of Events Scale (IES-R);Pittsburgh Sleep Quality Index (PSQI);static posturography device (TETRAXÂ®);sit to stand test;Visual Analog Scale;Nordic scale;pulmonary function test;Charlson Comorbidity Index;COVID - 19 Yorkshire Rehab Screen Tool ( The C19- YRS);Modified Medical Research Council dyspnea scale;Modified Borg Dyspnea Scale;The Lawton-Brody Instrumental Activities of Daily Living;Barthel index"/>
    <m/>
    <m/>
    <m/>
    <s v="Yes"/>
    <s v="False"/>
    <m/>
    <m/>
  </r>
  <r>
    <s v="NCT04983394"/>
    <s v="https://clinicaltrials.gov/show/NCT04983394"/>
    <s v="The Effect of Virtual Reality Exercises on Patients With Post-SARS-CoV-2 Syndrome"/>
    <s v="Yes"/>
    <s v="Yes"/>
    <m/>
    <m/>
    <x v="1"/>
    <m/>
    <s v="39.70870591523975, 37.02026028872216"/>
    <n v="39.70870592"/>
    <n v="37.020260290000003"/>
    <s v="Turkey"/>
    <s v="Turkey"/>
    <s v="Not Recruiting"/>
    <s v="The Effect of Virtual Reality Exercises on Patients With Post-SARS-CoV-2 Syndrome"/>
    <s v="2022-03-21"/>
    <s v="The Effect of Virtual Reality Exercises on Pain, Cardiopulmonary Functional Capacity and Quality of Life in Patients With Post-COVID Syndrome"/>
    <m/>
    <s v="Cumhuriyet University"/>
    <s v="28/07/2021"/>
    <n v="20210728"/>
    <d v="2023-11-23T09:50:00"/>
    <s v="ClinicalTrials.gov"/>
    <s v="Not Recruiting"/>
    <s v="No"/>
    <s v="18 Years"/>
    <s v="65 Years"/>
    <s v="All"/>
    <s v="44204"/>
    <s v="63"/>
    <s v="Interventional"/>
    <s v="Allocation: Randomized. Intervention model: Parallel Assignment. Primary purpose: Treatment. Masking: Double (Investigator, Outcomes Assessor)."/>
    <s v="N/A"/>
    <s v="Turkey"/>
    <m/>
    <s v="Musa Polat"/>
    <m/>
    <m/>
    <m/>
    <s v="Cumhuriyet University"/>
    <s v="_x000d_&lt;br&gt;        Inclusion Criteria:_x000d_&lt;br&gt;_x000d_&lt;br&gt;          -  diagnosed with COVID-19 by polymerase chain reaction from an oropharyngeal or_x000d_&lt;br&gt;             nasopharyngeal swab sample more than 90 days ago, whose symptoms have continued since_x000d_&lt;br&gt;             the diagnosis of COVID-19_x000d_&lt;br&gt;_x000d_&lt;br&gt;        Exclusion Criteria:_x000d_&lt;br&gt;_x000d_&lt;br&gt;          -  have been hospitalized due to COVID-19,_x000d_&lt;br&gt;_x000d_&lt;br&gt;          -  have developed pneumonia or organ failure findings._x000d_&lt;br&gt;_x000d_&lt;br&gt;          -  have had an acute myocardial infarction in the last 6 months,_x000d_&lt;br&gt;_x000d_&lt;br&gt;          -  have cardiovascular system disease such as uncontrolled hypertension, arrhythmia,_x000d_&lt;br&gt;             aneurysm, cardiac failure,_x000d_&lt;br&gt;_x000d_&lt;br&gt;          -  have undergone fracture or orthopedic surgery in the last 3 months,_x000d_&lt;br&gt;_x000d_&lt;br&gt;          -  have a known chronic respiratory system disease,_x000d_&lt;br&gt;_x000d_&lt;br&gt;          -  have widespread pain such as fibromyalgia syndrome_x000d_&lt;br&gt;"/>
    <m/>
    <s v="Covid19"/>
    <s v="Other: Virtual Realty Exercises;Other: Aerobic exercises;Other: conventional exercises"/>
    <s v="visual Analogue Scale"/>
    <s v="hospital anxiety and depression scale-Depression;hospital anxiety and depression scale-Anxiety;Fatigue severity scale;Short Form-12;6 minutes walking test"/>
    <m/>
    <m/>
    <m/>
    <s v="Yes"/>
    <s v="False"/>
    <m/>
    <m/>
  </r>
  <r>
    <s v="NCT04992247"/>
    <s v="https://clinicaltrials.gov/show/NCT04992247"/>
    <s v="Study of Allogeneic Adipose-Derived Mesenchymal Stem Cells to Treat Post COVID-19 &quot;Long Haul&quot; Pulmonary Compromise"/>
    <s v="Yes"/>
    <s v="Yes"/>
    <m/>
    <m/>
    <x v="5"/>
    <m/>
    <s v="32.893492653715136, -117.20770849463634"/>
    <n v="32.893492649999999"/>
    <n v="-117.2077085"/>
    <s v="United States"/>
    <s v="United States"/>
    <s v="Not Recruiting"/>
    <s v="Study of Allogeneic Adipose-Derived Mesenchymal Stem Cells to Treat Post COVID-19 &quot;Long Haul&quot; Pulmonary Compromise"/>
    <s v="2023-04-24"/>
    <s v="A Phase 2A Randomized, Placebo-Controlled Study of Intravenous Allogeneic Adipose-Derived Mesenchymal Stem Cells to Treat Post COVID-19 &quot;Long Haul&quot; Pulmonary Compromise"/>
    <s v="BR"/>
    <s v="Sorrento Therapeutics, Inc."/>
    <s v="28/07/2021"/>
    <n v="20210728"/>
    <d v="2023-11-23T09:50:00"/>
    <s v="ClinicalTrials.gov"/>
    <s v="Not Recruiting"/>
    <s v="No"/>
    <s v="18 Years"/>
    <s v="N/A"/>
    <s v="All"/>
    <s v="45293"/>
    <s v="60"/>
    <s v="Interventional"/>
    <s v="Allocation: Randomized. Intervention model: Parallel Assignment. Primary purpose: Treatment. Masking: Quadruple (Participant, Care Provider, Investigator, Outcomes Assessor)."/>
    <s v="Phase 2"/>
    <m/>
    <s v=";"/>
    <s v="Mike Royal, MD;Mike Royal, MD"/>
    <m/>
    <s v=";mroyal@sorrentotherapeutics.com"/>
    <s v=";(858)203-4100"/>
    <s v="Sorrento Therapeutics, Inc.;"/>
    <s v="_x000d_&lt;br&gt;        Inclusion Criteria:_x000d_&lt;br&gt;_x000d_&lt;br&gt;          -  Has had prior laboratory-confirmed SARS-CoV-2 infection as determined by an approved_x000d_&lt;br&gt;             polymerase chain reaction (PCR) or an approved antigen test of any specimen_x000d_&lt;br&gt;_x000d_&lt;br&gt;          -  Has had a recent (within a week) negative SARS-CoV-2 test (an approved PCR or antigen_x000d_&lt;br&gt;             test)_x000d_&lt;br&gt;_x000d_&lt;br&gt;          -  Has had at least moderate or severe post-COVID-19 pulmonary symptoms for at least 3_x000d_&lt;br&gt;             months which have resulted in reduced physical functioning compared to pre-COVID-19_x000d_&lt;br&gt;             status_x000d_&lt;br&gt;_x000d_&lt;br&gt;          -  Willing to follow contraception guidelines_x000d_&lt;br&gt;_x000d_&lt;br&gt;        Exclusion Criteria:_x000d_&lt;br&gt;_x000d_&lt;br&gt;          -  Clinically improving pulmonary status over the month prior to screening_x000d_&lt;br&gt;_x000d_&lt;br&gt;          -  Undergone a previous stem cell infusion unrelated to this trial_x000d_&lt;br&gt;_x000d_&lt;br&gt;          -  Pregnant or breast feeding or planning for either during the study_x000d_&lt;br&gt;_x000d_&lt;br&gt;          -  Suspected uncontrolled active bacterial, fungal, viral, or other infection_x000d_&lt;br&gt;_x000d_&lt;br&gt;          -  Any significant medical condition, laboratory value or other illness that in the_x000d_&lt;br&gt;             investigator's opinion would interfere or prevent safe participation in the study_x000d_&lt;br&gt;_x000d_&lt;br&gt;          -  History of a splenectomy, lung transplant or lung lobectomy_x000d_&lt;br&gt;_x000d_&lt;br&gt;          -  Concurrent participation in another clinical trial involving therapeutic interventions_x000d_&lt;br&gt;             (observational study participation is acceptable)_x000d_&lt;br&gt;"/>
    <m/>
    <s v="Covid19"/>
    <s v="Biological: COVI-MSC;Biological: Placebo"/>
    <s v="Change in 6-Minute Walk Distance (6MWD) at Day 60"/>
    <s v="Change in 6MWD at Day 30;Relief of symptoms on Day 30 and Day 60;Change in Pulmonary Function;Change in oxygenation;Change in biomarker levels"/>
    <m/>
    <m/>
    <m/>
    <s v="Yes"/>
    <s v="False"/>
    <m/>
    <m/>
  </r>
  <r>
    <s v="NCT04980573"/>
    <s v="https://clinicaltrials.gov/show/NCT04980573"/>
    <s v="Essential Oils and Post COVID-19 Fatigue"/>
    <s v="Yes"/>
    <s v="Yes"/>
    <m/>
    <m/>
    <x v="2"/>
    <m/>
    <s v="35.91000966837781, -86.81476403969286"/>
    <n v="35.910009670000001"/>
    <n v="-86.81476404"/>
    <s v="United States"/>
    <s v="United States"/>
    <s v="Not Recruiting"/>
    <s v="Essential Oils and Post COVID-19 Fatigue"/>
    <s v="2022-01-31"/>
    <s v="The Effects of Aromatherapy on Post COVID-19 Fatigue: A Randomized, Double Blind, Controlled Trial"/>
    <m/>
    <s v="Franklin Health Research"/>
    <s v="26/07/2021"/>
    <n v="20210726"/>
    <d v="2023-11-23T09:50:00"/>
    <s v="ClinicalTrials.gov"/>
    <s v="Not Recruiting"/>
    <s v="No"/>
    <s v="19 Years"/>
    <s v="49 Years"/>
    <s v="All"/>
    <s v="44324"/>
    <s v="47"/>
    <s v="Interventional"/>
    <s v="Allocation: Randomized. Intervention model: Parallel Assignment. Primary purpose: Supportive Care. Masking: Double (Participant, Outcomes Assessor)."/>
    <s v="N/A"/>
    <s v="United States"/>
    <m/>
    <m/>
    <m/>
    <m/>
    <m/>
    <m/>
    <s v="_x000d_&lt;br&gt;        Inclusion Criteria:_x000d_&lt;br&gt;_x000d_&lt;br&gt;          -  Age 19-49_x000d_&lt;br&gt;_x000d_&lt;br&gt;          -  Lives in the United States_x000d_&lt;br&gt;_x000d_&lt;br&gt;          -  Otherwise Healthy_x000d_&lt;br&gt;_x000d_&lt;br&gt;          -  COVID-19 Diagnosis between December 1, 2020 and March 31, 2021_x000d_&lt;br&gt;_x000d_&lt;br&gt;          -  Decreased energy or fatigue at a level that was not present prior to the diagnosis_x000d_&lt;br&gt;_x000d_&lt;br&gt;        Exclusion Criteria:_x000d_&lt;br&gt;_x000d_&lt;br&gt;          -  Positive COVID-19 test any time before December 1, 2020_x000d_&lt;br&gt;_x000d_&lt;br&gt;          -  Positive COVID-19 test any time after March 31, 2021_x000d_&lt;br&gt;_x000d_&lt;br&gt;          -  COVID vaccine of any type scheduled during the intervention period or the week prior_x000d_&lt;br&gt;             to the start of the study_x000d_&lt;br&gt;_x000d_&lt;br&gt;          -  Allergy to any of the ingredients_x000d_&lt;br&gt;_x000d_&lt;br&gt;          -  Pregnant, trying to conceive, or breastfeeding_x000d_&lt;br&gt;_x000d_&lt;br&gt;          -  Regular smokers in the home_x000d_&lt;br&gt;_x000d_&lt;br&gt;          -  Abnormal pulmonary function_x000d_&lt;br&gt;_x000d_&lt;br&gt;          -  Chest pain_x000d_&lt;br&gt;_x000d_&lt;br&gt;          -  Recurring headaches_x000d_&lt;br&gt;_x000d_&lt;br&gt;          -  Uncontrolled hypertension_x000d_&lt;br&gt;_x000d_&lt;br&gt;          -  Chronic Fatigue Syndrome diagnosis_x000d_&lt;br&gt;_x000d_&lt;br&gt;          -  Persistent fatigue prior to COVID-19 diagnosis_x000d_&lt;br&gt;_x000d_&lt;br&gt;          -  Hypothyroidism_x000d_&lt;br&gt;"/>
    <m/>
    <s v="Covid19;Fatigue"/>
    <s v="Other: Aromatherapy;Other: Placebo"/>
    <s v="Change from baseline on the Multidimensional Fatigue Symptom Inventory (MFSI) at day 14."/>
    <s v="Change from baseline to day 14 on the Patient Health Questionnaire (PHQ-9)"/>
    <m/>
    <m/>
    <m/>
    <s v="Yes"/>
    <s v="False"/>
    <m/>
    <m/>
  </r>
  <r>
    <s v="IRCT20210518051340N1"/>
    <s v="http://en.irct.ir/trial/57374"/>
    <s v="Study the effect of Benson's relaxation technique on self_care and anxiety of post-Covid 19"/>
    <s v="Yes"/>
    <s v="Yes"/>
    <m/>
    <m/>
    <x v="1"/>
    <m/>
    <s v="37.189833125312475, 50.01006681564926"/>
    <n v="37.189833129999997"/>
    <n v="50.010066819999999"/>
    <s v="Iran (Islamic Republic of)"/>
    <s v="Iran (Islamic Republic of)"/>
    <s v="Not Recruiting"/>
    <s v="Study the effect of Benson's relaxation technique on self_care and anxiety of post-Covid 19"/>
    <s v="2021-08-30"/>
    <s v="Study the effect of Benson's relaxation technique on self_care and anxiety of post Covid- 19 patients"/>
    <m/>
    <s v="Islamic Azad University"/>
    <s v="22/07/2021"/>
    <n v="20210722"/>
    <d v="2023-11-23T09:50:00"/>
    <s v="IRCT"/>
    <s v="Not Recruiting"/>
    <s v="No"/>
    <s v="20 years"/>
    <s v="90 years"/>
    <s v="Both"/>
    <s v="22/07/2021"/>
    <s v="100"/>
    <s v="Interventional"/>
    <s v="Randomization: Randomized, Blinding: Not blinded, Placebo: Not used, Assignment: Parallel, Purpose: Treatment, Randomization description: Using the random number table, patients are divided into two groups of 50. Each patient is assigned a 4-digit code based on the random number table, Based on the right number of patients code, the patients are divided into two groups. Patients whose last digit is 0, 2, 4, 6, 8 will be assigned to the intervention group and patients whose last digit is 1,3,5, 7, 9 will be assigned to the control group."/>
    <s v="N/A"/>
    <s v="Iran (Islamic Republic of)"/>
    <s v="Dr. Roya Torkashvand"/>
    <m/>
    <s v="University Blvd, Arghavanieh, Jay Street East"/>
    <s v="shaghayegh.navaei96@gmail.com"/>
    <s v="+98 31 3535 4001"/>
    <s v="Islamic Azad University"/>
    <s v="Inclusion criteria: Age between 20 to 90 years&lt;br&gt;No chronic respiratory diseases"/>
    <s v="Exclusion criteria: History of Anxiety Disorders&lt;br&gt;Taking anti-anxiety and sedative medicine"/>
    <s v="anxiety of Corona."/>
    <s v="Intervention 1: The intervention group will receive an audio file containing Benson's relaxation instructions via headphones (three times a day for 20 minutes )for 5 days. Intervention 2: The control group will not receive any intervention."/>
    <s v="Corona anxiety. Timepoint: Baseline of study and end of study (five days later). Method of measurement: Corona Disease Anxiety Scale (CDAS)."/>
    <m/>
    <m/>
    <m/>
    <m/>
    <s v="Yes"/>
    <s v="False"/>
    <m/>
    <m/>
  </r>
  <r>
    <s v="CTRI/2021/07/035028"/>
    <s v="http://www.ctri.nic.in/Clinicaltrials/pmaindet2.php?trialid=51923"/>
    <s v="Effect of Siddha medicines in post COVID-19 patients at Sri Nallamani Siddha Covid centre, Tenkasi District, TamilNadu - A Cross Sectional Study"/>
    <s v="Yes"/>
    <s v="Yes"/>
    <m/>
    <m/>
    <x v="2"/>
    <m/>
    <s v="8.997565065705912, 77.309132525215"/>
    <n v="8.9975650659999999"/>
    <n v="77.309132529999999"/>
    <s v="India"/>
    <s v="India"/>
    <s v="Not Recruiting"/>
    <s v="Effect of Siddha medicines in post COVID-19 patients at Sri Nallamani Siddha Covid centre, Tenkasi District, TamilNadu - A Cross Sectional Study"/>
    <s v="2021-11-24"/>
    <s v="EFFECT OF AROKYAM KIT ( SIDDHA CONVALESCENCE MEDICINES) IN PATIENTS TREATED AT SRI NALLAMANI SIDDHA COVID CARE CENTER, TENKASI DISTRICT, TAMIL NADU - A CROSS SECTIONAL STUDY"/>
    <m/>
    <s v="District collector Tenkasi"/>
    <s v="22/07/2021"/>
    <n v="20210722"/>
    <d v="2023-11-23T09:50:00"/>
    <s v="CTRI"/>
    <s v="Not Recruiting"/>
    <s v="No"/>
    <m/>
    <m/>
    <m/>
    <s v="23/07/2021"/>
    <s v="1409"/>
    <s v="Interventional"/>
    <s v="Other&lt;br&gt;  Method of generating randomization sequence:Computer generated randomization  Method of allocation concealment:Case Record Numbers  Blinding and masking:Open Label"/>
    <s v="Phase 2"/>
    <s v="India"/>
    <s v="S Bosepriyan"/>
    <m/>
    <s v="37A south street thiruthiraipoondu Thiruvarur district"/>
    <s v="chenthurvenkat@gmail.com"/>
    <s v="9442180895"/>
    <s v="Directorate of Indian Medicine"/>
    <s v="Inclusion criteria: Post covid 19 convalescence treatment for the period of 15 days"/>
    <s v="Exclusion criteria: below 12 yrs and above 85 yrs. &lt;br/ &gt;&lt;br&gt;antenatal mothers were excluded &lt;br/ &gt;&lt;br&gt;Malignancy conditions &lt;br/ &gt;&lt;br&gt;Psychiatric groups"/>
    <s v="Health Condition 1: B972- Coronavirus as the cause of diseases classified elsewhere_x000d__x000a_"/>
    <s v="Intervention1: Amukkura chooranam tablet each tablet 500mgs.: Two tablet, Two times a day, after food, with hot water&lt;br&gt;The medicine is taken for 25 days.&lt;br&gt;Intervention2: Nellikai legiyam: 5 grams, two times a day, with hot water.&lt;br&gt;The medicine is taken for 15 days&lt;br&gt;Control Intervention1: nil: nil&lt;br&gt;"/>
    <s v="To Prevent and reduce the post COVID 19 complicationsTimepoint: 15 days"/>
    <s v="To Prevent and reduce the post COVID 19 complicationsTimepoint: 15 days"/>
    <m/>
    <s v="18/09/2021"/>
    <m/>
    <s v="Yes"/>
    <s v="False"/>
    <m/>
    <m/>
  </r>
  <r>
    <s v="NCT04988282"/>
    <s v="https://clinicaltrials.gov/ct2/show/NCT04988282"/>
    <s v="Systemic Corticosteroids in Treatment of Post-COVID-19 Interstitial Lung Disease"/>
    <s v="Yes"/>
    <s v="Yes"/>
    <m/>
    <m/>
    <x v="4"/>
    <m/>
    <s v="39.909668481107055, 32.81361027841471"/>
    <n v="39.909668480000001"/>
    <n v="32.813610279999999"/>
    <s v="Turkey"/>
    <s v="Turkey"/>
    <s v="Not Recruiting"/>
    <s v="Systemic Corticosteroids in Treatment of Post-COVID-19 Interstitial Lung Disease"/>
    <s v="2023-10-16"/>
    <s v="Systemic Corticosteroids in Treatment of Post-COVID-19 Interstitial Lung Disease"/>
    <s v="STERCOV-ILD"/>
    <s v="Turkish Thoracic Society"/>
    <s v="22/07/2021"/>
    <n v="20210722"/>
    <d v="2023-11-23T09:50:00"/>
    <s v="ClinicalTrials.gov"/>
    <s v="Not Recruiting"/>
    <s v="No"/>
    <s v="18 Years"/>
    <s v="N/A"/>
    <s v="All"/>
    <s v="24/05/2021"/>
    <s v="262"/>
    <s v="Interventional"/>
    <s v="Allocation: Randomized. Intervention model: Parallel Assignment. Primary purpose: Treatment. Masking: None (Open Label)."/>
    <s v="Phase 4"/>
    <s v="Turkey"/>
    <m/>
    <s v="METIN AKGÃœN"/>
    <m/>
    <m/>
    <m/>
    <s v="ATATURK UNIVERSITY FACULTY OF MEDICINE"/>
    <s v="_x000d_&lt;br&gt;        Inclusion Criteria:_x000d_&lt;br&gt;_x000d_&lt;br&gt;          -  Post-COVID-19 Interstitial Lung Disease (ILD) patients who had completed the treatment_x000d_&lt;br&gt;             of acute phase and have recovered, but despite after 90 days from recovery diagnosed_x000d_&lt;br&gt;             as post-COVID ILD based upon the persistent respiratory symptoms with functional_x000d_&lt;br&gt;             impairment and radiological sequela._x000d_&lt;br&gt;_x000d_&lt;br&gt;               -  At least 90 days required after discharge for hospitalized patients or_x000d_&lt;br&gt;                  termination of isolation for outpatients_x000d_&lt;br&gt;_x000d_&lt;br&gt;          -  Confirmation of the diagnosis of COVID-19 via real time polymerase chain reaction_x000d_&lt;br&gt;             assay (rt-PCR) or antigen or antibody test in the acute phase of COVID-19._x000d_&lt;br&gt;_x000d_&lt;br&gt;          -  Presence of sequelae interstitial changes in follow-up (pre-enrollment) thorax_x000d_&lt;br&gt;             high-resolution computed tomography (HRCT)/CT._x000d_&lt;br&gt;_x000d_&lt;br&gt;          -  Presence of persistent respiratory symptoms in the post-COVID-19 period or hypoxemia_x000d_&lt;br&gt;             at rest and/or desaturation with exercise._x000d_&lt;br&gt;_x000d_&lt;br&gt;        Exclusion Criteria:_x000d_&lt;br&gt;_x000d_&lt;br&gt;          -  Patients who had a normal lung imaging examination (radiography, tomography, etc.) at_x000d_&lt;br&gt;             discharge or enrollment phase_x000d_&lt;br&gt;_x000d_&lt;br&gt;          -  Pre-existing diffuse parenchymal lung disease before pandemic_x000d_&lt;br&gt;_x000d_&lt;br&gt;          -  Cystic bronchiectasis_x000d_&lt;br&gt;_x000d_&lt;br&gt;          -  Presence of contraindications for systemic corticosteroids (uncontrolled Diabetes,_x000d_&lt;br&gt;             uncontrolled Hypertension, unstable angina pectoris, history of acute coronary_x000d_&lt;br&gt;             syndrome at last month, presence of active infection, active peptic ulcer, presence of_x000d_&lt;br&gt;             uncontrolled psychiatric disease, etc.)_x000d_&lt;br&gt;_x000d_&lt;br&gt;          -  Decompensated heart failure_x000d_&lt;br&gt;_x000d_&lt;br&gt;          -  Contraindications for pulmonary function tests and those who cannot cooperate with the_x000d_&lt;br&gt;             test_x000d_&lt;br&gt;_x000d_&lt;br&gt;          -  Younger than 18 years old_x000d_&lt;br&gt;_x000d_&lt;br&gt;          -  Pregnant women_x000d_&lt;br&gt;_x000d_&lt;br&gt;          -  Breastfeeding women_x000d_&lt;br&gt;_x000d_&lt;br&gt;          -  Those who do not give written consent_x000d_&lt;br&gt;"/>
    <m/>
    <s v="Covid19;COVID-19 Pneumonia;Interstitial Lung Disease"/>
    <s v="Drug: Methylprednisolone Tablet"/>
    <s v="% of patients with clinical improvement;% of patients with functional improvement;% of patients with radiological improvement"/>
    <s v="Improvement of diffusion capacity of lung for carbon monoxide (DLCO);Improvement of Forced Vital Capacity (FVC);Improvement of arterial oxygen saturation (SaO2);Improvement of Exercise Capacity;Improvement of mMRC dyspnea score;Respiratory-cause emergency visit and hospitalisation;Mortality rate;Advers events"/>
    <m/>
    <m/>
    <m/>
    <s v="No"/>
    <s v="False"/>
    <m/>
    <m/>
  </r>
  <r>
    <s v="ACTRN12621000957897"/>
    <s v="https://anzctr.org.au/ACTRN12621000957897.aspx"/>
    <s v="The effect of light acupuncture and five-element music therapy for nursesâ€™ mental health and wellbeing during and post COVID-19"/>
    <s v="Yes"/>
    <s v="Yes"/>
    <m/>
    <m/>
    <x v="2"/>
    <m/>
    <s v="-31.75319010756532, 115.77439521145628"/>
    <n v="-31.753190109999998"/>
    <n v="115.7743952"/>
    <s v="Australia"/>
    <s v="Australia"/>
    <s v="Not Recruiting"/>
    <s v="The effect of light acupuncture and five-element music therapy for nurses mental health and wellbeing during and post COVID-19"/>
    <s v="2021-10-11"/>
    <s v="The experience and effects of light acupuncture and five-element music therapy for nursesâ€™ mental health and wellbeing during and post COVID-19: a randomised crossover and feasibility study protocol"/>
    <m/>
    <s v="Edith Cowan University"/>
    <s v="22/07/2021"/>
    <n v="20210722"/>
    <d v="2023-11-23T09:50:00"/>
    <s v="ANZCTR"/>
    <s v="Not Recruiting"/>
    <s v="No"/>
    <s v="18 Years"/>
    <s v="No limit"/>
    <s v="Both males and females"/>
    <s v="30/11/2021"/>
    <s v="36"/>
    <s v="Interventional"/>
    <s v="Purpose: Treatment; Allocation: Randomised controlled trial; Masking: Blinded (masking used);Assignment: Crossover;Type of endpoint: Efficacy;"/>
    <s v="Not applicable"/>
    <s v="Australia"/>
    <m/>
    <m/>
    <m/>
    <m/>
    <m/>
    <m/>
    <s v="Inclusion criteria: Participants are eligible for this study if they are registered nurses or enrolled nurses and working at least three shifts per week."/>
    <s v="Exclusion criteria: People who have a fever or are highly sensitive to light, diagnosed with cancer, or pregnant women will not be eligible."/>
    <s v="Mental health;Mental wellbeing ; &lt;br&gt;Mental health &lt;br&gt;Mental wellbeing ;Alternative and Complementary Medicine - Other alternative and complementary medicine;Mental Health - Anxiety;Mental Health - Depression"/>
    <s v="This is a crossover study with two weeks of intervention (3 sessions per week with six sessions in total) and a week washout period in between. Participants will receive a combination of light acupuncture and five-element music therapy from a licensed acupuncturist at the ECU Acupuncture Research Clinic. Each session will last 25-30 minutes, including preparation, treatment, and conclusion of treatment. The 3B Laser Pen (200mW) used in the intervention will have a wavelength of 808 nm in continuous wave mode to be applied to bare skin. Each pressure point will receive 20 seconds of energy (4J), with 20 minutes being the maximum treatment time (240 J). During the treatment, the participant will be listening to the five-element music (for the duration of the light therapy) depending on their emotional types (fear, anger, joy, anxiety, and sorrow). For example, if one has anger, frustration, and rage, it could indicate they have too much Yang energy or problems with Liver or detoxification pathways. They will follow the five-element diagram to listen to the Wood element music. Study-specific questionnaires and an observational sheet will be used throughout the trial process to monitor the adherence to the intervention."/>
    <s v="The primary outcome for this study is the feasibility of the two-week light acupuncture and five-element music therapy for nurses working in WA hospitals. Feasibility will be assessed by measuring (1) recruitment and completion rates (No. of referred, No. of eligible, No. of enrolled, No. of withdrawals, trial recruitment rate, and trial completion rate); (2) treatment adherence (No. of completed sessions and missed sessions) and compliance; an observational sheet and study-specific questionnaires will be used throughout the trial process to monitor these outcomes; (3) a study-specific online survey will also qualitatively seek participantsâ€™ attitudes, motivation, and challenges to participation, reasons for withdrawal, missed sessions, and non-compliance with the intervention will be investigated via open-ended questions at the end of the trial. [Recruitment and completion rates will be assessed during the entire trial process. Treatment adherence and compliance will be assessed during the interventions. Online surveys will be administered at baseline (T0), post-two weeks intervention (T1), before the commencement of new intervention (following crossover) (T2), and post-two weeks intervention (T3).]"/>
    <s v="The online questionnaires (hosted on Qualtrics) used to assess project outcomes will include therapeutic efficacy including anxiety as measured by mean scores on Generalized Anxiety Disorder 7 (GAD-7); [The outcome will be measured using four online surveys: at baseline (T0), post-two weeks intervention (T1), before the commencement of new intervention (following crossover) (T2), and post-two weeks intervention (T3). ];depression as measured by mean scores on the Patient Health Questionnaire (PHQ-9);[The outcome will be measured using four online surveys: at baseline (T0), post-two weeks intervention (T1), before the commencement of new intervention (following crossover) (T2), and post-two weeks intervention (T3).];work productivity and activity Index-Specific Health Problem Questionnaire (WPAI:SHP); [The outcome will be measured using four online surveys: at baseline (T0), post-two weeks intervention (T1), before the commencement of new intervention (following crossover) (T2), and post-two weeks intervention (T3).];Quality of life assessment (SF-12);[The outcome will be measured using four online surveys: at baseline (T0), post-two weeks intervention (T1), before the commencement of new intervention (following crossover) (T2), and post-two weeks intervention (T3).];Study-specific questions on participantsâ€™ non-pharmacologic therapy preferences and experiences of participating in the trial will also be included. [The outcome will be measured at baseline (T0).]"/>
    <m/>
    <m/>
    <m/>
    <s v="Yes"/>
    <s v="False"/>
    <m/>
    <m/>
  </r>
  <r>
    <s v="RBR-10wqyg2r"/>
    <s v="http://ensaiosclinicos.gov.br/rg/RBR-10wqyg2r"/>
    <s v="Olfactory Training Effects On Post-Covid-19 Hyposmia"/>
    <s v="Yes"/>
    <s v="Yes"/>
    <m/>
    <m/>
    <x v="1"/>
    <m/>
    <s v="-12.992818732377266, -38.52059279335499"/>
    <n v="-12.99281873"/>
    <n v="-38.520592790000002"/>
    <s v="Brazil"/>
    <s v="Brazil"/>
    <s v="Recruiting"/>
    <s v="Olfactory Training Effects On Post-Covid-19 Hyposmia"/>
    <s v="2023-05-29"/>
    <s v="Olfactory Training Effects On Post-Covid-19 Hyposmia:_x000d__x000d__x000a_Therapeutic Intervention Impacts In Otorhinolaryngology_x000d__x000d__x000a_"/>
    <m/>
    <s v="Hospital UniversitÃ¡rio Professor Edgard Santos- Universidade Federal da Bahia"/>
    <s v="20/07/2021"/>
    <n v="20210720"/>
    <d v="2023-11-23T09:50:00"/>
    <s v="REBEC"/>
    <s v="Recruiting"/>
    <s v="No"/>
    <s v="18Y"/>
    <s v="65Y"/>
    <s v="-"/>
    <s v="44289"/>
    <m/>
    <s v="Intervention"/>
    <m/>
    <s v="44960"/>
    <s v="Brazil"/>
    <s v="Lorena"/>
    <s v="Figueiredo"/>
    <s v="Hospital UniversitÃ¡rio Professor Edgard Santos"/>
    <s v="lorenapfigueiredo@gmail.com"/>
    <s v="5571992607038"/>
    <m/>
    <s v="Inclusion criteria: Patients with post-COVID olfaction disorders for more than 3 months; aged between 18 and 65 years; with diagnostic documentation of COVID-19 through a positive test for SARS-CoV-2."/>
    <s v="Exclusion criteria: Traumatic brain injury; neurodegenerative and psychiatric illness; pregnancy; allergic rhinitis or other rhinosinusopathy; presence of smell disorder prior to COVID-19; use of topical or systemic corticosteroid therapy in the last 30 days; as well as current use of alpha-lipoic acid; omega 3; vitamin A; zinc or pentoxifylline will be excluded. Patients with a history of smell disorder less than 3 months and all those with previous treatment of the olfactory complaint will also be excluded."/>
    <s v="Coronavirus as a cause of diseases classified in other chapters;C10 DoenÃ§as do Sistema Nervoso"/>
    <s v="Olfactory training twice a day with four aromas (rose, eugenol citronelal, eucaliptol) for 3 months plus placebo pills (starch) 300mg twice a day for 3 months. (Control group with 64 participants).&lt;br&gt;Olfactory training twice a day with four aromas (rose, eugenol citronelal, eucaliptol) for 3 months plus alfa-lipoic acid 300mg twice a day for 3 months. (Intervention group with 64 participants).;E02.190.888.061;D02.241.803"/>
    <s v="Objective improvement in olfactory function of at least 1 point in the Connecticut olfactory test after 12 weeks of treatment."/>
    <s v="Subjective improvement of olfactory function through visual analogue scale assessment after 4, 8 and 12 weeks of treatment; olfactory function recovery time; correlation of collected clinical data with olfactory prognosis."/>
    <m/>
    <s v="31/12/2021"/>
    <m/>
    <s v="No"/>
    <s v="False"/>
    <m/>
    <m/>
  </r>
  <r>
    <s v="ChiCTR2100048830"/>
    <s v="http://www.chictr.org.cn/showproj.aspx?proj=130474"/>
    <s v="Do not forget the lungs: I/E mode physiotherapy for people recovering from COVID-19. Preliminary feasibility study"/>
    <s v="Yes"/>
    <s v="Yes"/>
    <m/>
    <m/>
    <x v="1"/>
    <m/>
    <s v="44.27527645032396, 9.405906547845468"/>
    <n v="44.27527645"/>
    <n v="9.4059065480000008"/>
    <s v="Italy"/>
    <s v="Italy"/>
    <s v="Not Recruiting"/>
    <s v="Do not forget the lungs: I/E mode physiotherapy for people recovering from COVID-19. Preliminary feasibility study"/>
    <s v="2022-03-28"/>
    <s v="Do not forget the lungs: I/E mode physiotherapy for people recovering from COVID-19. Preliminary feasibility study"/>
    <m/>
    <s v="asl4 chiavarese chiavari"/>
    <s v="18/07/2021"/>
    <n v="20210718"/>
    <d v="2023-11-23T09:50:00"/>
    <s v="ChiCTR"/>
    <s v="Not Recruiting"/>
    <s v="No"/>
    <s v="18"/>
    <s v="90"/>
    <s v="Both"/>
    <s v="43838"/>
    <s v="post covid 19:20;"/>
    <s v="Interventional Study"/>
    <s v="Single arm"/>
    <s v="Retrospective study"/>
    <s v="Italy"/>
    <s v="Bruna GRECCHI"/>
    <m/>
    <s v="sestri levante via terzi 47  italy"/>
    <s v="bruna.grecchi14@gmail.com"/>
    <s v="393498448047"/>
    <m/>
    <s v="Inclusion criteria: 1. Aged &gt;=18 years_x000d_&lt;br&gt;2. Discharged from hospital after a COVID19 pneumonia_x000d_&lt;br&gt;3. In spontaneous breathing_x000d_&lt;br&gt;4. Able to breathe keeping a mouthpiece _x000d_&lt;br&gt;5. Mild to moderate obstructive syndrome at spirometry  (12)_x000d_&lt;br&gt; and at least one symptom among:_x000d_&lt;br&gt;(1) Breathlessness or feeling as I can't take a deep breath or inability to yawn_x000d_&lt;br&gt;(2) Cough_x000d_&lt;br&gt;(3) Chest pain/Chest tightness_x000d_&lt;br&gt;(4) Dyspnoea (at rest or during normal ADL)_x000d_&lt;br&gt;(5) Oxygen desaturation &gt;=4% during daily physical activities"/>
    <s v="Exclusion criteria: -_x0009_Already on treatment with NIV or CPAP before COVID 19_x000d_&lt;br&gt;-_x0009_Oxygen supplementation at rest_x000d_&lt;br&gt;-_x0009_Inability or refusal to collaborate_x000d_&lt;br&gt;-_x0009_Lack of informed consent_x000d_&lt;br&gt;-_x0009_Severe obstructive syndrome (  forced expiratory volume 1 second - FEV1 - &lt; 50% )"/>
    <s v="post covid 19 syndrome"/>
    <s v="post covid 19:T-PEP 4;"/>
    <s v="The primary outcomes were changes in symptoms scores and CAT.;"/>
    <s v="Secondary outcomes were changes in respiratory function parameters, exercise capacity, respiratory muscles strength (MIP, MEP and SNIP ) and cough efficacy (PCEF);"/>
    <m/>
    <m/>
    <m/>
    <s v="No"/>
    <s v="False"/>
    <m/>
    <m/>
  </r>
  <r>
    <s v="NCT04972864"/>
    <s v="https://clinicaltrials.gov/show/NCT04972864"/>
    <s v="Effects of Respiratory Muscle Training in Patients With Post COVID-19"/>
    <s v="Yes"/>
    <s v="Yes"/>
    <m/>
    <m/>
    <x v="1"/>
    <m/>
    <s v="39.93963592031897, 32.822304207661304"/>
    <n v="39.939635920000001"/>
    <n v="32.822304209999999"/>
    <s v="Turkey"/>
    <s v="Turkey"/>
    <s v="Not Recruiting"/>
    <s v="Effects of Respiratory Muscle Training in Patients With Post COVID-19"/>
    <s v="2021-08-02"/>
    <s v="Effects of Respiratory Muscle Training in Patients With Post COVID-19"/>
    <m/>
    <s v="Gazi University"/>
    <s v="15/07/2021"/>
    <n v="20210715"/>
    <d v="2023-11-23T09:50:00"/>
    <s v="ClinicalTrials.gov"/>
    <s v="Not Recruiting"/>
    <s v="No"/>
    <s v="18 Years"/>
    <s v="65 Years"/>
    <s v="All"/>
    <s v="44199"/>
    <s v="24"/>
    <s v="Interventional"/>
    <s v="Allocation: Randomized. Intervention model: Parallel Assignment. Primary purpose: Treatment. Masking: Double (Participant, Investigator)."/>
    <s v="N/A"/>
    <s v="Turkey"/>
    <m/>
    <s v="Deran OSKAY, Prof"/>
    <m/>
    <m/>
    <m/>
    <s v="Gazi University"/>
    <s v="_x000d_&lt;br&gt;        Inclusion Criteria:_x000d_&lt;br&gt;_x000d_&lt;br&gt;          -  Patients between the ages of 18-65_x000d_&lt;br&gt;_x000d_&lt;br&gt;          -  Those with a history of COVID-19 and symptomatic pulmonary distress_x000d_&lt;br&gt;_x000d_&lt;br&gt;          -  Having an acquaintance who has or knows minimum smartphone or computer usage knowledge_x000d_&lt;br&gt;_x000d_&lt;br&gt;          -  Being literate_x000d_&lt;br&gt;_x000d_&lt;br&gt;        Exclusion Criteria:_x000d_&lt;br&gt;_x000d_&lt;br&gt;          -  Patients who cannot cooperate with the assessment_x000d_&lt;br&gt;_x000d_&lt;br&gt;          -  Those who have orthopedic problems or neurological diseases that will affect the_x000d_&lt;br&gt;             evaluation of functional capacity_x000d_&lt;br&gt;"/>
    <m/>
    <s v="Covid19"/>
    <s v="Other: Exercise training group;Other: Control training group"/>
    <s v="Functional exercise capacity;30 second sit and stand test;International Physical Activity Questionnaire-short form;Numerical Evaluation Scale-Pain;Nottingham Health Profile;Hospital Anxiety and Depression Scale;Modified Medical Research Council Dyspnea Scale;Fatigue Severity Scale"/>
    <m/>
    <m/>
    <m/>
    <m/>
    <s v="No"/>
    <s v="False"/>
    <m/>
    <m/>
  </r>
  <r>
    <s v="EUCTR2021-000605-24-ES"/>
    <s v="https://www.clinicaltrialsregister.eu/ctr-search/search?query=eudract_number:2021-000605-24"/>
    <s v="Study to assess the efficacy of montelukast in improving respiratory symptoms in patients with long COVID: E-SPERANZA COVID PROJECT"/>
    <s v="Yes"/>
    <s v="Yes"/>
    <m/>
    <m/>
    <x v="4"/>
    <m/>
    <s v="41.50214323427623, 2.103850237463762"/>
    <n v="41.502143230000001"/>
    <n v="2.1038502370000001"/>
    <s v="Spain"/>
    <s v="Spain"/>
    <s v="Authorised"/>
    <s v="Study to assess the efficacy of montelukast in improving respiratory symptoms in patients with long COVID: E-SPERANZA COVID PROJECT"/>
    <s v="2021-07-12"/>
    <s v="Double-blind Randomized Clinical Trial, Placebo-controlled to Assess the Efficacy of Montelukast in Mild-moderate Respiratory Symptoms in Patients With Long-COVID: E-SPERANZA COVID PROJECT - Montelukast in Mild-moderate Respiratory Symptoms in Patients with Long-COVID"/>
    <m/>
    <s v="IDIAP Jordi Gol"/>
    <s v="44446"/>
    <n v="20210709"/>
    <d v="2023-11-23T09:50:00"/>
    <s v="EU Clinical Trials Register"/>
    <s v="Authorised"/>
    <s v="No"/>
    <m/>
    <m/>
    <s v="&lt;br&gt;Female: yes&lt;br&gt;Male: yes&lt;br&gt;"/>
    <s v="44415"/>
    <s v="284"/>
    <s v="Interventional clinical trial of medicinal product"/>
    <s v="Controlled: yes_x000d__x000a_Randomised: yes_x000d__x000a_Open: no_x000d__x000a_Single blind: no_x000d__x000a_Double blind: yes_x000d__x000a_Parallel group: yes_x000d__x000a_Cross over: no_x000d__x000a_Other: no_x000d__x000a_If controlled, specify comparator, Other Medicinial Product: no_x000d__x000a_Placebo: yes_x000d__x000a_Other: no_x000d__x000a_Number of treatment arms in the trial: 2_x000d__x000a_"/>
    <s v="Human pharmacology (Phase I): no_x000d__x000a_Therapeutic exploratory (Phase II): no_x000d__x000a_Therapeutic confirmatory - (Phase III): yes_x000d__x000a_Therapeutic use (Phase IV): no_x000d__x000a_"/>
    <s v="Spain"/>
    <s v="Unitat d'Estudi del Medicament -UEM"/>
    <m/>
    <s v="Gran Via Corts Catalanes, 587"/>
    <s v="agarcia@idiapjgol.org"/>
    <s v="34934824124"/>
    <s v="IDIAP Jordi Gol"/>
    <s v="Inclusion criteria: &lt;br&gt;Patients aged 18 to 80 years with SARS-CoV-2 infection (positive PCR) attended in Primary Care.&lt;br&gt;&lt;br&gt;Persistent respiratory symptoms (more than 1 and &lt;4 months of evolution)&lt;br&gt;&lt;br&gt;Mild-moderate dyspnea: score at baseline according to the modified Medical Research Council (mMRC) scale from 0 to 3&lt;br&gt;&lt;br&gt;The patient must be competent to complement the follow-up evaluations.&lt;br&gt;&lt;br&gt;The patient agrees to participate in the study and take the assigned medication during the 4 weeks.&lt;br&gt;&lt;br&gt;Sign the informed consent&lt;br&gt;Are the trial subjects under 18? no&lt;br&gt;Number of subjects for this age range: &lt;br&gt;F.1.2 Adults (18-64 years) yes&lt;br&gt;F.1.2.1 Number of subjects for this age range 200&lt;br&gt;F.1.3 Elderly (&gt;=65 years) yes&lt;br&gt;F.1.3.1 Number of subjects for this age range 84&lt;br&gt;"/>
    <s v="Exclusion criteria: &lt;br&gt;Severity criteria: fever&gt; 38ÂºC, or O2 saturation &lt;93%.&lt;br&gt;&lt;br&gt;Patients with SARS-Cov-2 pneumonia in the acute / subacute phase.&lt;br&gt;&lt;br&gt;Patients who have required hospital admission for SARS-Cov-2.&lt;br&gt;&lt;br&gt;Chronic Obstructive Pulmonary Disease (COPD), asthma, bronchiectasis, pulmonary fibrosis, obstructive sleep apnea syndrome (OSAS), chronic respiratory failure from any cause, home oxygen therapy.&lt;br&gt;&lt;br&gt;Use of montelukast or zafirlukast = 30 days prior to inclusion&lt;br&gt;&lt;br&gt;Use of gemfibrocil.&lt;br&gt;&lt;br&gt;Hypersensitivity to montelukast, lactose intolerance or intolerance to any of the excipients of the trial treatment.&lt;br&gt;&lt;br&gt;Active malignancy, current or recent chemotherapy treatment (&lt;6 months).&lt;br&gt;&lt;br&gt;Medical history of infection by the Human Immunodeficiency Virus (HIV) or any serious immunocompromised state.&lt;br&gt;&lt;br&gt;Pregnancy or planning of being  pregnant.&lt;br&gt;&lt;br&gt;Breastfeeding mother.&lt;br&gt;&lt;br&gt;Any other condition for which, in the opinion of the principal investigator, it is considered that the subject will not be able to perform the clinical trial procedures.&lt;br&gt;"/>
    <s v="Patients with a history of SAR-Cov-2 infection (PCR positive) with long Covid-19 and mild or moderate respiratory symptoms of more than 1 month and less than 4 months of evolution, attended in Primary Care. &lt;br&gt;MedDRA version: 23.0_x000d__x000a_Level: PT_x000d__x000a_Classification code 10084268_x000d__x000a_Term: COVID-19_x000d__x000a_System Organ Class: 10021881 - Infections and infestations_x000d__x000a_;Therapeutic area: Diseases [C] - Virus Diseases [C02]"/>
    <s v="&lt;br&gt;Pharmaceutical Form: Capsule&lt;br&gt;INN or Proposed INN: montelukast&lt;br&gt;Other descriptive name: MONTELUKAST SODIUM&lt;br&gt;Concentration unit: mg milligram(s)&lt;br&gt;Concentration type: equal&lt;br&gt;Concentration number: 10-&lt;br&gt;Pharmaceutical form of the placebo: Capsule&lt;br&gt;Route of administration of the placebo: Oral use&lt;br&gt;&lt;br&gt;"/>
    <s v="Main Objective: The main objective is to evaluate the efficacy of montelukast versus placebo to improve the quality of life associated with respiratory symptoms.;Secondary Objective: a)To evaluate the effect of Montelukast versus placebo on improving exercise capacity (â€˜1min sit-to-standâ€™ test).&lt;br&gt;b)To evaluate the effect of Montelukast versus placebo on O2 desaturation = 4% with effort.&lt;br&gt;b) To evaluate post covid 19 functional status scale.&lt;br&gt;c) To evaluate the effect of Montelukast versus placebo on the use of healthcare resources: &lt;br&gt;- Number of visits to primary care.&lt;br&gt;- Number of emergencies visits.&lt;br&gt;- Number of hospital admissions.&lt;br&gt;d) To assess the effect on mortality&lt;br&gt;f) To assess the effect on medication side effects&lt;br&gt;g) To evaluate the effect  in the improvement of other symptoms: asthenia, headache, brain fog, ageusia, anosmia, and rhinitis.&lt;br&gt;h) To evaluate the effect in reducing days of work sick leave&lt;br&gt;i) Assess whether antinuclear antibodies are predictors of response to montelukast.&lt;br&gt;j) Evaluate quality of life (CAT scale) of respiratory symptoms one month after finishing treatment;Primary end point(s): Quality of life of respiratory symptoms according to the COP Assessment Test Scale (CAT) 4 weeks after starting treatment. The CAT scale is a questionnaire for people with COPD, designed to measure the impact of COPD on a person's life, and how this changes over time.;Timepoint(s) of evaluation of this end point: [ Time Frame: 7, 14, 21, and 28 days ]"/>
    <s v="Secondary end point(s): 1. Effort capacity according to the 1min sit-to-stand test: number of repetitions performed.&lt;br&gt;2. O2 desaturation = 4% with effort (1min sit-to-stand test).&lt;br&gt;3. Asthenia according to a 10-point Likert scale.&lt;br&gt;4. Headache according to a 10-point Likert scale.&lt;br&gt;5. Ageusia according to a 10-point Likert scale.&lt;br&gt;6. Anosmia according to a 10-point Likert scale.&lt;br&gt;7. Number of consultations related to the COVID-19 clinic in primary care (face-to-face and non-face-to-face, public and / or private health services) according to questioning and review of the clinical history during the study period.&lt;br&gt;8. Number of visits to the emergency room in primary care related to the COVID-19 clinic (public and / or private health services) according to questioning and review of the medical history during the study period.&lt;br&gt;9. Number of visits to hospital emergencies related to the COVID-19 clinic (public and / or private health services) according to questioning and review of clinical history during the study period&lt;br&gt;10. Number of hospital admissions related to the COVID-19 clinic during the study period.&lt;br&gt;11. Mortality&lt;br&gt;12. Days of temporary incapacity for work for reasons related to COVID-19 during the study period.&lt;br&gt;13. Serious adverse events.&lt;br&gt;14. Non-serious adverse events related to study medication.&lt;br&gt;15. Adherence to medication.&lt;br&gt;16. Baseline antinuclear antibody value.&lt;br&gt;17. Quality of life of respiratory symptoms according to the CAT scale one month after finishing treatment.;Timepoint(s) of evaluation of this end point: 1min sit-to-stand test [Time Frame: 0, 14 and 28 days ]&lt;br&gt;O2 desaturation [ 0, 14 and 28 days ]&lt;br&gt;10-point Likert scale [ 0, 7, 14, 21, 28, and 54 days ]&lt;br&gt;Number of visits to primary care [ 28 and 54 days ]&lt;br&gt;Number of visits to the emergency room in both hostpital and primary care [ 28 and 54 days ]&lt;br&gt;Number of hospital admissions. [ 28 and 54 days ]&lt;br&gt;Days of sick leave [ 28 and 54 days ]&lt;br&gt;All-cause mortality [ 7, 14, 21 and 28 and 54 days ]&lt;br&gt;Medication side effects [ 7, 14, 21, 28 and 54 days ]&lt;br&gt;Adherence to medication [ 7, 14, 21, 28 and 54 days ]&lt;br&gt;Baseline antinuclear antibody value [ 0 days ]&lt;br&gt;Quality of life of respiratory symptoms according to the CAT scale one month after finishing treatment. [ 54 days ]"/>
    <m/>
    <m/>
    <m/>
    <s v="No"/>
    <s v="False"/>
    <m/>
    <m/>
  </r>
  <r>
    <s v="NCT04982042"/>
    <s v="https://clinicaltrials.gov/show/NCT04982042"/>
    <s v="Post COVID-19 Pulmonary Rehabilitation Program"/>
    <s v="Yes"/>
    <s v="Yes"/>
    <m/>
    <m/>
    <x v="1"/>
    <m/>
    <s v="-16.294285555303535, -48.94334385803327"/>
    <n v="-16.294285559999999"/>
    <n v="-48.943343859999999"/>
    <s v="Brazil"/>
    <s v="Brazil"/>
    <s v="Recruiting"/>
    <s v="Post COVID-19 Pulmonary Rehabilitation Program"/>
    <s v="2021-08-10"/>
    <s v="Outpatient and Home Pulmonary Rehabilitation Program for Post COVID-19 Patients"/>
    <s v="COVID19REHAB"/>
    <s v="Centro UniversitÃ¡rio de Anapolis"/>
    <s v="44415"/>
    <n v="20210708"/>
    <d v="2023-11-23T09:50:00"/>
    <s v="ClinicalTrials.gov"/>
    <s v="Recruiting"/>
    <s v="No"/>
    <s v="16 Years"/>
    <s v="N/A"/>
    <s v="All"/>
    <s v="44199"/>
    <s v="40"/>
    <s v="Interventional"/>
    <s v="Allocation: Non-Randomized. Intervention model: Parallel Assignment. Primary purpose: Treatment. Masking: Single (Outcomes Assessor)."/>
    <s v="N/A"/>
    <s v="Brazil"/>
    <s v="; ;"/>
    <s v="Luis VF OLiveira, PhD;Luis LV Oliveira, PhD;Luis VF Oliveira, PhD"/>
    <m/>
    <s v=";oliveira.lvf@gmail.com;oliveira.lvf@gmail.com"/>
    <s v=";0055 62 999052309;+55 62 33106600"/>
    <s v="Evangelical University of GoiÃ¡s - UNIEVANGELICA;"/>
    <s v="_x000d_&lt;br&gt;        Inclusion Criteria:_x000d_&lt;br&gt;_x000d_&lt;br&gt;          -  Patients with a diagnosis of pulmonary sequelae post COVID-19_x000d_&lt;br&gt;_x000d_&lt;br&gt;          -  Patients clinically stabilized_x000d_&lt;br&gt;_x000d_&lt;br&gt;          -  Who agreed to participate in the clinical study, signing the informed consent form,_x000d_&lt;br&gt;             will be considered eligible._x000d_&lt;br&gt;_x000d_&lt;br&gt;        Exclusion Criteria:_x000d_&lt;br&gt;_x000d_&lt;br&gt;          -  Hospitalized patients_x000d_&lt;br&gt;_x000d_&lt;br&gt;          -  Patients who present clinical instability_x000d_&lt;br&gt;_x000d_&lt;br&gt;          -  Patients who do not commit to adhering to the Pulmonary Rehabilitation Program_x000d_&lt;br&gt;"/>
    <m/>
    <s v="Covid19;COVID-19 Respiratory Infection;Lung Diseases;Respiratory Insufficiency;Muscle Weakness;Anxiety Disorder; Mixed With Depression (Mild)"/>
    <s v="Other: Pulmonary Rehabilitation"/>
    <s v="Functional status after Pulmonary Rehabilitation Program (COVID-19REHAB);Exercise capacity after Pulmonary Rehabilitation Program (COVID-19REHAB)"/>
    <s v="Forced Vital Capacity after Pulmonary Rehabilitation Program (COVID-19REHAB);Forced Expiratory Volume in first second after Pulmonary Rehabilitation Program (COVID-19REHAB);Inspiratory muscle strength after Pulmonary Rehabilitation Program (COVID-19REHAB);Peripheral muscle strength after Pulmonary Rehabilitation Program (COVID-19REHAB);Levels of anxiety and depression after Pulmonary Rehabilitation Program (COVID-19REHAB);Quality of Life after Pulmonary Rehabilitation Program (COVID-19REHAB);Health costs after COVID - 19."/>
    <m/>
    <m/>
    <m/>
    <s v="No"/>
    <s v="False"/>
    <m/>
    <m/>
  </r>
  <r>
    <s v="RBR-3t9pkzt"/>
    <s v="http://ensaiosclinicos.gov.br/rg/RBR-3t9pkzt"/>
    <s v="Covidreab study: pulmonary rehabilitation on physical capacity, functional capacity, and quality of life in post-covid-19: randomized, controlled  double-blinded clinical trial"/>
    <s v="Yes"/>
    <s v="Yes"/>
    <m/>
    <m/>
    <x v="1"/>
    <m/>
    <s v="-3.10023839768308, -59.976540085382034"/>
    <n v="-3.1002383980000001"/>
    <n v="-59.97654009"/>
    <s v="Brazil"/>
    <s v="Brazil"/>
    <s v="Not Recruiting"/>
    <s v="Covidreab study: pulmonary rehabilitation on physical capacity, functional capacity, and quality of life in post-covid-19: randomized, controlled  double-blinded clinical trial"/>
    <s v="2023-05-29"/>
    <s v="Covidreab study: pulmonary rehabilitation on physical capacity, functional capacity, and quality of life in post-covid-19"/>
    <m/>
    <s v="Universidade Federal do Amazonas"/>
    <s v="44203"/>
    <n v="20210701"/>
    <d v="2023-11-23T09:50:00"/>
    <s v="REBEC"/>
    <s v="Not Recruiting"/>
    <s v="No"/>
    <s v="30Y"/>
    <s v="65Y"/>
    <s v="-"/>
    <s v="44204"/>
    <m/>
    <s v="Intervention"/>
    <m/>
    <s v="N/A"/>
    <s v="Brazil"/>
    <s v="Guilherme"/>
    <s v="ArÃªas"/>
    <s v="Av. General Rodrigo OctÃ¡vio, 6200, Coroado I"/>
    <s v="Guilhermepta@ufam.edu.br"/>
    <s v="-993560972"/>
    <m/>
    <s v="Inclusion criteria: Clinically stable individuals, residing in Manaus must have been diagnosed with COVID-19 by the polymerase chain reaction method (RT-PCR) for SARS-CoV-2, remained hospitalized and had discharged from the hospital. In addition, volunteers must present a pre-hospitalization medical history of clinical stability in the 4 months before hospitalization for COVID-19 and perception of dyspnea II and III by the Medical Research Council (MRC)."/>
    <s v="Exclusion criteria: Volunteers undergoing pulmonary rehabilitation 6 months before the start of the study, pregnant women, previous medical history of respiratory diseases (COPD, asthma, idiopathic pulmonary fibrosis), arterial O2 saturation (SpO2) = 88% at rest, hypertension uncontrolled, cardiovascular (heart failure, hypertension, transplantation, and surgeries), history of use and abuse of illicit drugs, alcoholics, smokers, pacemakers and/or implantable defibrillators, oncologic, metabolic (diabetes) and decompensated, chronic-degenerative kidneys in progression and osteoarticular and cognitive that prevent the performance of the physical exercise. In addition, individuals who present claustrophobia to the use of the NIV mask for training or performing the cardiopulmonary test will be excluded."/>
    <s v="COVID-19"/>
    <s v="A pulmonary rehabilitation (PR) program associated with the use of noninvasive ventilation (NIV) will be conducted in individuals with COVID-19 after the severe form (post-COVID-19 syndrome). 100 individuals with the post-COVID-19 syndrome with dyspnea symptoms through the modified Medical Research Council (mMRC) level II and III. 50 volunteers will be allocated to the pulmonary rehabilitation group and 50 volunteers to the rehabilitation + NIV group will be recruited. In addition, a subgroup analysis will be performed with 25 volunteers from the early rehabilitation group + NIV, 25 volunteers from the early rehabilitation group without NIV, 25 volunteers from the late rehabilitation group + NIV, and 25 volunteers from the late rehabilitation group without NIV. The PR will be performed 3 times a week for 8 weeks and will consist of aerobic training, resistance training, and inspiratory muscle training (IMT). All procedures will be performed by trained and harmonized members in the trial procedures, and always under the supervision of the principal investigator. The aerobic training will be carried out on a treadmill. In the first two weeks, individuals will start training with a speed that reaches 50% of the maximum HR achieved in the cardiopulmonary test (CPX) and/or perceived exertion of 3 on the Borg CR10 scale. In this phase, the volunteer will do 5 minutes of warm-up at minimum load on the treadmill, 15 minutes of constant load, and 10 minutes of active recovery with minimum speed on the treadmill. After 2 weeks, the individuals will perform the training with a speed that reaches 70% of the maximum HR reached in CPX and/or perceived exertion of 4 â€“ 5 on the Borg CR 10 scale. In this phase, the volunteer will do 5 minutes of warm-up in minimum treadmill load, 30 min;E02.760.169.063.500.185;E02.041.625.591"/>
    <s v="Improved V?O2 through cardiopulmonary test, distance walked in the 6-minute walk test, and quality of life through SF-36 values"/>
    <s v="Improvement of spirometric variables, cytokine quantification, arterial endothelial function, HbO2 consumption behavior, HHb production, total hemoglobin and tissue saturation index during exercise, heart rate variability, the sequelae prevalence, the maintenance time of the primary and secondary clinical outcomes and, the number of admissions and deaths within 12 months after hospital discharge."/>
    <m/>
    <s v="44934"/>
    <m/>
    <s v="Yes"/>
    <s v="False"/>
    <m/>
    <m/>
  </r>
  <r>
    <s v="NCT04949386"/>
    <s v="https://clinicaltrials.gov/show/NCT04949386"/>
    <s v="Safety, Tolerability and Efficacy of S-1226 in Post-COVID-19 Subjects With Persistent Respiratory Symptoms."/>
    <s v="Yes"/>
    <s v="Yes"/>
    <m/>
    <m/>
    <x v="4"/>
    <m/>
    <s v="51.06634843920038, -114.13330595256608"/>
    <n v="51.066348439999999"/>
    <n v="-114.133306"/>
    <s v="Canada"/>
    <s v="Canada"/>
    <s v="Not Recruiting"/>
    <s v="Safety, Tolerability and Efficacy of S-1226 in Post-COVID-19 Subjects With Persistent Respiratory Symptoms."/>
    <s v="2021-08-30"/>
    <s v="A Randomized, Placebo-Controlled Phase II Study To Evaluate The Safety, Tolerability And Efficacy Of S-1226 In Post-Covid-19 Subjects With Persistent Respiratory Symptoms."/>
    <m/>
    <s v="SolAeroMed Inc."/>
    <s v="30/06/2021"/>
    <n v="20210630"/>
    <d v="2023-11-23T09:50:00"/>
    <s v="ClinicalTrials.gov"/>
    <s v="Not Recruiting"/>
    <s v="No"/>
    <s v="18 Years"/>
    <s v="80 Years"/>
    <s v="All"/>
    <s v="44205"/>
    <s v="48"/>
    <s v="Interventional"/>
    <s v="Allocation: Randomized. Intervention model: Parallel Assignment. Primary purpose: Treatment. Masking: Quadruple (Participant, Care Provider, Investigator, Outcomes Assessor)."/>
    <s v="Phase 2"/>
    <m/>
    <s v=";"/>
    <s v="Mark Montgomery, MD;John Dennis, PhD"/>
    <m/>
    <s v=";jdennis@solaeromed.com"/>
    <s v=";403-689-5989"/>
    <s v="University of Calgary;"/>
    <s v="_x000d_&lt;br&gt;        Inclusion Criteria:_x000d_&lt;br&gt;_x000d_&lt;br&gt;          -  Subjects must meet the following criteria to be included in the study:_x000d_&lt;br&gt;_x000d_&lt;br&gt;               1. Male or Females between 18 -80 years of age at the time of consent_x000d_&lt;br&gt;_x000d_&lt;br&gt;               2. Able to provide informed consent._x000d_&lt;br&gt;_x000d_&lt;br&gt;               3. Prior confirmed COVID-19 diagnosis by standard Real time Polymerase Chain_x000d_&lt;br&gt;                  Reaction (RT-PCR) assay or Immunoglobin M/G (IgM/IgG) rapid serological test at_x000d_&lt;br&gt;                  least 4 weeks prior to screening visit._x000d_&lt;br&gt;_x000d_&lt;br&gt;               4. Ambulatory patients may be attending COVID long term follow up clinic or_x000d_&lt;br&gt;                  discharged from hospital for at least one week._x000d_&lt;br&gt;_x000d_&lt;br&gt;               5. Evidence of new and/or persistent respiratory symptoms at least 4 weeks after the_x000d_&lt;br&gt;                  onset of acute COVID-19 infection. This will be determined by history of_x000d_&lt;br&gt;                  respiratory symptoms: cough, wheeze, limitation of activities._x000d_&lt;br&gt;_x000d_&lt;br&gt;               6. Able to perform an exercise of moderate activity e.g., walking up a hill or_x000d_&lt;br&gt;                  climbing stairs (required to assess Borg RPE)_x000d_&lt;br&gt;_x000d_&lt;br&gt;               7. Able to walk unaided for a minimum distance of 10 meters (distance validated for_x000d_&lt;br&gt;                  completion of 6-minute walk test)_x000d_&lt;br&gt;_x000d_&lt;br&gt;        Exclusion Criteria:_x000d_&lt;br&gt;_x000d_&lt;br&gt;          -  Subjects to whom any of the following applies will be excluded from the study:_x000d_&lt;br&gt;_x000d_&lt;br&gt;               1. Pregnancy or of childbearing age without a highly effective method or at least_x000d_&lt;br&gt;                  two forms of effective contraception and/ or abstinence for the duration of_x000d_&lt;br&gt;                  study. Highly effective methods of contraception (Contraception with &lt; 1% failure_x000d_&lt;br&gt;                  rate) are: hormonal contraceptives (e.g. combined oral contraceptives, patch,_x000d_&lt;br&gt;                  vaginal ring, injectables, and implants); intrauterine device (IUD) or_x000d_&lt;br&gt;                  intrauterine system (IUS); vasectomy and tubal ligation. Effective methods of_x000d_&lt;br&gt;                  contraception may include barrier methods of contraception (e.g., male condom,_x000d_&lt;br&gt;                  female condom, cervical cap, diaphragm, contraceptive sponge)._x000d_&lt;br&gt;_x000d_&lt;br&gt;               2. Breastfeeding females._x000d_&lt;br&gt;_x000d_&lt;br&gt;               3. Evidence of active thromboembolic disorder - defined by those receiving_x000d_&lt;br&gt;                  parenteral anticoagulant or thrombolytic therapy._x000d_&lt;br&gt;_x000d_&lt;br&gt;               4. Pre-existing evidence of unstable angina and myocardial infraction during the_x000d_&lt;br&gt;                  previous month, contraindications to the 6MWT._x000d_&lt;br&gt;_x000d_&lt;br&gt;               5. Subject, who in the opinion of the Investigator, is unsuitable to participate._x000d_&lt;br&gt;"/>
    <m/>
    <s v="Post Acute COVID-19 Syndrome;Long COVID;COVID-19 Respiratory Infection"/>
    <s v="Drug: S-1226 (8%);Other: Placebo"/>
    <s v="Treatment Emergent Adverse Effects"/>
    <s v="Normalization in 6-minute walk test (6MWT) distance;Changes in percent predicted forced expiratory volume in 1 second;Changes in from baseline in respiratory symptoms assessed by the St George's Respiratory Questionnaire (SGRQ)."/>
    <m/>
    <m/>
    <m/>
    <s v="Yes"/>
    <s v="False"/>
    <m/>
    <m/>
  </r>
  <r>
    <s v="NCT04947488"/>
    <s v="https://clinicaltrials.gov/show/NCT04947488"/>
    <s v="Evaluation of the Effects of Treatment With Bioarginin C in Adult Subjects Belonging to the Post-Covid Day Hospital"/>
    <s v="Yes"/>
    <s v="Yes"/>
    <m/>
    <m/>
    <x v="2"/>
    <m/>
    <s v="45.46034488380179, 9.194132247302111"/>
    <n v="45.460344880000001"/>
    <n v="9.1941322470000006"/>
    <s v="Italy"/>
    <s v="Italy"/>
    <s v="Recruiting"/>
    <s v="Evaluation of the Effects of Treatment With Bioarginin C in Adult Subjects Belonging to the Post-Covid Day Hospital"/>
    <s v="2022-05-30"/>
    <s v="Evaluation of the Effects of Treatment With Bioarginin C on Physical Exhaustion , Systemic Inflammatory State and Endothelial Function in Adult Subjects Belonging to the Post-Covid Day Hospital"/>
    <s v="BC"/>
    <s v="University of Milan"/>
    <s v="30/06/2021"/>
    <n v="20210630"/>
    <d v="2023-11-23T09:50:00"/>
    <s v="ClinicalTrials.gov"/>
    <s v="Recruiting"/>
    <s v="No"/>
    <s v="20 Years"/>
    <s v="60 Years"/>
    <s v="All"/>
    <s v="18/06/2021"/>
    <s v="50"/>
    <s v="Interventional"/>
    <s v="Allocation: Randomized. Intervention model: Parallel Assignment. Primary purpose: Supportive Care. Masking: None (Open Label)."/>
    <s v="N/A"/>
    <s v="Italy"/>
    <s v=";"/>
    <s v="barbara maglione;barbara o maglione"/>
    <m/>
    <s v="barbara.maglione@farmadamor.it;barbara.maglione@farmadamor.it"/>
    <s v="+393343293357;+393343293357"/>
    <m/>
    <s v="_x000d_&lt;br&gt;        Inclusion Criteria:_x000d_&lt;br&gt;_x000d_&lt;br&gt;        subjects with proven positivity to the molecular test for Sars-cov2 with demonstration of_x000d_&lt;br&gt;        microbiological healing patients discharged from FPG or other hospital structures; or only_x000d_&lt;br&gt;        contact in PS; or home management age: range 20-60 years Fatigue operationalized as an_x000d_&lt;br&gt;        affirmative answer to item &quot;7&quot; (CES-D)_x000d_&lt;br&gt;_x000d_&lt;br&gt;        Exclusion Criteria:_x000d_&lt;br&gt;_x000d_&lt;br&gt;        Pharmacological therapies with possible interactions with the mechanisms / processes under_x000d_&lt;br&gt;        study (e.g. antihypertensive drugs, cortisone drugs, NSAIDs, immunosuppressants, nitrates)_x000d_&lt;br&gt;"/>
    <m/>
    <s v="Fatigue Syndrome, Chronic;Inflammation"/>
    <s v="Dietary Supplement: Bioarginina C"/>
    <s v="6 minute walking test to evaluate Fatigue"/>
    <m/>
    <m/>
    <m/>
    <m/>
    <s v="No"/>
    <s v="False"/>
    <m/>
    <m/>
  </r>
  <r>
    <s v="NCT04951362"/>
    <s v="https://clinicaltrials.gov/show/NCT04951362"/>
    <s v="Role of Ivermectin Nanosuspension as Nasal Spray in Treatment of Persistant Post covid19 Anosmia"/>
    <s v="Yes"/>
    <s v="Yes"/>
    <m/>
    <m/>
    <x v="4"/>
    <m/>
    <s v="26.19208388020598, 32.74527380133229"/>
    <n v="26.192083879999998"/>
    <n v="32.7452738"/>
    <s v="Egypt"/>
    <s v="Egypt"/>
    <s v="Recruiting"/>
    <s v="Role of Ivermectin Nanosuspension as Nasal Spray in Treatment of Persistant Post covid19 Anosmia"/>
    <s v="2022-04-25"/>
    <s v="Studying the Expected Effect of Ivermectin Nanosuspension as Nasal Spray Upon Post covid19 Persistant Anosmia"/>
    <m/>
    <s v="South Valley University"/>
    <s v="30/06/2021"/>
    <n v="20210630"/>
    <d v="2023-11-23T09:50:00"/>
    <s v="ClinicalTrials.gov"/>
    <s v="Recruiting"/>
    <s v="No"/>
    <s v="18 Years"/>
    <s v="70 Years"/>
    <s v="All"/>
    <s v="20/04/2021"/>
    <s v="117"/>
    <s v="Interventional"/>
    <s v="Allocation: Randomized. Intervention model: Parallel Assignment. Primary purpose: Treatment. Masking: None (Open Label)."/>
    <s v="Phase 2/Phase 3"/>
    <s v="Egypt"/>
    <s v=";"/>
    <s v="Zaky Aref, MD;Zaky Aref"/>
    <m/>
    <s v="doctor.aref@hotmail.com;doctor.aref@hotmail.com"/>
    <s v="+201001771210;01001771210"/>
    <m/>
    <s v="_x000d_&lt;br&gt;        Inclusion Criteria:_x000d_&lt;br&gt;_x000d_&lt;br&gt;          -  post covid19 anosmia_x000d_&lt;br&gt;_x000d_&lt;br&gt;          -  negative swab test for covid19_x000d_&lt;br&gt;_x000d_&lt;br&gt;        Exclusion Criteria:_x000d_&lt;br&gt;_x000d_&lt;br&gt;          -  other types of anosmia ,_x000d_&lt;br&gt;_x000d_&lt;br&gt;          -  no local or central other causes of anosmia_x000d_&lt;br&gt;_x000d_&lt;br&gt;          -  still active covid 19 pateints ( positive swab test )_x000d_&lt;br&gt;"/>
    <m/>
    <s v="Anosmia"/>
    <s v="Drug: intranasal spray ivermectin"/>
    <s v="regaining of smell"/>
    <m/>
    <m/>
    <m/>
    <m/>
    <s v="No"/>
    <s v="False"/>
    <m/>
    <m/>
  </r>
  <r>
    <s v="NCT05077241"/>
    <s v="https://clinicaltrials.gov/show/NCT05077241"/>
    <s v="Efficacy of Home Inspiratory Muscle Training in Post-covid-19 Patients: a Randomized Clinical Trial"/>
    <s v="Yes"/>
    <s v="Yes"/>
    <m/>
    <m/>
    <x v="1"/>
    <m/>
    <s v="-5.839722530401476, -35.201697988043854"/>
    <n v="-5.8397225300000004"/>
    <n v="-35.20169799"/>
    <s v="Brazil"/>
    <s v="Brazil"/>
    <s v="Not Recruiting"/>
    <s v="Efficacy of Home Inspiratory Muscle Training in Post-covid-19 Patients: a Randomized Clinical Trial"/>
    <s v="2023-05-22"/>
    <s v="Efficacy of Home Inspiratory Muscle Training in Post-covid-19 Patients: a Randomized Clinical Trial"/>
    <m/>
    <s v="Universidade Federal do Rio Grande do Norte"/>
    <s v="30/06/2021"/>
    <n v="20210630"/>
    <d v="2023-11-23T09:50:00"/>
    <s v="ClinicalTrials.gov"/>
    <s v="Recruiting"/>
    <s v="No"/>
    <s v="18 Years"/>
    <s v="85 Years"/>
    <s v="All"/>
    <s v="44931"/>
    <s v="10"/>
    <s v="Interventional"/>
    <s v="Allocation: Randomized. Intervention model: Parallel Assignment. Primary purpose: Treatment. Masking: Double (Participant, Investigator)."/>
    <s v="N/A"/>
    <s v="Brazil"/>
    <s v=";"/>
    <s v="PatrÃ­cia AngÃ©lica de Miranda Silva Nogueira.;PatrÃ­cia Investigador principal"/>
    <m/>
    <s v=";idpa02@hotmail.com"/>
    <s v=";+55 84 33422000"/>
    <s v="Universidade Federal do Rio Grande do Norte;"/>
    <s v="_x000d_&lt;br&gt;        Inclusion Criteria:_x000d_&lt;br&gt;_x000d_&lt;br&gt;          -  subjects of both sexes, sedentary, within two months of a diagnosis of COVID-19_x000d_&lt;br&gt;             confirmed by RT-PCR, aged over 18 years and without any underlying respiratory_x000d_&lt;br&gt;             disease, with adequate cognitive status defined through the Mini Mental State_x000d_&lt;br&gt;             Examination and reduced muscle strength respiratory, defined through the assessment of_x000d_&lt;br&gt;             the maximum inspiratory pressure._x000d_&lt;br&gt;_x000d_&lt;br&gt;        Exclusion Criteria:_x000d_&lt;br&gt;_x000d_&lt;br&gt;          -  subjects who present any condition that makes it impossible to carry out the_x000d_&lt;br&gt;             assessments and protocols, complications that justify the interruption of data_x000d_&lt;br&gt;             collection, such as syncope, severe chest pain, coughing up blood, those who request_x000d_&lt;br&gt;             withdrawal from the study and who present adverse effects such as hospitalization by_x000d_&lt;br&gt;             exacerbation of the clinical picture._x000d_&lt;br&gt;"/>
    <m/>
    <s v="Covid19"/>
    <s v="Device: Inspiratory muscle training"/>
    <s v="Respiratory muscle strength;Dyspnea - Medical Research Council;Quality of life (SF-36)"/>
    <s v="Pulmonary function;Exercise tolerance;Functional status;Anxiety and depression;Peripheral muscle strength;Adverse effects and adherence;Physical activity level;Cognition;Perception of effort and fatigue;Functional independence measure"/>
    <m/>
    <m/>
    <m/>
    <s v="Yes"/>
    <s v="False"/>
    <m/>
    <m/>
  </r>
  <r>
    <s v="EUCTR2021-002610-14-DK"/>
    <s v="https://www.clinicaltrialsregister.eu/ctr-search/search?query=eudract_number:2021-002610-14"/>
    <s v="Clinical study of the effect and tolerance of Salbutamol and Mestinon as treatments for muscle weakness after COVID-19."/>
    <s v="Yes"/>
    <s v="Yes"/>
    <m/>
    <m/>
    <x v="4"/>
    <m/>
    <s v="56.19184453313035, 10.171759466408478"/>
    <n v="56.191844529999997"/>
    <n v="10.17175947"/>
    <s v="Denmark"/>
    <s v="Denmark"/>
    <s v="Authorised"/>
    <s v="Clinical study of the effect and tolerance of Salbutamol and Mestinon as treatments for muscle weakness after COVID-19."/>
    <s v="2021-10-08"/>
    <s v="Mestinon and Salbutamol Tolerability and Efficacy as therapy for Post-COVID-19 Myopathy - A randomized, placebo-controlled, rater and subject-blinded, 2x2 crossover study._x000d__x000a_ - MASTER-PCM"/>
    <m/>
    <s v="Aarhus University Hospital, Department of Neurology"/>
    <s v="29/06/2021"/>
    <n v="20210629"/>
    <d v="2023-11-23T09:50:00"/>
    <s v="EU Clinical Trials Register"/>
    <s v="Authorised"/>
    <s v="No"/>
    <m/>
    <m/>
    <s v="&lt;br&gt;Female: yes&lt;br&gt;Male: yes&lt;br&gt;"/>
    <s v="44417"/>
    <s v="84"/>
    <s v="Interventional clinical trial of medicinal product"/>
    <s v="Controlled: yes&lt;br&gt;Randomised: yes&lt;br&gt;Open: no&lt;br&gt;Single blind: no&lt;br&gt;Double blind: yes&lt;br&gt;Parallel group: no&lt;br&gt;Cross over: yes&lt;br&gt;Other: no&lt;br&gt;If controlled, specify comparator, Other Medicinial Product: no&lt;br&gt;Placebo: yes&lt;br&gt;Other: no&lt;br&gt;Number of treatment arms in the trial: 2&lt;br&gt;"/>
    <s v="Human pharmacology (Phase I): no_x000d__x000a_Therapeutic exploratory (Phase II): no_x000d__x000a_Therapeutic confirmatory - (Phase III): no_x000d__x000a_Therapeutic use (Phase IV): yes_x000d__x000a_"/>
    <s v="Denmark"/>
    <s v="Atle Vigild Lomstein"/>
    <m/>
    <s v="Palle Juul-Jensens Boulevard 99"/>
    <s v="atllom@rm.dk"/>
    <m/>
    <s v="Aarhus University Hospital, Deparment of Neurology"/>
    <s v="Inclusion criteria: &lt;br&gt;â€¢_x0009_I1. Subjective muscular fatigue after confirmed COVID-19, and either/or:&lt;br&gt;o_x0009_Proximal weakness on examination (MRC score)&lt;br&gt;o_x0009_I1.1 6 min walk test &lt;80% of expected or signs of proximal weakness at physical examination&lt;br&gt;o_x0009_I1.2 Abnormal decrement on repetitive nerve stimulation in medical history&lt;br&gt;â€¢_x0009_I2. Disease duration of = 3 months&lt;br&gt;â€¢_x0009_I3. Residual symptoms with a FAS&lt;br&gt;â€¢_x0009_I4. Age &lt;65 years&lt;br&gt;â€¢_x0009_I5. Ability to understand the requirements of the trial and provide written, informed consent&lt;br&gt;&lt;br&gt;Are the trial subjects under 18? no&lt;br&gt;Number of subjects for this age range: &lt;br&gt;F.1.2 Adults (18-64 years) yes&lt;br&gt;F.1.2.1 Number of subjects for this age range 84&lt;br&gt;F.1.3 Elderly (&gt;=65 years) no&lt;br&gt;F.1.3.1 Number of subjects for this age range &lt;br&gt;"/>
    <s v="Exclusion criteria: &lt;br&gt;â€¢_x0009_E1. Evidence of malignancy = 3 years prior to screening, unless deemed completely cured&lt;br&gt;o_x0009_E1.1 Carcinoma-in-situ allowed&lt;br&gt;o_x0009_E1.2 Non-melanoma skin cancer allowed&lt;br&gt;o_x0009_E1.3 Thymoma allowed (if no active treatment is required)&lt;br&gt;â€¢_x0009_E2. Known muscle disease prior to COVID-19. &lt;br&gt;â€¢_x0009_E3. Other factor(s) or medical condition(s) that may explain residual symptoms (affective psychiatric conditions, functional, psychosomatic disorders, endocrine disorders, etc.) &lt;br&gt;â€¢_x0009_E4. Pregnancy or breast-feeding&lt;br&gt;â€¢_x0009_E5. Treatment with beta-agonists&lt;br&gt;â€¢_x0009_E6. Uncontrolled diabetes&lt;br&gt;â€¢_x0009_E7. Ischemic Heart Disease, Cardiac Arrhythmia or Heart Failure (including hypertrophic cardiomyopathy)&lt;br&gt;â€¢_x0009_E8. Uncontrolled Hypertension (= 160/110)&lt;br&gt;â€¢_x0009_E9. Known hypersensitivity to any of the study drug components&lt;br&gt;â€¢_x0009_E10. Treatment with tricyclic antidepressants, monoaminoxidase inhibitors, digoxin, or methylxanthines.&lt;br&gt;&lt;br&gt;"/>
    <s v="Post-COVID-19 Myopathy. &lt;br&gt;MedDRA version: 20.0_x000d__x000a_Level: HLT_x000d__x000a_Classification code 10062913_x000d__x000a_Term: Muscle weakness conditions_x000d__x000a_System Organ Class: 100000004859_x000d__x000a_;Therapeutic area: Diseases [C] - Musculoskeletal Diseases [C05]"/>
    <s v="&lt;br&gt;Trade Name: Salbutamol WZF&lt;br&gt;Pharmaceutical Form: Tablet&lt;br&gt;INN or Proposed INN: SALBUTAMOL SULFATE&lt;br&gt;CAS Number: 51022-70-9&lt;br&gt;Concentration unit: mg milligram(s)&lt;br&gt;Concentration type: equal&lt;br&gt;Concentration number: 4-&lt;br&gt;Pharmaceutical form of the placebo: Tablet&lt;br&gt;Route of administration of the placebo: Oral use&lt;br&gt;&lt;br&gt;Trade Name: Mestinon&lt;br&gt;Pharmaceutical Form: Tablet&lt;br&gt;INN or Proposed INN: PYRIDOSTIGMINE BROMIDE&lt;br&gt;CAS Number: 101-26-8&lt;br&gt;Concentration unit: mg milligram(s)&lt;br&gt;Concentration type: equal&lt;br&gt;Concentration number: 60-&lt;br&gt;Pharmaceutical form of the placebo: Tablet&lt;br&gt;Route of administration of the placebo: Oral use&lt;br&gt;&lt;br&gt;"/>
    <s v="Main Objective: Determining tolerability and efficacy of Salbutamol as treatment for Post-COVID-19 myopathy without neuromuscular transmission defect. &lt;br&gt;&lt;br&gt;Determining tolerability and efficacy of Salbutamol and Mestinon as treatments for Post-COVID-19 myopathy with neuromuscular transmission defect. ;Secondary Objective: Not applicable;Primary end point(s): â€¢_x0009_Fatigue (Neuro QoL Fatigue Scale) &lt;br&gt;Decrease in subjective fatigue after treatment. &lt;br&gt;â€¢_x0009_Tolerability&lt;br&gt;Registration of adverse events;Timepoint(s) of evaluation of this end point: Tolerability is evaluated at all visits and subjects will report adverse events as they arise. They will be registered and evaluated according to GCP guidelines. &lt;br&gt;&lt;br&gt;All other end points will be registered at screening and at 4 other planned visits. Evaluation after unblinding."/>
    <s v="Secondary end point(s): Secondary Endpoints&lt;br&gt;â€¢_x0009_Fatigue Assessment Scale&lt;br&gt;â€¢_x0009_6-minute walk test&lt;br&gt;â€¢_x0009_Five times sit to stand test&lt;br&gt;â€¢_x0009_FEV1 and FVC&lt;br&gt;â€¢_x0009_5 times sit to stand test (5XSST)&lt;br&gt;â€¢_x0009_Standing Heel Rise test (SHRT)&lt;br&gt;&lt;br&gt;Exploratory Variables&lt;br&gt;â€¢_x0009_Creatine Kinase;Timepoint(s) of evaluation of this end point: All secondary end points will be registered at screening and at 4 other planned visits. Evaluation after unblinding."/>
    <m/>
    <m/>
    <m/>
    <s v="Yes"/>
    <s v="False"/>
    <m/>
    <m/>
  </r>
  <r>
    <s v="CTRI/2021/06/034433"/>
    <s v="http://www.ctri.nic.in/Clinicaltrials/pmaindet2.php?trialid=57154"/>
    <s v="Clinical study on IMMUNODAATÃƒÂ¢Ã¢??Ã‚Â¢ Botanical Ingredient, in Post Covid-19 recovery"/>
    <s v="Yes"/>
    <s v="Yes"/>
    <m/>
    <m/>
    <x v="2"/>
    <m/>
    <s v="21.52099988096374, 74.89197726003992"/>
    <n v="21.520999880000002"/>
    <n v="74.891977260000004"/>
    <s v="India"/>
    <s v="India"/>
    <s v="Not Recruiting"/>
    <s v="Clinical study on IMMUNODA Botanical Ingredient, in Post Covid-19 recovery"/>
    <s v="2022-10-17"/>
    <s v="A Prospective, Randomized, Open Label, Two arm, Comparative Clinical Study to Evaluate the effect of IMMUNODAATÃƒÂ¢Ã¢??Ã‚Â¢ Botanical Ingredient, in Post Covid-19 recovery - NIL"/>
    <m/>
    <s v="LODAAT PHARMA"/>
    <s v="29/06/2021"/>
    <n v="20210629"/>
    <d v="2023-11-23T09:50:00"/>
    <s v="CTRI"/>
    <s v="Not Recruiting"/>
    <s v="No"/>
    <m/>
    <m/>
    <m/>
    <s v="30/06/2021"/>
    <s v="60"/>
    <s v="Interventional"/>
    <s v="Randomized, Parallel Group Trial&lt;br&gt;  Method of generating randomization sequence:Computer generated randomization  Method of allocation concealment:Not Applicable  Blinding and masking:Open Label"/>
    <s v="Phase 2/ Phase 3"/>
    <s v="India"/>
    <s v="Dr Sanjay Tamoli"/>
    <m/>
    <s v="Target Institute of Medical Education and Research                _x000d__x000d__x000a_Department of_x000d__x000d__x000a_Medical Services, 4th Floor, A 402-A,B,C, Jaswanti Allied center,_x000d__x000d__x000a_Ramchandra lane extn, Kachpada, Malad W, Mumbai"/>
    <s v="targetinstitute@yahoo.com"/>
    <s v="9322522252"/>
    <s v="Target Institute of Medical Education and Research"/>
    <s v="Inclusion criteria: 1._x0009_Patients who had mild to moderate symptoms [as per US-CDC classification) of COVID-19 (Ref: www.cdc.gov/coronavirus/2019-ncov/hcp/clinical-guidance-management-patients.html) (Mild symptoms up to mild pneumonia) and is recovered clinically. &lt;br/ &gt;_x000d_&lt;br&gt;2._x0009_Patients will be recruited from the day of clinical recovery till next 15 days and having Post Covid Symptoms as per https://www.cdc.gov/coronavirus/2019-ncov/long-term-effects &lt;br/ &gt;_x000d_&lt;br&gt;3._x0009_Ready to provide written informed consent for participation in the study &lt;br/ &gt;_x000d_&lt;br&gt;4._x0009_Willing to follow COVID-19 (prevention and containment) related guidelines issued from time to time by Govt. / local health authority throughout the study period. &lt;br/ &gt;_x000d_&lt;br&gt;"/>
    <s v="Exclusion criteria: 1._x0009_Subjects who had severe COVID-19 (moderate to severe pneumonia) &lt;br/ &gt;_x000d_&lt;br&gt;2._x0009_Subjects with post COVID 19 complications (those who had gone into severe type of COVID-19)  &lt;br/ &gt;_x000d_&lt;br&gt;3._x0009_Chronic, Severe, Unstable, Uncontrolled co-existent medical illness such as, Hypertension, Cardiac disorders, liver, kidney disorders and lung disorders or other disease of concern which may put the patient at increased risk during the study  &lt;br/ &gt;_x000d_&lt;br&gt;4._x0009_Being pregnant or breastfeeding, or having a positive pregnancy test at the time of pre-dose inspection, or planning to become pregnant within 3 months of study treatment. &lt;br/ &gt;_x000d_&lt;br&gt;5._x0009_Subjects having any medical or surgical condition that would require immediate medical or surgical intervention at the time of screening  &lt;br/ &gt;_x000d_&lt;br&gt;6._x0009_Subjects having immune compromised status like HIV, Hepatitis, Tuberculosis and Cancer etc. &lt;br/ &gt;_x000d_&lt;br&gt;7._x0009_Subjects taking steroid treatment and or any kind of immunosuppressive therapy prior to participation in the study &lt;br/ &gt;_x000d_&lt;br&gt;8._x0009_Allergies, known to be allergic to IMMUNODAATÃƒÂ¢Ã¢??Ã‚Â¢ Botanical Ingredient &lt;br/ &gt;_x000d_&lt;br&gt;9._x0009_Any other conditions which in the opinion of investigator will place the subject at risk or will influence the conduct of study or interpretation of results &lt;br/ &gt;_x000d_&lt;br&gt;"/>
    <s v="Health Condition 1: B972- Coronavirus as the cause of diseases classified elsewhere_x000d__x000d__x000a_"/>
    <s v="Intervention1: IMMUNODAATÃƒÂ¢Ã¢??Ã‚Â¢ Botanical Ingredient: IMMUNODAATÃƒÂ¢Ã¢??Ã‚Â¢ Botanical Ingredient Contains 250 mg elderberry extracts (Sambucus nigra L.) &lt;br&gt;&lt;br&gt;Dosage and Treatment Duration: Subjects will be advised to take&lt;br&gt;IMMUNODAATÃƒÂ¢Ã¢??Ã‚Â¢ Botanical Ingredient in a dose of 1 capsule twice daily orally for 30 days + Conventional management (Standard of Care) as prescribed / advised by concerned health authorities for 30 days&lt;br&gt;&lt;br&gt;Control Intervention1: Conventional management (Standard of Care): Conventional management (Standard of Care)&lt;br&gt;&lt;br&gt;Dosage and Treatment Duration: Subjects will be advised to take&lt;br&gt;Conventional management (Standard of Care) as prescribed / advised by concerned health authorities for 30 days&lt;br&gt;&lt;br&gt;"/>
    <s v="1. Comparative changes in post-clinical recovery from COVID-19 (signs/symptoms/lab parameters)  &lt;br/ &gt;&lt;br&gt;2. Comparative assessment on blood related parameters like hematology, ESR and CRP from baseline to 30 days.  &lt;br/ &gt;&lt;br&gt;Timepoint: Day -3, Day 0, Day 15, Day 30"/>
    <s v="1._x0009_Changes in post-clinical recovery i.e. stress, anxiety, appetite, digestion, sleep, bowel movements physical energy and stamina &lt;br/ &gt;_x000d_&lt;br&gt;2._x0009_Change in health status assessment on WHO-QOL BRIEF  &lt;br/ &gt;_x000d_&lt;br&gt;3._x0009_Global assessment of overall change as per the investigator and subjects  &lt;br/ &gt;_x000d_&lt;br&gt;4._x0009_Assessment of tolerability of study drugs by physician and subjects at the end of the study. &lt;br/ &gt;_x000d_&lt;br&gt;5._x0009_Changes in vitals, occurrence of AE/SAE  &lt;br/ &gt;_x000d_&lt;br&gt;6._x0009_Change in laboratory safety parameters  &lt;br/ &gt;_x000d_&lt;br&gt;Timepoint: Day -3, Day 0, Day 15, Day 30"/>
    <m/>
    <s v="25/10/2021"/>
    <m/>
    <s v="Yes"/>
    <s v="False"/>
    <m/>
    <m/>
  </r>
  <r>
    <s v="NCT04948203"/>
    <s v="https://clinicaltrials.gov/show/NCT04948203"/>
    <s v="Assessing the Efficacy of Sirolimus in Patients With COVID-19 Pneumonia for Prevention of Post-COVID Fibrosis"/>
    <s v="Yes"/>
    <s v="Yes"/>
    <m/>
    <m/>
    <x v="4"/>
    <m/>
    <s v="41.78927459149133, -87.60359990153654"/>
    <n v="41.789274589999998"/>
    <n v="-87.603599900000006"/>
    <s v="United States"/>
    <s v="United States"/>
    <s v="Recruiting"/>
    <s v="Assessing the Efficacy of Sirolimus in Patients With COVID-19 Pneumonia for Prevention of Post-COVID Fibrosis"/>
    <s v="2022-11-28"/>
    <s v="SECOVID: A Multi-center, Randomized, Dose-ranging Parallel-group Trial Assessing the Efficacy of Sirolimus in Hospitalized Patients With COVID-19 Pneumonia for the Prevention of Post-COVID Fibrosis"/>
    <m/>
    <s v="University of Chicago"/>
    <s v="29/06/2021"/>
    <n v="20210629"/>
    <d v="2023-11-23T09:50:00"/>
    <s v="ClinicalTrials.gov"/>
    <s v="Recruiting"/>
    <s v="No"/>
    <s v="18 Years"/>
    <s v="N/A"/>
    <s v="All"/>
    <s v="44446"/>
    <s v="60"/>
    <s v="Interventional"/>
    <s v="Allocation: Randomized. Intervention model: Parallel Assignment. Primary purpose: Prevention. Masking: None (Open Label)."/>
    <s v="Phase 2/Phase 3"/>
    <s v="United States"/>
    <s v="; ;"/>
    <s v="Ayodeji Adegunsoye, MD, MS;Ayodeji Adegunsoye, MD, MS;Ayodeji Adegunsoye, MD, MS"/>
    <m/>
    <s v=";deji@uchicago.edu;aadegunsoye@medicine.bsd.uchicago.edu"/>
    <s v=";773-702-4844;773-702-4844"/>
    <s v="University of Chicago;"/>
    <s v="_x000d_&lt;br&gt;        Inclusion Criteria:_x000d_&lt;br&gt;_x000d_&lt;br&gt;          -  Adults = 18 years of age_x000d_&lt;br&gt;_x000d_&lt;br&gt;          -  Approval from the patient's primary inpatient service_x000d_&lt;br&gt;_x000d_&lt;br&gt;          -  Hospitalized_x000d_&lt;br&gt;_x000d_&lt;br&gt;          -  Diagnosed with COVID-19 pneumonia_x000d_&lt;br&gt;_x000d_&lt;br&gt;          -  Positive test for active SARS-CoV-2 infection_x000d_&lt;br&gt;_x000d_&lt;br&gt;          -  Requiring supplemental oxygen = 5LNC or = 40% FiO2._x000d_&lt;br&gt;_x000d_&lt;br&gt;          -  Chest computed tomography (CT) at admission with &lt; 10% pulmonary fibrosis_x000d_&lt;br&gt;_x000d_&lt;br&gt;          -  Ability to provide written informed consent on the part of the subject or, in the_x000d_&lt;br&gt;             absence of decisional capacity of the subject, an appropriate surrogate (e.g. a_x000d_&lt;br&gt;             legally authorized representative)._x000d_&lt;br&gt;_x000d_&lt;br&gt;        Exclusion Criteria:_x000d_&lt;br&gt;_x000d_&lt;br&gt;          -  Known diagnosis of previous pulmonary fibrosis or an interstitial lung disease._x000d_&lt;br&gt;_x000d_&lt;br&gt;          -  Clinical features or known diagnosis of malignancy or active non-COVID-19 infection,_x000d_&lt;br&gt;             including untreated latent tuberculosis._x000d_&lt;br&gt;_x000d_&lt;br&gt;          -  History of unstable or deteriorating cardiac disease (including myocardial infarction,_x000d_&lt;br&gt;             coronary artery bypass surgery or angioplasty within the past 6 months, congestive_x000d_&lt;br&gt;             heart failure requiring hospitalization within the past 6 months, or uncontrolled_x000d_&lt;br&gt;             arrhythmia._x000d_&lt;br&gt;_x000d_&lt;br&gt;          -  Known history of hypersensitivity to sirolimus._x000d_&lt;br&gt;_x000d_&lt;br&gt;          -  History of unstable or deteriorating neurologic disease (including TIAs or stroke)._x000d_&lt;br&gt;_x000d_&lt;br&gt;          -  Pregnant or lactating females. Females of child bearing potential are required to have_x000d_&lt;br&gt;             a negative pregnancy test prior to treatment and practice abstinence or prevent_x000d_&lt;br&gt;             pregnancy by at least a barrier method of birth control._x000d_&lt;br&gt;_x000d_&lt;br&gt;          -  Investigational therapy for any indication within 28 days prior to treatment._x000d_&lt;br&gt;_x000d_&lt;br&gt;          -  Current treatment with any drugs that are strong inhibitors of CYP3A4._x000d_&lt;br&gt;_x000d_&lt;br&gt;          -  Tofacitinib_x000d_&lt;br&gt;_x000d_&lt;br&gt;          -  Clarithromycin_x000d_&lt;br&gt;_x000d_&lt;br&gt;          -  Telithromycin_x000d_&lt;br&gt;_x000d_&lt;br&gt;          -  Nefazodone_x000d_&lt;br&gt;_x000d_&lt;br&gt;          -  Itraconazole_x000d_&lt;br&gt;_x000d_&lt;br&gt;          -  Ketoconazole_x000d_&lt;br&gt;_x000d_&lt;br&gt;          -  Atazanavir_x000d_&lt;br&gt;_x000d_&lt;br&gt;          -  Darunavir_x000d_&lt;br&gt;_x000d_&lt;br&gt;          -  Indinavir_x000d_&lt;br&gt;_x000d_&lt;br&gt;          -  Lopinavir_x000d_&lt;br&gt;_x000d_&lt;br&gt;          -  Nelfinavir_x000d_&lt;br&gt;_x000d_&lt;br&gt;          -  Ritonavir_x000d_&lt;br&gt;_x000d_&lt;br&gt;          -  Saquinavir_x000d_&lt;br&gt;_x000d_&lt;br&gt;          -  Tipranavir._x000d_&lt;br&gt;_x000d_&lt;br&gt;          -  Inability or unwillingness to comply with the requirements for the trial._x000d_&lt;br&gt;"/>
    <m/>
    <s v="Pulmonary Fibrosis;COVID-19 Pneumonia;Long COVID"/>
    <s v="Drug: Sirolimus"/>
    <s v="Prevalence of Pulmonary Fibrosis as evidenced by CT scan"/>
    <s v="10% Threshold for Pulmonary Fibrosis evidenced by CT scan;Qualitative Fibrotic markers on chest CT;Quantitative Fibrosis Score on chest CT;Duration of Increased Supplemental Oxygen from Baseline;Pulmonary Function Test impairment"/>
    <m/>
    <m/>
    <m/>
    <s v="Yes"/>
    <s v="False"/>
    <m/>
    <m/>
  </r>
  <r>
    <s v="NCT04944147"/>
    <s v="https://clinicaltrials.gov/show/NCT04944147"/>
    <s v="Cognitive Training and Brain Stimulation in Patients With Post-COVID-19 Cognitive Impairment"/>
    <s v="Yes"/>
    <s v="Yes"/>
    <m/>
    <m/>
    <x v="1"/>
    <m/>
    <s v="54.088849633058736, 13.402473345044703"/>
    <n v="54.088849629999999"/>
    <n v="13.402473349999999"/>
    <s v="Germany"/>
    <s v="Germany"/>
    <s v="Recruiting"/>
    <s v="Cognitive Training and Brain Stimulation in Patients With Post-COVID-19 Cognitive Impairment"/>
    <s v="2023-06-13"/>
    <s v="Neuromodulation Through Brain Stimulation-assisted Cognitive Training in Patients With Post-COVID-19 Cognitive Impairment"/>
    <m/>
    <s v="University Medicine Greifswald"/>
    <s v="28/06/2021"/>
    <n v="20210628"/>
    <d v="2023-11-23T09:50:00"/>
    <s v="ClinicalTrials.gov"/>
    <s v="Recruiting"/>
    <s v="No"/>
    <s v="18 Years"/>
    <s v="60 Years"/>
    <s v="All"/>
    <s v="44682"/>
    <s v="60"/>
    <s v="Interventional"/>
    <s v="Allocation: Randomized. Intervention model: Parallel Assignment. Primary purpose: Treatment. Masking: Triple (Participant, Investigator, Outcomes Assessor)."/>
    <s v="N/A"/>
    <s v="Germany"/>
    <s v="; ;"/>
    <s v="Agnes FlÃ¶el, Prof.;Agnes FlÃ¶el, Prof.;Agnes FlÃ¶el, Prof."/>
    <m/>
    <s v=";agnes.floeel@med.uni-greifswald.de;agnes.floeel@med.uni-greifswald.de"/>
    <s v=";0049 3834 86 6815;0049 3834 86 6815"/>
    <s v="University Medicine Greifswald;"/>
    <s v="_x000d_&lt;br&gt;        Inclusion Criteria:_x000d_&lt;br&gt;_x000d_&lt;br&gt;          1. History of COVID-19 condition at least 4-6 weeks prior to study inclusion_x000d_&lt;br&gt;_x000d_&lt;br&gt;          2. Self-reported concerns regarding cognitive functioning._x000d_&lt;br&gt;_x000d_&lt;br&gt;          3. Age: 18-60 years._x000d_&lt;br&gt;_x000d_&lt;br&gt;        Exclusion Criteria:_x000d_&lt;br&gt;_x000d_&lt;br&gt;          1. Acute COVID-19 illness._x000d_&lt;br&gt;_x000d_&lt;br&gt;          2. History of dementia before COVID-19._x000d_&lt;br&gt;_x000d_&lt;br&gt;          3. Other neurodegenerative neurological disorders; epilepsy or history of seizures._x000d_&lt;br&gt;_x000d_&lt;br&gt;          4. Severe and untreated medical conditions that preclude participation in the training,_x000d_&lt;br&gt;             as determined by responsible physician._x000d_&lt;br&gt;_x000d_&lt;br&gt;          5. History of severe alcoholism or use of drugs._x000d_&lt;br&gt;_x000d_&lt;br&gt;          6. Severe psychiatric disorders such as severe depression (if not in remission) or_x000d_&lt;br&gt;             psychosis._x000d_&lt;br&gt;_x000d_&lt;br&gt;          7. Contraindication to tDCS application (Antal et al. 2017)._x000d_&lt;br&gt;"/>
    <m/>
    <s v="COVID-19;Post-COVID-19"/>
    <s v="Device: Anodal tDCS;Device: Sham tDCS;Behavioral: Intensive cognitive training;Behavioral: Progressive muscle relaxation (PMR)"/>
    <s v="Working memory performance at post-assessment"/>
    <s v="Working memory performance at follow-up assessment;Working memory training performance (Letter Updating Task) at post-assessment;Working memory training performance (Letter Updating Task) at follow-up assessment;Quality of Life at post-assessment;Quality of Life at follow-up assessment;Visuo-spatial performance at post-assessment;Visuo-spatial performance at follow-up assessment;Post COVID-19 Function at post-assessment;Post COVID-19 Function at follow-up assessment"/>
    <m/>
    <m/>
    <m/>
    <s v="Yes"/>
    <s v="False"/>
    <m/>
    <m/>
  </r>
  <r>
    <s v="NCT04944121"/>
    <s v="https://clinicaltrials.gov/show/NCT04944121"/>
    <s v="Phase 2 Study of RSLV-132 in Subjects With Long COVID"/>
    <s v="Yes"/>
    <s v="Yes"/>
    <m/>
    <m/>
    <x v="4"/>
    <m/>
    <s v="47.65019845273897, -122.35211570679373"/>
    <n v="47.650198449999998"/>
    <n v="-122.3521157"/>
    <s v="United States"/>
    <s v="United States"/>
    <s v="Not Recruiting"/>
    <s v="Phase 2 Study of RSLV-132 in Subjects With Long COVID"/>
    <s v="2022-11-14"/>
    <s v="A Phase 2, Double-blind, Placebo-controlled Study of RSLV-132 in Subjects With Post-acute COVID-19 (Long COVID)"/>
    <m/>
    <s v="Resolve Therapeutics"/>
    <s v="25/06/2021"/>
    <n v="20210625"/>
    <d v="2023-11-23T09:50:00"/>
    <s v="ClinicalTrials.gov"/>
    <s v="Not Recruiting"/>
    <s v="No"/>
    <s v="18 Years"/>
    <s v="75 Years"/>
    <s v="All"/>
    <s v="25/06/2021"/>
    <s v="70"/>
    <s v="Interventional"/>
    <s v="Allocation: Randomized. Intervention model: Parallel Assignment. Primary purpose: Treatment. Masking: Quadruple (Participant, Care Provider, Investigator, Outcomes Assessor)."/>
    <s v="Phase 2"/>
    <s v="United States"/>
    <m/>
    <s v="James Posada"/>
    <m/>
    <m/>
    <m/>
    <s v="Resolve Therapeutics LLC"/>
    <s v="_x000d_&lt;br&gt;        Inclusion Criteria:_x000d_&lt;br&gt;_x000d_&lt;br&gt;          -  Laboratory-confirmed novel coronavirus (SARS-CoV-2) infection as determined by_x000d_&lt;br&gt;             qualitative Polymerase Chain Reaction (PCR) at least 24 weeks prior to Baseline_x000d_&lt;br&gt;_x000d_&lt;br&gt;          -  PROMIS Fatigue SF 7a raw score of 21 or greater at Screening (confirm onset of fatigue_x000d_&lt;br&gt;             was post-infection)_x000d_&lt;br&gt;_x000d_&lt;br&gt;          -  Able to communicate and able to provide valid, written informed consent_x000d_&lt;br&gt;_x000d_&lt;br&gt;          -  Ages 18 to 75 inclusive_x000d_&lt;br&gt;_x000d_&lt;br&gt;          -  Minimum weight of 45 kg_x000d_&lt;br&gt;_x000d_&lt;br&gt;          -  Female participants shall be either of non-child-bearing potential (permanently_x000d_&lt;br&gt;             sterilized by bilateral tubal occlusion, hysterectomy, or bilateral salpingectomy), or_x000d_&lt;br&gt;             menopausal (more than one year since last menstrual cycle and confirmed by blood FSH_x000d_&lt;br&gt;             levels &gt; 22 mIU/mL) OR practicing highly effective contraception (e.g., oral (but not_x000d_&lt;br&gt;             including progestogen-only oral contraceptives), injectable, implantable or_x000d_&lt;br&gt;             transdermal contraceptives, a non-hormonal intrauterine device [IUD] or an_x000d_&lt;br&gt;             intrauterine hormone releasing system [IUS]) for at least 2 months prior to dosing and_x000d_&lt;br&gt;             until 125 days after the last dose. In terms of sexual relations, female participants_x000d_&lt;br&gt;             not practicing highly effective contraception as described above should abstain or_x000d_&lt;br&gt;             only engage with male partners who are sterile or vasectomized. Female participants of_x000d_&lt;br&gt;             child-bearing potential will also be required to have a negative serum pregnancy test_x000d_&lt;br&gt;             [beta human chorionic gonadotropin [ÃŸ-hCG]) at Screening and negative pregnancy urine_x000d_&lt;br&gt;             test at Baseline. Female participants must agree not to donate eggs from the first_x000d_&lt;br&gt;             dose until 125 days after the last dose_x000d_&lt;br&gt;_x000d_&lt;br&gt;          -  Male participants, who are not sterile or vasectomized, must agree to abstain or only_x000d_&lt;br&gt;             engage with female partners who use highly effective contraception from the first dose_x000d_&lt;br&gt;             until 125 days after the last dose. Male participants must also agree not to donate_x000d_&lt;br&gt;             sperm from the first dose until 125 days after the last dose_x000d_&lt;br&gt;_x000d_&lt;br&gt;        Exclusion Criteria:_x000d_&lt;br&gt;_x000d_&lt;br&gt;          -  Previous admission to the intensive care unit for COVID-19-related symptoms_x000d_&lt;br&gt;_x000d_&lt;br&gt;          -  Presence of orthostatic hypotension or tachycardia at Screening_x000d_&lt;br&gt;_x000d_&lt;br&gt;          -  Completion of COVID-19 vaccination less than 4 weeks of Baseline (i.e., 4 weeks after_x000d_&lt;br&gt;             the second dose of a two-dose vaccine or 4 weeks after a single dose vaccine)_x000d_&lt;br&gt;_x000d_&lt;br&gt;          -  Use of therapies to treat COVID-19 symptoms such as remdesivir, dexamethasone (or any_x000d_&lt;br&gt;             other corticosteroid), or convalescent plasma within 14 days of Baseline_x000d_&lt;br&gt;_x000d_&lt;br&gt;          -  Use of concomitant medications that are sedating_x000d_&lt;br&gt;_x000d_&lt;br&gt;          -  Screening lab abnormalities that may cause fatigue such as severe anemia or_x000d_&lt;br&gt;             hypocalcaemia_x000d_&lt;br&gt;_x000d_&lt;br&gt;          -  History of anaphylaxis to a medication, diet, or environmental exposure such as bee_x000d_&lt;br&gt;             sting_x000d_&lt;br&gt;_x000d_&lt;br&gt;          -  Previous diagnosis of chronic fatigue syndrome, fibromyalgia, lupus, Sjogren's_x000d_&lt;br&gt;             syndrome, or postural orthostatic tachycardia syndrome (POTS)_x000d_&lt;br&gt;_x000d_&lt;br&gt;          -  Previous diagnosis of sleep apnea_x000d_&lt;br&gt;_x000d_&lt;br&gt;          -  Participation in another clinical study with receipt of an investigational product_x000d_&lt;br&gt;             within 3 months or 5 half- lives, of last administration (whichever is longer) from_x000d_&lt;br&gt;             Baseline_x000d_&lt;br&gt;_x000d_&lt;br&gt;          -  The presence of a clinically significant infection in the judgement of the_x000d_&lt;br&gt;             Investigator, within seven days of Baseline_x000d_&lt;br&gt;_x000d_&lt;br&gt;          -  Positive test for hepatitis B, C, or HIV at Screening_x000d_&lt;br&gt;_x000d_&lt;br&gt;          -  Positive pregnancy test at Screening or Baseline_x000d_&lt;br&gt;_x000d_&lt;br&gt;          -  Female subjects currently pregnant or breast feeding at Baseline_x000d_&lt;br&gt;_x000d_&lt;br&gt;          -  Inability or unwillingness to comply with protocol-specified procedures which, in the_x000d_&lt;br&gt;             opinion of the Investigator, would make the subject unsuitable for study participation_x000d_&lt;br&gt;"/>
    <m/>
    <s v="Post-acute Corona Virus 19 (COVID-19) (Long COVID)"/>
    <s v="Drug: RSLV-132;Drug: Sodium Chloride 0.9%"/>
    <s v="PROMIS Fatigue SF 7a T-score"/>
    <s v="FACIT Fatigue questionnaire;Long COVID-19-related Symptom Assessment patient questionnaire;Patient-reported Global Impression of Severity questionnaire;Digit Symbol Substitution Test;Physician Global Assessment"/>
    <m/>
    <m/>
    <m/>
    <s v="Yes"/>
    <s v="False"/>
    <m/>
    <m/>
  </r>
  <r>
    <s v="EUCTR2021-003331-28-ES"/>
    <s v="https://www.clinicaltrialsregister.eu/ctr-search/search?query=eudract_number:2021-003331-28"/>
    <s v="The aim of the study is to analyze whether the administration of a vaccine against COVID19 infection can reduce the symptoms of long COVID."/>
    <s v="Yes"/>
    <s v="Yes"/>
    <m/>
    <m/>
    <x v="4"/>
    <m/>
    <s v="39.48160912493844, -0.3530915218610771"/>
    <n v="39.481609120000002"/>
    <n v="-0.35309152199999999"/>
    <s v="Spain"/>
    <s v="Spain"/>
    <s v="Authorised"/>
    <s v="The aim of the study is to analyze whether the administration of a vaccine against COVID19 infection can reduce the symptoms of long COVID."/>
    <s v="2021-08-10"/>
    <s v="Randomized, double-blind, placebo-controlled clinical trial to evaluate the efficacy and safety of the COMIRNATY vaccine (COVID-19 mRNA vaccine, Pfizer-BioNTech) in people with long COVID"/>
    <m/>
    <s v="Felix Gutierrez Rodero"/>
    <s v="21/06/2021"/>
    <n v="20210621"/>
    <d v="2023-11-23T09:50:00"/>
    <s v="EU Clinical Trials Register"/>
    <s v="Authorised"/>
    <s v="No"/>
    <m/>
    <m/>
    <s v="&lt;br&gt;Female: yes&lt;br&gt;Male: yes&lt;br&gt;"/>
    <s v="29/07/2021"/>
    <s v="776"/>
    <s v="Interventional clinical trial of medicinal product"/>
    <s v="Controlled: yes&lt;br&gt;Randomised: yes&lt;br&gt;Open: no&lt;br&gt;Single blind: no&lt;br&gt;Double blind: yes&lt;br&gt;Parallel group: yes&lt;br&gt;Cross over: no&lt;br&gt;Other: no&lt;br&gt;If controlled, specify comparator, Other Medicinial Product: no&lt;br&gt;Placebo: yes&lt;br&gt;Other: no&lt;br&gt;Number of treatment arms in the trial: 1&lt;br&gt;"/>
    <s v="Human pharmacology (Phase I): no_x000d__x000a_Therapeutic exploratory (Phase II): no_x000d__x000a_Therapeutic confirmatory - (Phase III): no_x000d__x000a_Therapeutic use (Phase IV): yes_x000d__x000a_"/>
    <s v="Spain"/>
    <s v="Ãrea de Ensayos ClÃ­nicos"/>
    <m/>
    <s v="Avda de CataluÃ±a, n 21"/>
    <s v="rodenas_van@gva.es"/>
    <m/>
    <s v="FISABIO"/>
    <s v="Inclusion criteria: &lt;br&gt;Adults (=18 years) admitted for COVID-19 who continue with moderate or severe symptoms collected in the â€œCOVID-19 Symptom Questionnaireâ€ three months after hospital discharge and who sign the informed consent&lt;br&gt;Are the trial subjects under 18? no&lt;br&gt;Number of subjects for this age range: &lt;br&gt;F.1.2 Adults (18-64 years) yes&lt;br&gt;F.1.2.1 Number of subjects for this age range 776&lt;br&gt;F.1.3 Elderly (&gt;=65 years) no&lt;br&gt;F.1.3.1 Number of subjects for this age range &lt;br&gt;"/>
    <s v="Exclusion criteria: &lt;br&gt;-Patients who have received any dose of any of the COVID-19 vaccines.&lt;br&gt;-Contraindication for the COMIRNATY vaccine according to the technical data sheet.&lt;br&gt;-Women who are pregnant or intend to become pregnant during the next three months after the administration of the vaccine.&lt;br&gt;"/>
    <s v="Unlike what happens with other respiratory viruses, in a significant proportion of patients who have suffered from the disease, general and multi-organ symptoms may persist for months, which has been called long COVID;Therapeutic area: Diseases [C] - Virus Diseases [C02]"/>
    <s v="&lt;br&gt;Trade Name: Comirnaty&lt;br&gt;Pharmaceutical Form: Concentrate for solution for injection&lt;br&gt;Pharmaceutical form of the placebo: Solution for injection&lt;br&gt;Route of administration of the placebo: Intramuscular use&lt;br&gt;&lt;br&gt;"/>
    <s v="Main Objective: To evaluate the effect of the COMIRNATY vaccine on the frequency and intensity of symptoms that persist three months after the acute phase of COVID.;Secondary Objective: -To evaluate the effect of the COMIRNATY vaccine on the frequency and intensity of the different general and organic symptoms that persist three months after the acute phase of COVID.&lt;br&gt;-To evaluate the effect of the COMIRNATY vaccine on the quality of life of people with long COVID.&lt;br&gt;-To evaluate the safety of the COMIRNATY vaccine in people with long COVID.;Primary end point(s): Change in the global score of the â€œCOVID-19 Symptom Questionnaireâ€ at week 12 after the administration of the second dose of COMIRNATY vaccine;Timepoint(s) of evaluation of this end point: The primary end point will be analyzed 12 weeks after the administration of the second dose of the vaccine that is administered 21 (+/- 2) days after the first one."/>
    <s v="Secondary end point(s): -Change in the global score of the â€œCOVID-19 Symptom Questionnaireâ€ at week 24 and 48 after the administration of the second dose of COMIRNATY vaccine.&lt;br&gt;-Change in the score of each one of the â€œsymptomatic areasâ€ of the â€œCOVID-19 Symptom Questionnaireâ€ at weeks 12, 24 and 48 after the administration of the second dose of COMIRNATY vaccine: general, respiratory / thoracic symptoms, digestive, otorhinolaryngological and neuropsychiatric.&lt;br&gt;-Change in the score of each of the symptoms in the â€œCOVID-19 Symptom Questionnaireâ€ at weeks 12, 24 and 48 after the administration of the second dose of COMIRNATY vaccine.&lt;br&gt;-Change in the score on the anxiety, depression and quality of sleep scales at week 12, 24 and 48 after the administration of the second dose of the COMIRNATY vaccine.&lt;br&gt;-Change in the score in the WHOQOL-Bref quality of life questionnaire at weeks 12, 24 and 48 after the administration of the second dose of the COMIRNATY vaccine.&lt;br&gt;-Proportion of symptoms that improve, do not change, or worsen at weeks 12, 24, and 48 after the second dose of COMIRNATY vaccine is administered.&lt;br&gt;-Proportion of patients who develop clinical and laboratory adverse events at weeks 12, 24 and 48 after the administration of the second dose of COMIRNATY vaccine.;Timepoint(s) of evaluation of this end point: The secondary end points will be analyzed 12, 24 or 48 weeks after the administration of the second dose of the vaccine that is administered 21 (+/- 2) days after the first one."/>
    <m/>
    <m/>
    <m/>
    <s v="Yes"/>
    <s v="False"/>
    <m/>
    <m/>
  </r>
  <r>
    <s v="RPCEC00000375"/>
    <s v="https://rpcec.sld.cu/en/trials/RPCEC00000375-En"/>
    <s v="CIMAvax-EGFÂ®-post-COVID19 convalescent with respiratory disorders-adults-Phase II  (CORVAXCIM)"/>
    <s v="Yes"/>
    <s v="Yes"/>
    <m/>
    <m/>
    <x v="4"/>
    <m/>
    <s v="20.032950031050667, -75.81823369035085"/>
    <n v="20.032950029999999"/>
    <n v="-75.81823369"/>
    <s v="Cuba"/>
    <s v="Cuba"/>
    <s v="Not Recruiting"/>
    <s v="CIMAvax-EGFÂ®-post-COVID19 convalescent with respiratory disorders-adults-Phase II  (CORVAXCIM)"/>
    <s v="2023-11-13"/>
    <s v="Safety and effect of CIMAvax-EGFÂ® in convalescent patients from SARS-CoV-2 infection with respiratory disorders. Phase II (COVID-19) - CORVAXCIM"/>
    <m/>
    <s v="Center of Molecular Immunology (CIM)"/>
    <s v="18/06/2021"/>
    <n v="20210618"/>
    <d v="2023-11-23T09:50:00"/>
    <s v="RPCEC"/>
    <s v="Not Recruiting"/>
    <s v="No"/>
    <s v="18 years"/>
    <s v="None"/>
    <s v="Male/Female"/>
    <s v="25/12/2021"/>
    <s v="135"/>
    <s v="Interventional"/>
    <s v="Allocation: Randomized controlled trial. Masking: Open. Control group: Active. Assignment: Parallel. Purpose: Treatment"/>
    <s v="2"/>
    <s v="Cuba"/>
    <s v="Soraida"/>
    <s v="Acosta Brooks"/>
    <s v="Avenida de Los Libertadores s/n, entre 4ta y 6ta, Reparto Suenno"/>
    <s v="soraidac@infomed.sld.cu"/>
    <m/>
    <s v="Saturnino LoraÂ´s Hospital"/>
    <s v="Inclusion criteria: 1. Willingness of the patient by signing the informed consent.&lt;br&gt;2. Subject of any sex and age greater than or equal to 18 years.&lt;br&gt;3. Subjects for whom at least 14 days have elapsed from discharge from the post-COVID-19 patient care service or referral of the specialized consultation.&lt;br&gt;4. Patients with respiratory clinical manifestations and deterioration of respiratory function due to spirometric or radiological functional pattern. &lt;br&gt;5. Subject that in the pre-inclusion checkup they have: hemoglobin = 9 g/L, leukocytes = 3.4x109 L, absolute neutrophil count = 1.5 x 109 L.&lt;br&gt;6. Liver and kidney function tests in normal ranges.&lt;br&gt;"/>
    <s v="Exclusion criteria: 1. Patients with pre-existing lung disorders (including pulmonary fibrosis, COPD, severe asthma, lung cancer, etc).&lt;br&gt;2. Patients with confirmed severe or life-limiting chronic disease, or a history of angioedema prior to COVID-19 infection.&lt;br&gt;3. Pregnancy or lactation period.&lt;br&gt;4. Subjects of childbearing age who are not using an adequate method of contraception prior to their inclusion in the study.&lt;br&gt;5. Subject that they are receiving another product under investigation.&lt;br&gt;6. Known hypersensitivity to any of the components of the formulation under study.&lt;br&gt;7. Obvious mental incapacity to issue consent and act accordingly with the study.&lt;br&gt;"/>
    <s v="Respiratory disorders in convalescent patients from SARS-CoV-2 infection &lt;br&gt;COVID-19 &lt;br&gt;SARS-CoV2;Coronavirus Infections;SARS Virus;Coronaviridae Infections;Betacoronavirus;Pulmonary Fibrosis ;Lung Diseases;Respiratory Tract Diseases ;COVID-19;SARS-CoV2"/>
    <s v="CIMAvax-EGF group (Experimental). The patients will receive 8 administrations of the product. Every administrationwill have a dose of 2.4 mg of the active principle of the therapeutic vaccine CIMAvax-EGFÂ® (rhEGF-rP64k conjugate) in 1.2 mL of the injection (vaccine in aqueous phase plus Montanide ISA 51 VG) intramuscularly. The total dose will be divided into 4 subdoses, equivalent to 0.6 mg of EGF at each site of inoculation (both deltoid regions and both glutes). During the induction phase they will receive 4 administrations, one every 14 days. They will then receive 4 doses during the maintenance phase, one dose every 28 days, until 6 months of treatment are completed. &lt;br&gt;Patients in this group will additionally receive the best supportive therapy available, which may include: steroids (depending on the type of respiratory disorder and medical criteria, without exceeding a total daily dose of 60 mg / day for 14 days and / or weekly gradual reduction), bronchodilators, antibiotics in case of infection, hypotensive drugs in case of pulmonary hypertension, medicines for heart failure in case of cor pulmonale, oxygen therapy and / or pulmonary rehabilitation.&lt;br&gt;&lt;br&gt;Control group: Patients in this group will receive the best supportive therapy available, which may include: steroids (depending on the type of respiratory disorder and medical criteria, without exceeding a total daily dose of 60 mg / day for 14 days and / or weekly gradual reduction), bronchodilators, antibiotics in case of infection, hypotensive drugs in case of pulmonary hypertension, medicines for heart failure in case of cor pulmonale, oxygen therapy and / or pulmonary rehabilitation.&lt;br&gt;&lt;br&gt;In each group the patients will be divided into two subgroups:&lt;br&gt;Subgroup 1: Patients with post-COVID-19 pulmonar;Immunotherapy, Active;Epidermal Growth Factor;Injections, Intramuscular;CIMAvax-EGF"/>
    <s v="Response to treatment (It will measure through the variation of forced vital capacity (FVC) in the categories favorable or unfavorable. It will be considered Favorable response when FVC does not vary or is reduced by less than 10% in patients with pulmonary fibrosis and does not vary or is reduced by less than 5% in patients with another respiratory disorder with respect to the initial measurement. Unfavorable response: when FVC is reduced more than 10% with respect to the initial measurement in patients with pulmonary fibrosis, and more than 5% in patients with another respiratory disorder). Measurement time: days 63 and 182."/>
    <s v="Safety:&lt;br&gt;1. Occurrence of any AE (Yes, No). Measurement time: 6 months.&lt;br&gt;2. Adverse event description (Name of the adverse event). Measurement time: 6 months.&lt;br&gt;3. Duration of the adverse event (Difference between the start date and the stop of the event). Measurement time: 6 months.&lt;br&gt;4. Intensity of AE (1. Light, 2. Moderate 3. Severe, 5. Very severe 5. Death, according to Common Toxicity Criteria (CTCAE) version 5.0). Measurement time: 6 months.&lt;br&gt;5. Causality relationship (.Definitive, 2.Very likely, 3.Likely, 4.Possible, 5.Unlikely, 6.Unrelated, 7.Unknown). Measurement time: 6 months.&lt;br&gt;6. Gravity (Seriousness) of AE (Critical event / No serious. Serious event (seriously) be considered as causing the death of the patient, life-threatening, results in hospitalization or prolongation of existing hospitalization, causes disability / persistent or significant disability, birth defects or congenital anomalies or an important medical event that according to medical judgment, could endanger the health of the patient or may require medical or surgical intervention to prevent the occurrence of any of the previously listed outcomes). Measurement time: 6 months.&lt;br&gt;7. Attitude towards drug (1. No change 2. Dose reduction 3. Temporary discontinuation of treatment. 4. Definitive Treatment discontinuation). Measurement time: 6 months.&lt;br&gt;8. Outcome of the AE (1. Reversible effect, 2. Effect 3. Death 4. Irreversible loss of patient monitoring). Measurement time: 6 months.&lt;br&gt;Effect:&lt;br&gt;1. Maximum expiratory volume-VEM (It is the fraction of the forced vital capacity that can expire in the first second in a forced expiration after a maximum inspiration, observed value in ml). Measurement time: days 0, 63 and 182.&lt;br&gt;2. Number of lesions (number of lesions that the patient presents at each moment of evaluation, measured by CT). Measurement time: days 0, 63 and 182.&lt;br&gt;3. Type of lesion (nonspecific pulmonary fibrosis, tarnished virio pattern, reticulo-nodular pattern, or other). Measurement time: days 0, 63 and 182.&lt;br&gt;4. Lesion location: In the right lung (Upper lobe: anterior, posterior or apical, Middle lobe: medial or lateral, or Lower lobe: apical, anterior, posterior, internal, external). In the left lung (Upper lobe: apical posterior, anterior, superior lingular, inferior lingular, Lower lobe: apical, anterior, posterior, external. Measurement time: days 0, 63 and 182.&lt;br&gt;5. Extension of the lesion: Area of the lesion in cm2. Measurement time: days 0, 63 and 182.&lt;br&gt;6. Modification of the measurable lesion according to extension: (increase, no variation or reduction). Measurement time: days 0, 63 and 182.&lt;br&gt;7. Number of affected segments for non-measurable lesions (number of affected segments). Measurement time: days 0, 63 and 182.&lt;br&gt;8. Variation of the non-measurable lesion (increase, no variation or reduction). Measurement time: days 0, 63 and 182.&lt;br&gt;9. Evolution of pulmonary fibrosis (increase, persistence, or reduction of the tomographic signs of fibrosis, as well as modification of its extension in the tissue). Measurement time: days 0, 63 and 182.&lt;br&gt;Immunology response:&lt;br&gt;10. Serum EGF concentration: The EGF concentration in the blood of the patients will be determined. Measurement time: on days 0, 63 and 182.&lt;br&gt;11. Anti-EGF antibody titers: The antibody titers in response to short-term vaccination will be determined in each patient and it will be determined if it is = 1: 4000. Measurement time: on days 0, 63 and 182.&lt;br&gt;12. Anti-RBD antibody titers: The antibody titers in response to vaccination will be determined in each patient. Measurement time: on days 0, 63 and 182.&lt;br&gt;13. Concentration of C - reactive protein (laboratory values). Measurement time: days 0, 63 and 182. &lt;br&gt;14. Neutrophil/lymphocyte ratio (The neutrophil / lymphocyte ratio will be determined from the blood count values). Measurement time: days 0, 63 and 182.&lt;br&gt;15. Platelet/lymphocyte ratio (The platelet / lymphocyte ratio will be determined from the values of the blood count). Measurement time: days 0, 63 and 182.&lt;br&gt;16. Absolute count and frequency of CD4 + T cells (The amount and percentage of CD4 + T cells in the blood will be determined). Measurement time: days 0, 63 and 182.&lt;br&gt;17. Absolute count and frequency of CD8 + T cells (The amount and percentage of CD8 + T cells in the blood will be determined). Measurement time: days 0, 63 and 182.&lt;br&gt;18. Frequency of CD8 + CD28- T cells (The percentage of CD8 + CD208- T cells in the blood will be determined). Measurement time: days 0, 63 and 182.&lt;br&gt;19. CD4 / CD8 index (The CD4 / CD8 index in blood will be determined). Measurement time: days 0, 63 and 182."/>
    <s v="30/04/2023"/>
    <s v="30/04/2023"/>
    <m/>
    <s v="Yes"/>
    <s v="False"/>
    <m/>
    <m/>
  </r>
  <r>
    <s v="RPCEC00000376"/>
    <s v="https://rpcec.sld.cu/en/trials/RPCEC00000376-En"/>
    <s v="iorÂ®EPOCIM in post-COVID-19 convalescent patients with cardiovascular, renal and/or respiratory disorders"/>
    <s v="Yes"/>
    <s v="Yes"/>
    <m/>
    <m/>
    <x v="4"/>
    <m/>
    <s v="22.41336562397676, -83.6880275428255"/>
    <n v="22.41336562"/>
    <n v="-83.688027539999993"/>
    <s v="Cuba"/>
    <s v="Cuba"/>
    <s v="Not Recruiting"/>
    <s v="iorÂ®EPOCIM in post-COVID-19 convalescent patients with cardiovascular, renal and/or respiratory disorders"/>
    <s v="2023-11-13"/>
    <s v="Safety and effect of iorÂ®EPOCIM in convalescent patients from SARS-CoV-2 infection with cardiovascular, renal and/or respiratory sequelae. (COVID-19) - COREPOCIM"/>
    <m/>
    <s v="Center of Molecular Immunology (CIM)"/>
    <s v="18/06/2021"/>
    <n v="20210618"/>
    <d v="2023-11-23T09:50:00"/>
    <s v="RPCEC"/>
    <s v="Not Recruiting"/>
    <s v="No"/>
    <s v="18 years"/>
    <s v="None"/>
    <s v="Male/Female"/>
    <s v="44743"/>
    <s v="135"/>
    <s v="Interventional"/>
    <s v="Allocation: Randomized controlled trial. Masking: Open. Control group: Active. Assignment: Parallel. Purpose: Treatment"/>
    <s v="2"/>
    <s v="Cuba"/>
    <s v="Juan"/>
    <s v="Sanchez Moraguez"/>
    <s v="Avenida de Los Libertadores s/n, entre 4ta y 6ta, Reparto Suenno"/>
    <s v="jsanchezm@infomed.sld.cu"/>
    <m/>
    <s v="Saturnino Lora Hospital"/>
    <s v="Inclusion criteria: 1. Willingness of the patient by signing the informed consent.&lt;br&gt;2. Subjects of any sex over 18 years of age.&lt;br&gt;3. Subjects who in the run-in check have hematocrit = 40 and higher hemoglobin = 9 g / L and =14g / L.&lt;br&gt;4. Subjects who maintain liver function tests in normal ranges or out of range in the pre-inclusion check-up without imminent compromise for life (clinical signs of hepatic encephalopathy and / or uremic coma).&lt;br&gt;5. Patients with cardiovascular sequelae, classified as classes II-III according to the functional scale of the New York Health Association (NYHA).&lt;br&gt;6. Patients with kidney sequelae with mild to moderate damage, according to the functional scale of the Kidney Disease Improving Global Outcome (KDIGO).&lt;br&gt;7. Patients with respiratory clinical manifestations and deterioration of respiratory function due to spirometric or radiological functional pattern.&lt;br&gt;8. Subjects of childbearing age who are using an adequate method of contraception prior to their inclusion in the study."/>
    <s v="Exclusion criteria: 1. Pregnant or lactating women.&lt;br&gt;2. Patients with a history of thromboembolic disease in the last 3 to 6 months.&lt;br&gt;3. Patient with pre-existing cardiovascular diseases.&lt;br&gt;4. Patients with pre-existing renal failure, or undergoing treatment with extracorporeal clearance methods prior to SARS-CoV-2 infection.&lt;br&gt;5. Patients with pre-existing lung sequelae (including pulmonary fibrosis, COPD, severe asthma, lung cancer, etc.).&lt;br&gt;6. Patients with confirmed serious or life-limiting chronic disease.&lt;br&gt;7. Known hypersensitivity to any of the components of the formulation under study.&lt;br&gt;8. Subject that they are receiving another product under investigation.&lt;br&gt;9. Patients with obvious mental incapacity to give consent and act accordingly with the study."/>
    <s v="Cardiovascular, renal and respiratory disorders in convalescent patients from SARS-CoV-2 infection &lt;br&gt;COVID-19 &lt;br&gt;SARS-CoV2 ; Coronavirus Infections ;SARS Virus ;Coronaviridae Infections ;Betacoronavirus ;/complications ;Respiratory Tract Infections;Cardiovascular Infections;Kidney Diseases ;COVID-19;SARS-CoV2"/>
    <s v="EPOCIM (Study group): 200,000 IU of iorÂ®EPOCIM intravenously (IV), divided into 5 administrations of 40,000 IU, diluted in 100 ml of physiological saline, to be infused for 1 hour, on days 0, 3, 10, 17 and 21. &lt;br&gt;They will also receive the best support treatment for cardiovascular, kidney and/or respiratory disorders post-COVID-19 available in Cuba during the development of the research. This can include statins, antischemic drugs, antiarrhythmics, antiplatelet drugs, etc. If respiratory sequelae, treatment may also include steroids (without exceeding a total daily dose of 60 mg / day for 14 days and / or weekly gradual reduction), bronchodilators, antibiotics in case of infection, oxygen therapy and / or pulmonary rehabilitation. The research team should assess the possible drug combinations, according to the type of sequelae and characteristics of the available drugs.&lt;br&gt;&lt;br&gt;Control group: They will receive the best support treatment for cardiovascular, kidney and/or respiratory disorders post-COVID-19 available in Cuba during the development of the research.&lt;br&gt;In each group the patients will be divided in 4 subgroups according to the type of sequelae:&lt;br&gt;Subgroup I: Patients with cardiovascular sequelae&lt;br&gt;Subgroup II: Patients with kidney sequelae&lt;br&gt;Subgroup III: Patients with respiratory sequelae&lt;br&gt;Subgroup IV: Patients with mixed sequelae: cardiovascular, kidney and / or respiratory.&lt;br&gt;;Erythropoietin ;Infusions, Intravenous;iorÂ® EPOCIM"/>
    <s v="Response to treatment: (favorable/unfavorable). Measurement time: month 1, month 3 and month 6.&lt;br&gt;For cardiovascular sequelae will be considered favorable response to treatment when the patient progresses from greater to less cardiovascular damage according to the evaluative exercise stress test and according to the NYHA (New York Heart Association) classification. Unfavorable response: when, based on the above criteria, the patient progresses the greater the cardiovascular damage or the condition is not modified compared to the initial one). &lt;br&gt;For renal sequelae will be considered favorable response to treatment in those patients who achieve clinical improvement given by moving from a category from higher to lower kidney damage, according to the KDIGO functional classification of kidney damage. Unfavorable response: Patients who do not change category or go to a higher category at the end of the study). &lt;br&gt;For respiratory sequelae will be consider favorable response when the forced vital capacity (FVC) does not vary or is reduced by less than 10% in patients with pulmonary fibrosis and does not vary or is reduced by less than 5% in patients with another respiratory disorder with respect to the initial measurement. Unfavorable response: when the FVC is reduced more than 10% with respect to the initial measurement in patients with pulmonary fibrosis, and more than 5% in patients with another respiratory disorder). &lt;br&gt;For mixed sequelae will be considered favorable response when: cuando alcanza el criterio de favorable para ambos tipos de secuelas. Respuesta desfavorable: cuando el criterio es desfavorable para al menos un secuela.&lt;br&gt;Measurement time: At 1 month, month 3 and month 6."/>
    <s v="Safety:&lt;br&gt;1. Occurrence of any Adverse event- AE (yes / no). Measurement time: 6 months.&lt;br&gt;2. AE description (Name of the adverse event). Measurement time: 6 months.&lt;br&gt;3. Duration of the AE (Difference between the start and stop date of the event). Measurement time: 6 months.&lt;br&gt;4. Intensity of AE (1. Light, 2. Moderate 3. Severe, 5. Very severe 5. Death, according to Common Toxicity Criteria (CTCAE) version 5.0). Measurement time: 6 months.&lt;br&gt;5. Gravity (Seriousness) of AE (Critical event / No serious. Serious event (seriously) be considered as causing the death of the patient, life-threatening, results in hospitalization or prolongation of existing hospitalization, causes disability / persistent or significant disability, birth defects or congenital anomalies or an important medical event that according to medical judgment, could endanger the health of the patient or may require medical or surgical intervention to prevent the occurrence of any of the previously listed outcomes). Measurement time: 6 months.&lt;br&gt;6. Causality relationship (1. Definitive, 2.Very probable, 3. Probable, 4. Possible, 5. Unlikely, 6. unrelated, 7. Unknown). Measurement time: 6 months.&lt;br&gt;7. Attitude towards drug (1. No change 2. Dose reduction 3. Temporary discontinuation of treatment. 4. Definitive Treatment discontinuation). Measurement time: 6 months.&lt;br&gt;8. Outcome of the event (1. reversible effect, 2. Effect 3. Death 4. Irreversible loss of patient monitoring). Measurement time: 6 months.&lt;br&gt;&lt;br&gt;Effect:&lt;br&gt;Specific variables for the stratum of patients with cardiovascular sequelae.&lt;br&gt;9. Alterations in the parietal thickness of ventricular walls (Yes / No. It is the increase in the dimensions of the heart muscle, expressed in mm. It will be considered normal from 8 to 11 mm or abnormal: if increased, equal to or greater than 12 mm). Measurement time: day 0 and month 1, month 3 and month 6.&lt;br&gt;10. Pulmonary hypertension (Yes / No. Calculation of the mean pressure of the pulmonary artery. Normal pulmonary pressure &lt;35 mmHg or pulmonary hypertension = 35 mmHg will be considered). Measurement time: day 0 and month 1, month 3 and month 6.&lt;br&gt;11. Presence of intracardiac masses (Yes / No. Echocardiographic evidence of infrequent entities in the heart. If so, define: Thrombi, Tumors, Cysts, Vegetations, or others). Measurement time: day 0 and month 1, month 3 and month 6.&lt;br&gt;12. Alterations in the volume of cavities (Yes / No. Increase in the volumes of the different cardiac chambers expressed in ml. It will be classified into normal volumes or augmented volumes). Measurement time: day 0 and month 1, month 3 and month 6.&lt;br&gt;13. Valvular alterations (Yes / No. Modifications of the function and structure of the valve apparatus (mitral, tricuspid or pulmonary). If so, it is classified as: aortic, stenosis or insufficiency). Measurement time: day 0 and month 1, month 3 and month 6.&lt;br&gt;14. Alterations in left ventricular ejection fraction-LVEF (Yes / No. It is the fraction of the blood volume of the left ventricle expelled in systole (stroke volume) in relation to the volume of blood in it at the end of the diastole. If so, it is classified as: mild dysfunction: LVEF 46% to 55%, moderate dysfunction: LVEF 36% to 45%, severe dysfunction: LVEF less than or equal to 35% or, normal: LVEF greater than 55%). Measurement time: day 0 and month 1, month 3 and month 6.&lt;br&gt;15. Segmental contractibility (Yes / No. It is the contractile capacity of the heart by segments (mitral, tricuspid or pulmonary) determined by tissue Doppler (TDI). In case of abnormality, it is classified as: hypokinesia, akinesia or, normokinesia). Measurement time: day 0 and month 1, month 3 and month 6.&lt;br&gt;16. Presence of functional disorders (Yes / No. Determination of functional disorders due to systolic or diastolic dysfunction or both, structural due to anatomical alterations of the wall, partitions and valves, and mixed with a combination of the previous two. They are classified into functional disorders, structural disorders, or mixed disorders). Measurement time: day 0 and month 1, month 3 and month 6.&lt;br&gt;Specific variables for the stratum of patients with renal sequelae.&lt;br&gt;17. Abnormal serum creatinine (the normal value is 0.7 to 1.3 mg / dL (61.9 to 114.9 Âµmol / L) for men and 0.6 to 1.1 mg / dL (53 to 97.2 Âµmol / L) for women). Measurement time: day 0 and month 1, month 3 and month 6.&lt;br&gt;18. Creatinine clearance (It is the test of renal function based on the rate of excretion by the kidneys of endogenous creatinine produced metabolically. Its reference value: 60 to 140 ml / min / 1.73m2SC. It will be measured from the Cockcroft-Gault formula based on serum creatinine). Measurement time: day 0 and month 1, month 3 and month 6.&lt;br&gt;19. Proteinuria (Measures the presence of protein in a random urine sample, normal values are 0 to 14 mg/dL). Measurement time: day 0 and month 1, month 3 and month 6.&lt;br&gt;20. Microalbuminuria (Measures the presence of albumin in the urine. Their reference values: 300 Âµg / mg or 30-300 mg/g). Measurement time: day 0 and month 1, month 3 and month 6.&lt;br&gt;21. Kidney size (in mm. It will be classified as: Normal (100 to 120 x 40 to 60), increased, or decreased with respect to the initial value). Measurement time: day 0 and month 1, month 3 and month 6.&lt;br&gt;22. Renal parenchyma (thickness in mm. In sagittal section on the internal contour. It will be classified as: normal (10 to 12 mm), increased or decreased, with respect to the initial value). Measurement time: day 0 and month 1, month 3 and month 6.&lt;br&gt;23. Echogenicity (It will be classified as: normal (10 to 12 mm), increased or decreased from the initial value). Measurement time: day 0 and month 1, month 3 and month 6.&lt;br&gt;24. Ecotexture (Homogeneous or heterogeneous). Measurement time: day 0 and month 1, month 3 and month 6. &lt;br&gt;25. Sine-parenchyma relationship (It will be classified as: normal (10 to 12), increased or decreased with respect to the initial value). Measurement time: day 0 and month 1, month 3 and month 6.&lt;br&gt;26.  Presence of focal lesion (Yes / No). Measurement time: day 0 and month 1, month 3 and month 6.&lt;br&gt;27. Number of lesions (A total number of lesions). Measurement time: day 0 and month 1, month 3 and month 6.&lt;br&gt;28. Location (Localization of the injuries). Measurement time: day 0 and month 1, month 3 and month 6.&lt;br&gt;29. Extension of the lesion (for each one, in mm). Measurement time: day 0 and month 1, month 3 and month 6.&lt;br&gt;30. Other possible alterations (Yes / No. Dilation of the excretory system, alterations in the location, presence of lithiasis or congenital malformation). Measurement time: day 0 and month 1, month 3 and month 6.&lt;br&gt;Specific variables for the stratum of patients with respiratories sequelaes&lt;br&gt;31. Maximum expiratory volume-VEM (It is the fraction of the forced vital capacity that can expire in the first second in a forced expiration after a maximum inspiration, observed value in ml). Measurement time: on days 0, 63 and 182.&lt;br&gt;32. Number of lesions (number of lesions that the patient presents at each moment of evaluation, measured by CT). Measurement time: day 0 and month 1, month 3 and month 6.&lt;br&gt;33. Type of lesion (nonspecific pulmonary fibrosis, tarnished virio pattern, reticulo-nodular pattern, or other). Measurement time: day 0 and month 1, month 3 and month 6.&lt;br&gt;34. Lesion location (In the right lung (Upper lobe: anterior, posterior or apical, Middle lobe: medial or lateral, or Lower lobe: apical, anterior, posterior, internal, external). In the left lung (Upper lobe: apical posterior, anterior, superior lingular, inferior lingular, Lower lobe: apical, anterior, posterior, external)). Measurement time: day 0 and month 1, month 3 and month 6.&lt;br&gt;35. Extension of the lesion (Area of the lesion in cm2). Measurement time: day 0 and month 1, month 3 and month 6.&lt;br&gt;36. Modification of the measurable lesion according to extension (increase, no variation or reduction). Measurement"/>
    <s v="30/03/2024"/>
    <s v="30/03/2024"/>
    <m/>
    <s v="Yes"/>
    <s v="False"/>
    <m/>
    <m/>
  </r>
  <r>
    <s v="NCT04960215"/>
    <s v="https://clinicaltrials.gov/show/NCT04960215"/>
    <s v="Coenzyme Q10 as Treatment for Long Term COVID-19"/>
    <s v="Yes"/>
    <s v="Yes"/>
    <m/>
    <m/>
    <x v="4"/>
    <m/>
    <s v="56.19184417790937, 10.171760525479948"/>
    <n v="56.191844179999997"/>
    <n v="10.17176053"/>
    <s v="Denmark"/>
    <s v="Denmark"/>
    <s v="Not Recruiting"/>
    <s v="Coenzyme Q10 as Treatment for Long Term COVID-19"/>
    <s v="2022-05-16"/>
    <s v="Coenzyme Q10 as Treatment for Long Term COVID-19"/>
    <s v="QVID"/>
    <s v="Aarhus University Hospital"/>
    <s v="44506"/>
    <n v="20210611"/>
    <d v="2023-11-23T09:50:00"/>
    <s v="ClinicalTrials.gov"/>
    <s v="Not Recruiting"/>
    <s v="No"/>
    <s v="18 Years"/>
    <s v="N/A"/>
    <s v="All"/>
    <s v="25/05/2021"/>
    <s v="121"/>
    <s v="Interventional"/>
    <s v="Allocation: Randomized. Intervention model: Crossover Assignment. Primary purpose: Treatment. Masking: Quadruple (Participant, Care Provider, Investigator, Outcomes Assessor)."/>
    <s v="Phase 2"/>
    <s v="Denmark"/>
    <m/>
    <s v="Line Khalidan Vibholm, M.D., Ph.D"/>
    <m/>
    <m/>
    <m/>
    <s v="Department of Infections Diseases, Aarhus University Hospital"/>
    <s v="_x000d_&lt;br&gt;        Inclusion Criteria:_x000d_&lt;br&gt;_x000d_&lt;br&gt;          -  Age above 18 years._x000d_&lt;br&gt;_x000d_&lt;br&gt;          -  Able to give informed consent._x000d_&lt;br&gt;_x000d_&lt;br&gt;          -  History of documented SARS-CoV-2 infection either by RT-PCR or antibody test._x000d_&lt;br&gt;_x000d_&lt;br&gt;          -  Symptoms related to Long Term COVID-19, defined as being investigated, diagnosed and_x000d_&lt;br&gt;             followed by specialized infectious diseases physicians in the Long Term COVID-19_x000d_&lt;br&gt;             Outpatient Clinic, Central Region of Denmark, Aarhus University Hospital._x000d_&lt;br&gt;_x000d_&lt;br&gt;          -  Symptoms not attributable to other co-morbidity/condition._x000d_&lt;br&gt;_x000d_&lt;br&gt;        Exclusion Criteria:_x000d_&lt;br&gt;_x000d_&lt;br&gt;          -  Symptoms of acute COVID-19, as defined by The Danish Health Authorities._x000d_&lt;br&gt;_x000d_&lt;br&gt;          -  Women who are pregnant or breastfeeding, or with a positive pregnancy test as_x000d_&lt;br&gt;             determined by a positive urine beta-human chorionic gonadotropin test during screening_x000d_&lt;br&gt;_x000d_&lt;br&gt;          -  Hypersensitivity to the active ingredient or to any excipient of the medicinal product_x000d_&lt;br&gt;_x000d_&lt;br&gt;          -  Known allergy to soy or peanuts._x000d_&lt;br&gt;_x000d_&lt;br&gt;          -  Individuals with reduced kidney or liver-function._x000d_&lt;br&gt;_x000d_&lt;br&gt;          -  Patients in anticoagulant therapy with vitamin K antagonists._x000d_&lt;br&gt;_x000d_&lt;br&gt;          -  Any condition that, in the Investigator's opinion, will prevent adequate compliance_x000d_&lt;br&gt;             with study therapy._x000d_&lt;br&gt;"/>
    <m/>
    <s v="Covid19;Long Term Covid19"/>
    <s v="Drug: Coenzyme Q10;Drug: Placebo"/>
    <s v="Effect of Coenzyme Q10 treatment in Long Term COVID-19 on number of self-reported symptoms of LTC measured by EQ-5D-5L questionnaire.;Effect of Coenzyme Q10 treatment in Long Term COVID-19 on number of self-reported symptoms of LTC measured by Long Term COVID-specific questionnaire.;Effect of Coenzyme Q10 treatment in Long Term COVID-19 on severity (symptoms score) of self-reported symptoms of LTC measured by Long Term COVID-specific questionnaire.;Effect of Coenzyme Q10 treatment in Long Term COVID-19 on severity (symptoms score) of self-reported symptoms of LTC measured by EQ-5D-5L questionnaire."/>
    <s v="Prolonged effect of Coenzyme Q10 treatment in Long Term COVID-19 on number of self-reported symptoms of LTC measured by Long Term COVID-specific questionnaire.;Prolonged effect of Coenzyme Q10 treatment in Long Term COVID-19 on number of self-reported symptoms of LTC measured by EQ-5D-5L questionnaire.;Prolonged effect of Coenzyme Q10 treatment in Long Term COVID-19 on severity (symptoms score) of self-reported symptoms of LTC measured by Long Term COVID-specific questionnaire.;Prolonged effect of Coenzyme Q10 treatment in Long Term COVID-19 on severity (symptoms score) of self-reported symptoms of LTC measured by EQ-5D-5L questionnaire.;Safety and tolerability of treatment with high-dose Coenzyme Q10 as measured by number of adverse events, adverse reactions, serious adverse events and serious adverse reactions."/>
    <m/>
    <m/>
    <m/>
    <s v="No"/>
    <s v="False"/>
    <m/>
    <m/>
  </r>
  <r>
    <s v="NCT04919031"/>
    <s v="https://clinicaltrials.gov/show/NCT04919031"/>
    <s v="Inspiratory Muscle Trainer and Severe Acute Respiratory Syndrome Coronavirus 2 (SARS-CoV-2) COVID-19 Persistent Symptoms"/>
    <s v="Yes"/>
    <s v="Yes"/>
    <m/>
    <m/>
    <x v="1"/>
    <m/>
    <s v="30.03497195274185, 31.204043423190214"/>
    <n v="30.034971949999999"/>
    <n v="31.204043420000001"/>
    <s v="Egypt"/>
    <s v="Egypt"/>
    <s v="Not Recruiting"/>
    <s v="Inspiratory Muscle Trainer and Severe Acute Respiratory Syndrome Coronavirus 2 (SARS-CoV-2) COVID-19 Persistent Symptoms"/>
    <s v="2023-02-20"/>
    <s v="Inspiratory Muscle Trainer Impact on Post Severe Acute Respiratory Syndrome Coronavirus 2 (SARS-CoV-2) COVID-19 Hypertensive Patients With Long Term Persistent Symptoms"/>
    <m/>
    <s v="Cairo University"/>
    <s v="44383"/>
    <n v="20210607"/>
    <d v="2023-11-23T09:50:00"/>
    <s v="ClinicalTrials.gov"/>
    <s v="Not Recruiting"/>
    <s v="No"/>
    <s v="40 Years"/>
    <s v="60 Years"/>
    <s v="Male"/>
    <s v="44204"/>
    <s v="90"/>
    <s v="Interventional"/>
    <s v="Allocation: Randomized. Intervention model: Parallel Assignment. Primary purpose: Treatment. Masking: Single (Participant)."/>
    <s v="N/A"/>
    <s v="Egypt"/>
    <m/>
    <s v="Ebtesam N Nagy, doctoral"/>
    <m/>
    <m/>
    <m/>
    <s v="Cairo University"/>
    <s v="_x000d_&lt;br&gt;        Inclusion Criteria:_x000d_&lt;br&gt;_x000d_&lt;br&gt;          -  sixty non hospitalized negative post covid-19_x000d_&lt;br&gt;_x000d_&lt;br&gt;          -  men_x000d_&lt;br&gt;_x000d_&lt;br&gt;          -  cigarette smokers_x000d_&lt;br&gt;_x000d_&lt;br&gt;          -  40-60 years old_x000d_&lt;br&gt;_x000d_&lt;br&gt;          -  stage II Hypertensive (160-179 / 100-109 mmHg)_x000d_&lt;br&gt;_x000d_&lt;br&gt;          -  Oxygen saturation less than 94%_x000d_&lt;br&gt;_x000d_&lt;br&gt;          -  Severity of disease (Moderate Covid-19 affection)_x000d_&lt;br&gt;_x000d_&lt;br&gt;          -  Body mass index (BMI) ranged from 25 to 29.9 kg/m2_x000d_&lt;br&gt;_x000d_&lt;br&gt;          -  hemodynamically stable_x000d_&lt;br&gt;_x000d_&lt;br&gt;          -  at least 4 weeks since first COVID-19 swab at time of screening_x000d_&lt;br&gt;_x000d_&lt;br&gt;        Exclusion Criteria:_x000d_&lt;br&gt;_x000d_&lt;br&gt;          -  Patients with red flag indicators as chest pain, critical drop of oxygen saturation_x000d_&lt;br&gt;             which require oxygen supply, severe level of hypoxia (blue lips)_x000d_&lt;br&gt;_x000d_&lt;br&gt;          -  Unconscious patient_x000d_&lt;br&gt;_x000d_&lt;br&gt;          -  Positive covid-19 patients_x000d_&lt;br&gt;_x000d_&lt;br&gt;          -  Patients with cognitive impairment_x000d_&lt;br&gt;_x000d_&lt;br&gt;          -  End-stage of chronic diseases_x000d_&lt;br&gt;_x000d_&lt;br&gt;          -  BMI more than 30 kg/m2_x000d_&lt;br&gt;_x000d_&lt;br&gt;          -  History of other cardiovascular disease as coronary artery disease, valvular heart_x000d_&lt;br&gt;             disease, cardiac arrhythmias, congestive heart failure, myocardial infarction, stroke,_x000d_&lt;br&gt;             transient ischemic attack, or peripheral vascular disease_x000d_&lt;br&gt;_x000d_&lt;br&gt;          -  Neurological, neuromuscular, and musculoskeletal limitations_x000d_&lt;br&gt;_x000d_&lt;br&gt;          -  Current active infection_x000d_&lt;br&gt;_x000d_&lt;br&gt;          -  Developmental disability or cognitive impairment that in the opinion of the_x000d_&lt;br&gt;             investigator would preclude adequate comprehension of the informed consent form and/or_x000d_&lt;br&gt;             ability to record the necessary study measurements._x000d_&lt;br&gt;_x000d_&lt;br&gt;          -  Participation in a clinical study or other type of research in the past 30 days_x000d_&lt;br&gt;"/>
    <m/>
    <s v="Covid19;Hypertension;Corona Persistent Symptoms"/>
    <s v="Device: Inspiratory muscle trainer;Other: diaphragmatic release"/>
    <s v="maximal inspiratory pressure"/>
    <s v="sleeping quality scale;Timed stair climbing;6 minute walk test;modified medical research council (mMRC) scale (0-4);Oxygen saturation;dyspnea borg scale;postural tachycardia syndrome;blood pressure (mmHg);lactate level;fatigue severity scale (0-63);Patient health questionnaire (PHQ-9)"/>
    <m/>
    <m/>
    <m/>
    <s v="Yes"/>
    <s v="False"/>
    <m/>
    <m/>
  </r>
  <r>
    <s v="NCT04909892"/>
    <s v="https://clinicaltrials.gov/show/NCT04909892"/>
    <s v="Study of Allogeneic Adipose-Derived Mesenchymal Stem Cells to Treat Post COVID-19 &quot;Long Haul&quot; Pulmonary Compromise"/>
    <s v="Yes"/>
    <s v="Yes"/>
    <m/>
    <m/>
    <x v="5"/>
    <m/>
    <s v="32.893492438953025, -117.20770776770469"/>
    <n v="32.893492440000003"/>
    <n v="-117.20770779999999"/>
    <s v="United States"/>
    <s v="United States"/>
    <s v="Not Recruiting"/>
    <s v="Study of Allogeneic Adipose-Derived Mesenchymal Stem Cells to Treat Post COVID-19 &quot;Long Haul&quot; Pulmonary Compromise"/>
    <s v="2021-09-27"/>
    <s v="A Phase 2a Study of Intravenous Allogeneic Adipose-Derived Mesenchymal Stem Cells to Treat Post COVID-19 &quot;Long Haul&quot; Pulmonary Compromise"/>
    <m/>
    <s v="Sorrento Therapeutics, Inc."/>
    <s v="29/05/2021"/>
    <n v="20210529"/>
    <d v="2023-11-23T09:50:00"/>
    <s v="ClinicalTrials.gov"/>
    <s v="Not Recruiting"/>
    <s v="No"/>
    <s v="18 Years"/>
    <s v="N/A"/>
    <s v="All"/>
    <s v="44204"/>
    <s v="0"/>
    <s v="Interventional"/>
    <s v="Allocation: Randomized. Intervention model: Parallel Assignment. Primary purpose: Treatment. Masking: None (Open Label)."/>
    <s v="Phase 2"/>
    <m/>
    <m/>
    <s v="Mike Royal, MD"/>
    <m/>
    <m/>
    <m/>
    <s v="Sorrento Therapeutics, Inc."/>
    <s v="_x000d_&lt;br&gt;        Inclusion Criteria:_x000d_&lt;br&gt;_x000d_&lt;br&gt;          -  Has had prior laboratory-confirmed SARS-CoV-2 infection as determined by an approved_x000d_&lt;br&gt;             polymerase chain reaction (PCR) or an approved antigen test of any specimen_x000d_&lt;br&gt;_x000d_&lt;br&gt;          -  Has had a recent (within a week) negative SARS-CoV-2 test (an approved PCR or antigen_x000d_&lt;br&gt;             test)_x000d_&lt;br&gt;_x000d_&lt;br&gt;          -  Has had at least moderate or severe post-COVID-19 pulmonary symptoms for at least 3_x000d_&lt;br&gt;             months which have resulted in reduced physical functioning compared to pre-COVID-19_x000d_&lt;br&gt;             status_x000d_&lt;br&gt;_x000d_&lt;br&gt;          -  Willing to follow contraception guidelines_x000d_&lt;br&gt;_x000d_&lt;br&gt;        Exclusion Criteria:_x000d_&lt;br&gt;_x000d_&lt;br&gt;          -  Clinically improving pulmonary status over the month prior to screening_x000d_&lt;br&gt;_x000d_&lt;br&gt;          -  Undergone a previous stem cell infusion unrelated to this trial_x000d_&lt;br&gt;_x000d_&lt;br&gt;          -  Pregnant or breast feeding or planning for either during the study_x000d_&lt;br&gt;_x000d_&lt;br&gt;          -  Suspected uncontrolled active bacterial, fungal, viral, or other infection_x000d_&lt;br&gt;_x000d_&lt;br&gt;          -  History of a splenectomy, lung transplant or lung lobectomy_x000d_&lt;br&gt;_x000d_&lt;br&gt;          -  Concurrent participation in another clinical trial involving therapeutic interventions_x000d_&lt;br&gt;             (observational study participation is acceptable)_x000d_&lt;br&gt;"/>
    <m/>
    <s v="Covid19"/>
    <s v="Biological: COVI-MSC"/>
    <s v="Change in 6-Minute Walk Distance (6MWD) at Day 60"/>
    <s v="Change in 6MWD at Day 30;Change in Pulmonary Function Tests (PFTs);Change in oxygenation;Change in biomarker levels"/>
    <m/>
    <m/>
    <m/>
    <s v="Yes"/>
    <s v="False"/>
    <m/>
    <m/>
  </r>
  <r>
    <s v="ACTRN12621000637842"/>
    <s v="https://anzctr.org.au/ACTRN12621000637842.aspx"/>
    <s v="Impact of Colchicine To Improve long-COVID-19 or ARDS Outcomes"/>
    <s v="Yes"/>
    <s v="Yes"/>
    <m/>
    <m/>
    <x v="4"/>
    <m/>
    <s v="-33.88930888830667, 151.18312381378323"/>
    <n v="-33.889308890000002"/>
    <n v="151.1831238"/>
    <s v="Australia"/>
    <s v="Australia;India"/>
    <s v="Not Recruiting"/>
    <s v="Impact of Colchicine To Improve long-COVID-19 or ARDS Outcomes"/>
    <s v="2021-07-05"/>
    <s v="A multi-centre trial of colchicine vs control to improve clinical outcomes in adults with long-SARS-CoV-2 (COVID-19) or ARDS"/>
    <m/>
    <s v="University of Sydney"/>
    <s v="27/05/2021"/>
    <n v="20210527"/>
    <d v="2023-11-23T09:50:00"/>
    <s v="ANZCTR"/>
    <s v="Not Recruiting"/>
    <s v="No"/>
    <s v="18 Years"/>
    <s v="No limit"/>
    <s v="Both males and females"/>
    <s v="44235"/>
    <s v="1000"/>
    <s v="Interventional"/>
    <s v="Purpose: Treatment; Allocation: Randomised controlled trial; Masking: Open (masking not used);Assignment: Parallel;Type of endpoint: Safety/efficacy;"/>
    <s v="Phase 3"/>
    <s v="Australia;India"/>
    <m/>
    <m/>
    <m/>
    <m/>
    <m/>
    <m/>
    <s v="Inclusion criteria: Inclusion criteria for COVID-19 participants:_x000d_&lt;br&gt;1._x0009_Aged 18 years and older._x000d_&lt;br&gt;2._x0009_Hospitalised with confirmed COVID-19 respiratory infection by swab-positive PCR with hypoxia (SpO2 less than or equal to 93% on room air) requiring oxygen therapy._x000d_&lt;br&gt;3._x0009_Patients that score 4-5 on the WHO COVID Ordinal Scale for Clinical Improvement._x000d_&lt;br&gt;4._x0009_Willing and able to comply with all study requirements, including treatment, timing and/or nature of required assessments._x000d_&lt;br&gt;5._x0009_Signed, written informed consent from the participant. _x000d_&lt;br&gt;_x000d_&lt;br&gt;Inclusion criteria for non-COVID-19/ARDS participants:_x000d_&lt;br&gt;1._x0009_Aged 18 years and older._x000d_&lt;br&gt;2._x0009_Hospitalised with non-COVID-19 ARDS with hypoxia (SpO2 less than or equal to 93% on room air) requiring oxygen therapy._x000d_&lt;br&gt;3._x0009_Willing and able to comply with all study requirements, including treatment, timing and/or nature of required assessments._x000d_&lt;br&gt;4._x0009_Signed, written informed consent from the participant._x000d_&lt;br&gt;"/>
    <s v="Exclusion criteria: 1._x0009_Treating team deems enrolment in the study is not in the best interests of the participant._x000d_&lt;br&gt;2._x0009_Death is deemed to be imminent and inevitable within the next 24 hours._x000d_&lt;br&gt;3._x0009_Either the patient or their primary treating clinician is not committed to active treatment._x000d_&lt;br&gt;4._x0009_Current treatment with colchicine._x000d_&lt;br&gt;5._x0009_Known severe allergic response (e.g. profuse diarrhoea) to colchicine._x000d_&lt;br&gt;6._x0009_Potential severe drug interaction with colchicine._x000d_&lt;br&gt;7._x0009_Receiving concurrent Anakinra._x000d_&lt;br&gt;8._x0009_End-stage renal disease with eGFR less than or equal to 30 ml/min/m2. _x000d_&lt;br&gt;9._x0009_Acute or chronic hepatitis, with liver enzyme abnormalities &gt; 5 x ULN at baseline._x000d_&lt;br&gt;10._x0009_Known HIV infection or other immunocompromised status (with the exception of steroids including dexamethasone and tocilizumab)._x000d_&lt;br&gt;11._x0009_Pregnancy, lactation, or inadequate contraception. Women must be post-menopausal, infertile, or use a reliable means of contraception. Women of childbearing potential must have a negative pregnancy test done within 7 days prior to registration. Men must have been surgically sterilised or use a (double if required) barrier method of contraception._x000d_&lt;br&gt;"/>
    <s v="COVID-19 Respiratory Infection;Acute respiratory distress syndrome; &lt;br&gt;COVID-19 Respiratory Infection &lt;br&gt;Acute respiratory distress syndrome;Respiratory - Other respiratory disorders / diseases;Inflammatory and Immune System - Other inflammatory or immune system disorders;Infection - Other infectious diseases"/>
    <s v="Arm A: Colchicine 0.5 mg tablet twice daily given orally or crushed via nasogastric/PEG tube for 6 months + standard of care&lt;br&gt;Arm B: Standard of care"/>
    <s v="Maximum oxygen requirement (increase or decrease) over 6 months defined as follows: &lt;br&gt;- An increase in oxygen requirement will be defined by 1. Increasing oxygen flow rate or FiO2 using the same oxygen delivery device, or 2. Escalation to invasive and non-invasive mechanical ventilation/ECMO or vasopressor/ionotropic support.&lt;br&gt;- A decrease in oxygen requirement will be defined as a decrease in oxygen flow rate or FiO2 using the same oxygen delivery device, or cessation of oxygen support requirement. &lt;br&gt;&lt;br&gt;The peak oxygen requirement (i.e. increase from that at baseline) will be recorded, irrespective of the time of occurrence up until discharge and 6 months. Likewise, the greatest decrease will also be recorded, irrespective of the time of occurrence up until discharge and 6 months.[6 months post randomisation ];To compare COVID-19 WHO score greater than or equal to 2 (for participants with COVID-19) or Dyspnoea Management Questionnaire-30 (for participants with ARDS) breathlessness scores at 6 months. This is composite primary outcome. [6 months post randomisation ];Death at 6 months and end of study. This will be ascertained by assessment of medical records. [6 months post randomisation and end of study. ]"/>
    <s v="PRIMARY OUTCOME:_x000d_&lt;br&gt;_x000d_&lt;br&gt;To determine changes in inflammatory biomarkers  (hs-TnT, hs-CRP, differential WCC, IL-1ÃŸ, IL-6, IL-10, pro-calcitonin, MCP1, MMP9, using standard hospital and lab methods) at any time from baseline (prior to study treatment) up to day 21 (i.e. nadir result)._x000d_&lt;br&gt;_x000d_&lt;br&gt;_x000d_&lt;br&gt;[Day 1, day 7 and day 21 post-randomisation. ];PRIMARY OUTCOME: _x000d_&lt;br&gt;To determine whether there is a reduction of 25% or more in at least 3 activated monocyte phenotypes (CD1a, CD2, CD3, CD4, CD5, CD8, CD11a, CD11c, CD14, CD15, CD16, CD19, CD25, CD26, CD27, CD28, CD44, CD45RA, CD45RO, CD49d, CD56, CD62L, CD64, CD66b, CD69, CD95, CD127, CD137, CD160, CD178, CD183, CD184, CD192, CD195, CD197, CD223, CD279, CD314, CD366, HLA DR, CCR10, FoxP3 [as per standard CyTOF Helios analysis]) at any time from baseline to day 21 (i.e. nadir result).[Day 1, day 7 and day 21 post-randomisation. ];PRIMARY OUTCOME: _x000d_&lt;br&gt;To determine whether there is a reduction of 10% or more in the number of circulating inflammatory monocytes from baseline to day 5-7, and 6 months post randomisation.[Baseline to day 5-7, and 6 months post randomisation.];To compare cause of death of both participants with COVID-19 and non-COVID-19 ARDS. This will be ascertained via assessment of medical records. [6 months post randomisation. ];To compare changes in serial ECG at baseline in both COVID-19 and non-COVID-19 ARDS participants at baseline and 6 months post-randomisation. The following will be assessed: rhythm, ST segement, QRS complex.[Baseline and 6 months post randomisation. ];To compare changes in spirometry at baseline and 6 months post randomisation in COVID-19 and non-COVID-19 ARDS participants. The following will be assessed: FEV1, FVC, FVC ratio_x000d_&lt;br&gt;_x000d_&lt;br&gt;[Baseline and 6 months post randomisation. ];To compare days in hospital for COVID-19 and non-COVID-19 ARDS participants, as assessed through medical records at 6 months compared to baseline. [Baseline and 6 months post-randomisation. ];To compare time in ICU (hours) for COVID-19 and non-COVID-19 ARDS participants, as assessed through medical records. [6 months post randomisation. ];To compare quality of life as measured by EQ-5D-5L questionnaire in patients with COVID-19 and non-COVID-19 ARDS at baseline and 6 month post-randomisation.[6 months post randomisation. ];To compare return to work at 6 months post randomisation compared to pre-COVID-19/non-COVID-19 ARDS. This will be assessed by study specific questionnaire. [6 months post randomisation. ];To compare changes in echocardiogram data at baseline and 6 months post randomisation in COVID-19 and non-COVID-19 ARDS participants. The following will be assessed: LV thickness LV ejection fraction, LV dimension, RV dimension, LA size, RA size. _x000d_&lt;br&gt;_x000d_&lt;br&gt;[Baseline and 6 months post randomisation]"/>
    <m/>
    <m/>
    <m/>
    <s v="Yes"/>
    <s v="False"/>
    <m/>
    <m/>
  </r>
  <r>
    <s v="NCT04920890"/>
    <s v="https://clinicaltrials.gov/show/NCT04920890"/>
    <s v="Radiofrequency Intervention in Post COVID-19 Patients"/>
    <s v="Yes"/>
    <s v="Yes"/>
    <m/>
    <m/>
    <x v="5"/>
    <m/>
    <s v="37.8933232526935, -4.800180112257629"/>
    <n v="37.893323250000002"/>
    <n v="-4.8001801119999996"/>
    <s v="Spain"/>
    <s v="Spain"/>
    <s v="Recruiting"/>
    <s v="Radiofrequency Intervention in Post COVID-19 Patients"/>
    <s v="2022-05-30"/>
    <s v="Radiofrequency Intervention in Neurological, Pneumological and Musculoskeletal Pathologies Post COVID-19"/>
    <m/>
    <s v="Clinica Gema Leon"/>
    <s v="26/05/2021"/>
    <n v="20210526"/>
    <d v="2023-11-23T09:50:00"/>
    <s v="ClinicalTrials.gov"/>
    <s v="Recruiting"/>
    <s v="No"/>
    <s v="N/A"/>
    <s v="N/A"/>
    <s v="All"/>
    <s v="16/06/2021"/>
    <s v="294"/>
    <s v="Interventional"/>
    <s v="Allocation: Randomized. Intervention model: Parallel Assignment. Primary purpose: Treatment. Masking: Double (Participant, Outcomes Assessor)."/>
    <s v="N/A"/>
    <s v="Spain"/>
    <s v="; ;"/>
    <s v="Gema LeÃ³n Bravo, Fisioterapia;Gema LeÃ³n Bravo, Fisioterapia;Gema LeÃ³n Bravo, Fisioterapia"/>
    <m/>
    <s v=";gemafisio@gmail.com;gemafisio@gmail.com"/>
    <s v=";(+34) 667 40 11 16;667 40 11 16"/>
    <s v="Gema LeÃ³n Physiotherapy and Rehabilitation Clinic;"/>
    <s v="_x000d_&lt;br&gt;        Inclusion Criteria:_x000d_&lt;br&gt;_x000d_&lt;br&gt;          -  Having passed the covid-19 disease without any previos pathology._x000d_&lt;br&gt;_x000d_&lt;br&gt;        Exclusion Criteria:_x000d_&lt;br&gt;_x000d_&lt;br&gt;          -  Having passed the covid-19 disease with previous pathology, or not having passed the_x000d_&lt;br&gt;             covid-19 disease._x000d_&lt;br&gt;"/>
    <m/>
    <s v="Covid19;Neurological Injury;Musculoskeletal Injury;Respiratory Injury"/>
    <s v="Device: Radiofrequency therapy with manual therapy;Device: Placebo without radiofrequency.;Other: Manual therapy."/>
    <s v="Functionality (independence of the patient): Katz.;Quality of life related to health, according to the Euro-Qol 5D scale.;Functionality: Lawton and Brody.;Functionality (ability to perform basic daily activities): Barthel"/>
    <s v="Range of motion;Strength: dynamometry.;Sensitivity evaluation: pain (puncture).;Reflectivity: Osteotendinous reflexes (Neurological evaluation);Balance: Tinetti (Neurological evaluation);Tone (spasticity) : Modified Asworth (Neurological evaluation);Motion range.;Strength (dynamometry).;Intensity of pain: Visual Analogical Evaluation (EVA);Expandability of the rib cage in cm (respiratory evaluation).;Sadoul's dyspnea rating scale (Respiratory evaluation);Respiratory muscle function: Muscle pressures with mouthpiece connected to manometer (Pimax and Pemax);Tactile sensitivity evaluation (soft touch)."/>
    <m/>
    <m/>
    <m/>
    <s v="Yes"/>
    <s v="False"/>
    <m/>
    <m/>
  </r>
  <r>
    <s v="NCT05234281"/>
    <s v="https://clinicaltrials.gov/show/NCT05234281"/>
    <s v="Concentrated Cross-disciplinary Group Intervention for Common Health Complaints (Including Post COVID-19 Fatigue)"/>
    <s v="Yes"/>
    <s v="Yes"/>
    <m/>
    <m/>
    <x v="1"/>
    <m/>
    <s v="60.38638660721077, 6.20178317436325"/>
    <n v="60.386386610000002"/>
    <n v="6.201783174"/>
    <s v="Norway"/>
    <s v="Norway;Norway;Norway;Norway"/>
    <s v="Recruiting"/>
    <s v="Concentrated Cross-disciplinary Group Intervention for Common Health Complaints (Including Post COVID-19 Fatigue)"/>
    <s v="2022-07-29"/>
    <s v="Concentrated Cross-disciplinary Group Intervention for Common Health Complaints (Mixed Anxiety Depression, Diabetes Mellitus Type 2, Low Back Pain, Chronic Obstructive Pulmonary Disease and Post COVID-19 Fatigue)"/>
    <m/>
    <s v="Helse i Hardanger"/>
    <s v="26/05/2021"/>
    <n v="20210526"/>
    <d v="2023-11-23T09:50:00"/>
    <s v="ClinicalTrials.gov"/>
    <s v="Recruiting"/>
    <s v="No"/>
    <s v="18 Years"/>
    <s v="N/A"/>
    <s v="All"/>
    <s v="44201"/>
    <s v="1000"/>
    <s v="Interventional"/>
    <s v="Allocation: Non-Randomized. Intervention model: Parallel Assignment. Primary purpose: Other. Masking: None (Open Label)."/>
    <s v="N/A"/>
    <s v="Norway;Norway;Norway;Norway"/>
    <s v="; ; ; ; ; ; ; ; ; ; ;"/>
    <s v="Eirik SÃ¸fteland, PhD;Eirik SÃ¸fteland, PhD;Eirik SÃ¸fteland, PhD;Eirik SÃ¸fteland, PhD;Eirik SÃ¸fteland, PhD;Eirik SÃ¸fteland, PhD;Eirik SÃ¸fteland, PhD;Eirik SÃ¸fteland, PhD;Eirik SÃ¸fteland, PhD;Eirik SÃ¸fteland, PhD;Eirik SÃ¸fteland, PhD;Eirik SÃ¸fteland, PhD"/>
    <m/>
    <s v=";eirik.softeland.med@helse-bergen.no;eirik.softeland.med@helse-bergen.no;;eirik.softeland.med@helse-bergen.no;eirik.softeland.med@helse-bergen.no;;eirik.softeland.med@helse-bergen.no;eirik.softeland.med@helse-bergen.no;;eirik.softeland.med@helse-bergen.no;eirik.softeland.med@helse-bergen.no"/>
    <s v=";+47 56 12 60 66;+47 56 12 60 66;;+47 56 12 60 66;+47 56 12 60 66;;+47 56 12 60 66;+47 56 12 60 66;;+47 56 12 60 66;+47 56 12 60 66"/>
    <s v="Helse i Hardanger;;Helse i Hardanger;;Helse i Hardanger;;Helse i Hardanger;"/>
    <m/>
    <m/>
    <m/>
    <m/>
    <m/>
    <m/>
    <m/>
    <m/>
    <m/>
    <s v="No"/>
    <s v="False"/>
    <m/>
    <m/>
  </r>
  <r>
    <s v="NCT04905888"/>
    <s v="https://clinicaltrials.gov/show/NCT04905888"/>
    <s v="Hyperbaric Oxygen for Long COVID-19 Pulmonary Sequela"/>
    <s v="Yes"/>
    <s v="Yes"/>
    <m/>
    <m/>
    <x v="5"/>
    <m/>
    <s v="32.8800610711144, -117.23401397603115"/>
    <n v="32.880061069999996"/>
    <n v="-117.234014"/>
    <s v="United States"/>
    <s v="United States"/>
    <s v="Not Recruiting"/>
    <s v="Hyperbaric Oxygen for Long COVID-19 Pulmonary Sequela"/>
    <s v="2023-02-13"/>
    <s v="Hyperbaric Oxygen Therapy for Long COVID Patients With Pulmonary Sequela - Pilot Study"/>
    <m/>
    <s v="Peter Lindholm"/>
    <s v="25/05/2021"/>
    <n v="20210525"/>
    <d v="2023-11-23T09:50:00"/>
    <s v="ClinicalTrials.gov"/>
    <s v="Not Recruiting"/>
    <s v="No"/>
    <s v="18 Years"/>
    <s v="65 Years"/>
    <s v="All"/>
    <s v="44419"/>
    <s v="24"/>
    <s v="Interventional"/>
    <s v="Allocation: Randomized. Intervention model: Parallel Assignment. Primary purpose: Treatment. Masking: None (Open Label)."/>
    <s v="Phase 2"/>
    <s v="United States"/>
    <m/>
    <m/>
    <m/>
    <m/>
    <m/>
    <m/>
    <s v="_x000d_&lt;br&gt;        Inclusion Criteria:_x000d_&lt;br&gt;_x000d_&lt;br&gt;          -  18 - 65 years old_x000d_&lt;br&gt;_x000d_&lt;br&gt;          -  COVID-19 at least 12 weeks prior, +PCR test and/or documented clinical symptoms_x000d_&lt;br&gt;_x000d_&lt;br&gt;          -  Desaturate to &lt;94% during the 6-MWT and/or have abnormal spirometry or DLCO values_x000d_&lt;br&gt;             below the lower limit of normal (LLN)_x000d_&lt;br&gt;_x000d_&lt;br&gt;          -  Active life-style before contracting COVID-19_x000d_&lt;br&gt;_x000d_&lt;br&gt;        Exclusion Criteria:_x000d_&lt;br&gt;_x000d_&lt;br&gt;          -  Pregnant or lactating women_x000d_&lt;br&gt;_x000d_&lt;br&gt;          -  Individuals that are unable walk or get in and out of bed by themselves_x000d_&lt;br&gt;_x000d_&lt;br&gt;          -  Weighing over 300 lbs. or Body mass index (BMI) &gt;30_x000d_&lt;br&gt;_x000d_&lt;br&gt;          -  Inability to provide written informed consent_x000d_&lt;br&gt;_x000d_&lt;br&gt;          -  Inability or unwillingness to adhere to 10 HBOT treatment sessions over a 2 to 3 week-_x000d_&lt;br&gt;             time period or to complete follow up questionnaires/telephone contacts._x000d_&lt;br&gt;_x000d_&lt;br&gt;          -  Claustrophobia and inability to enter the hyperbaric chamber for session._x000d_&lt;br&gt;_x000d_&lt;br&gt;          -  Inability to effectively equalize the middle ear during ambient pressure changes._x000d_&lt;br&gt;             History of tympanic membrane perforation, head and neck surgery with compromised_x000d_&lt;br&gt;             Eustachian tube function, including tracheostomy, mastoidectomy, middle ear surgical_x000d_&lt;br&gt;             procedures and cochlear implants._x000d_&lt;br&gt;_x000d_&lt;br&gt;          -  History of pulmonary disease prior to COVID-19 including asthma, chronic obstructive_x000d_&lt;br&gt;             pulmonary disease (COPD), bullous lung disease, previous thoracotomy, pneumothorax or_x000d_&lt;br&gt;             history of pneumothorax prior to having COVID-19._x000d_&lt;br&gt;_x000d_&lt;br&gt;          -  History of cardiovascular disease prior to having COVID-19._x000d_&lt;br&gt;_x000d_&lt;br&gt;          -  History of type 1 or 2 diabetes prior to having COVID-19_x000d_&lt;br&gt;_x000d_&lt;br&gt;          -  History of neurovascular diseases (e.g. recent stroke) prior to having COVID-19_x000d_&lt;br&gt;_x000d_&lt;br&gt;          -  History of uncontrolled hypertension prior to having COVID-19_x000d_&lt;br&gt;_x000d_&lt;br&gt;          -  History of retinitis pigmentosa prior to having COVID-19_x000d_&lt;br&gt;_x000d_&lt;br&gt;          -  History of renal disease prior to having COVID-19_x000d_&lt;br&gt;_x000d_&lt;br&gt;          -  History of seizure disorder prior to having COVID-19_x000d_&lt;br&gt;_x000d_&lt;br&gt;          -  Active or uncontrolled cancer diagnosis._x000d_&lt;br&gt;_x000d_&lt;br&gt;          -  Active or uncontrolled psychiatric disease._x000d_&lt;br&gt;_x000d_&lt;br&gt;          -  Acute upper respiratory tract infection_x000d_&lt;br&gt;_x000d_&lt;br&gt;          -  History of exposure to bleomycin_x000d_&lt;br&gt;_x000d_&lt;br&gt;          -  Taking the following concomitant medications: PDE5 inhibitors, carbonic anhydrase_x000d_&lt;br&gt;             inhibitors, beta blockers, alpha blockers, nitrates._x000d_&lt;br&gt;_x000d_&lt;br&gt;          -  MRI incompatibilities- a cardiac pacemaker, metal fragments in the eyes, skin, body;_x000d_&lt;br&gt;             heart valve replacement, brain clips, venous umbrella, intercranial bypass, renal,_x000d_&lt;br&gt;             aortic clips, prosthetic devices for middle ear, eye, joint or penile implants, joint_x000d_&lt;br&gt;             replacements; hearing aid, neurostimulator, insulin pump, I.U.D, pregnant or trying to_x000d_&lt;br&gt;             become pregnant, shunts/stents, metal mesh/coil implants; metal_x000d_&lt;br&gt;             plate/pin/screws/wires, any other implants; permanent eyeliner/eyebrows with metal_x000d_&lt;br&gt;             containing dyes, dental work within 6 weeks, claustrophobia._x000d_&lt;br&gt;_x000d_&lt;br&gt;          -  Involved in another clinical trial that does not allow enrollment in other clinical_x000d_&lt;br&gt;             trials._x000d_&lt;br&gt;"/>
    <m/>
    <s v="Covid19"/>
    <s v="Combination Product: Hyperbaric oxygen therapy"/>
    <s v="Exercise tolerance"/>
    <s v="Excercise tolerance walk test;Dyspnea perception 1;Dyspnea perception 2;Pulmonary function test 1;Pulmonary function test 2;V?A/Q? matching measured with magnetic resonance imaging"/>
    <m/>
    <m/>
    <m/>
    <s v="Yes"/>
    <s v="False"/>
    <m/>
    <m/>
  </r>
  <r>
    <s v="NCT04904536"/>
    <s v="https://clinicaltrials.gov/show/NCT04904536"/>
    <s v="Statin TReatment for COVID-19 to Optimise NeuroloGical recovERy"/>
    <s v="Yes"/>
    <s v="Yes"/>
    <m/>
    <m/>
    <x v="4"/>
    <m/>
    <s v="-33.891511130326215, 151.1876816628953"/>
    <n v="-33.891511129999998"/>
    <n v="151.18768170000001"/>
    <s v="Australia"/>
    <s v="Australia"/>
    <s v="Recruiting"/>
    <s v="Statin TReatment for COVID-19 to Optimise NeuroloGical recovERy"/>
    <s v="2023-04-24"/>
    <s v="An International, Investigator Initiated and Conducted, Pragmatic Clinical Trial to Determine Whether 40mg Atorvastatin Daily Can Improve Neurocognitive Function in Adults With Long COVID Neurological Symptoms"/>
    <s v="STRONGER"/>
    <s v="The George Institute"/>
    <s v="21/05/2021"/>
    <n v="20210521"/>
    <d v="2023-11-23T09:50:00"/>
    <s v="ClinicalTrials.gov"/>
    <s v="Recruiting"/>
    <s v="No"/>
    <s v="18 Years"/>
    <s v="N/A"/>
    <s v="All"/>
    <s v="44837"/>
    <s v="400"/>
    <s v="Interventional"/>
    <s v="Allocation: Randomized. Intervention model: Parallel Assignment. Primary purpose: Treatment. Masking: Single (Outcomes Assessor)."/>
    <s v="Phase 3"/>
    <s v="Australia"/>
    <s v="; ;"/>
    <s v="Craig Anderson, MD;Craig Anderson, MD;Craig S Anderson, MD"/>
    <m/>
    <s v=";canderson@georgeinstitute.org.au;canderson@georgeinstitute.org.au"/>
    <s v=";+61 2 8052 4521;+61 2 9993 4500"/>
    <s v="The George Institute;"/>
    <s v="_x000d_&lt;br&gt;        Inclusion Criteria:_x000d_&lt;br&gt;_x000d_&lt;br&gt;          -  Age =18 years_x000d_&lt;br&gt;_x000d_&lt;br&gt;          -  History of COVID-19 that is confirmed by a positive polymerase-chain-reaction (PCR)_x000d_&lt;br&gt;             test,rapid antigen test (RAT) or as per the state guidelines for COVID-19 diagnosis at_x000d_&lt;br&gt;             the time of screening_x000d_&lt;br&gt;_x000d_&lt;br&gt;          -  Any ongoing neurological symptoms as a result of COVID-19 (e.g. problems with memory,_x000d_&lt;br&gt;             concentration, sleep disturbance and fatigue) that are identified through_x000d_&lt;br&gt;             administration of the checklist of symptoms on the Somatic and Psychological Health_x000d_&lt;br&gt;             Report (SPHERE) questionnaire, or reported loss of smell (anosmia)_x000d_&lt;br&gt;_x000d_&lt;br&gt;          -  Able to fully participate in all procedures, including cognitive assessments_x000d_&lt;br&gt;_x000d_&lt;br&gt;          -  Able and willing to provide written informed consent_x000d_&lt;br&gt;_x000d_&lt;br&gt;        Exclusion Criteria:_x000d_&lt;br&gt;_x000d_&lt;br&gt;          -  Evidence of dementia and/or significant cognitive impairment on screening (i.e. Blind_x000d_&lt;br&gt;             Montreal Cognitive Assessment [MoCA] score &lt;19/22)_x000d_&lt;br&gt;_x000d_&lt;br&gt;          -  Severe co-morbid medical or psychiatric condition that prevents participation_x000d_&lt;br&gt;_x000d_&lt;br&gt;          -  History of traumatic brain injury with loss of consciousness (&gt;30 mins) within the_x000d_&lt;br&gt;             last 2 years_x000d_&lt;br&gt;_x000d_&lt;br&gt;          -  Ongoing long-term use for a clear indication (e.g. secondary cardiovascular prevention_x000d_&lt;br&gt;             in high-risk individuals) or any contraindication (e.g. previous adverse reaction) of_x000d_&lt;br&gt;             statin use_x000d_&lt;br&gt;_x000d_&lt;br&gt;          -  Evidence of severe or significant liver disease, defined as any of the following:_x000d_&lt;br&gt;             acute viral hepatitis; chronic active hepatitis; chronic active hepatitis; cirrhosis;_x000d_&lt;br&gt;             or elevated biochemical function markers i.e. ALT or AST &gt;3x the ULN or eGFR_x000d_&lt;br&gt;             &lt;30mL/min/1.73m2_x000d_&lt;br&gt;_x000d_&lt;br&gt;          -  Creatine kinase (CK) levels &gt; 2x upper limit of normal (ULN)_x000d_&lt;br&gt;_x000d_&lt;br&gt;          -  Female of child-bearing potential that is unable or unwilling to use reliable method_x000d_&lt;br&gt;             of contraception, breastfeeding, or planning a pregnancy_x000d_&lt;br&gt;_x000d_&lt;br&gt;          -  For a sub-group of participants undergoing MRI - any contraindication to MRI due to_x000d_&lt;br&gt;             metallic body parts or claustrophobia_x000d_&lt;br&gt;_x000d_&lt;br&gt;          -  Medical history of a disorder that might, in the opinion of the attending clinician,_x000d_&lt;br&gt;             put the participant at significant risk if they were to participate in the trial_x000d_&lt;br&gt;"/>
    <m/>
    <s v="Neurocognitive Impairment, Mild"/>
    <s v="Drug: Atorvastatin;Other: Standard Care"/>
    <s v="Neurological Recovery"/>
    <s v="Brain Imaging"/>
    <m/>
    <m/>
    <m/>
    <s v="Yes"/>
    <s v="False"/>
    <m/>
    <m/>
  </r>
  <r>
    <s v="NCT04890483"/>
    <s v="https://clinicaltrials.gov/show/NCT04890483"/>
    <s v="tDCS in Post-Acute COVID-19 Patients With SARDs"/>
    <s v="Yes"/>
    <s v="Yes"/>
    <m/>
    <m/>
    <x v="5"/>
    <m/>
    <s v="-23.561398492039064, -46.73078915894727"/>
    <n v="-23.561398489999998"/>
    <n v="-46.73078916"/>
    <s v="Brazil"/>
    <s v="Brazil"/>
    <s v="Recruiting"/>
    <s v="tDCS in Post-Acute COVID-19 Patients With SARDs"/>
    <s v="2023-05-29"/>
    <s v="Transcranial Direct Current Stimulation in Post-Acute COVID-19 Patients With Systemic Autoimmune Rheumatic Diseases"/>
    <m/>
    <s v="University of Sao Paulo"/>
    <s v="17/05/2021"/>
    <n v="20210517"/>
    <d v="2023-11-23T09:50:00"/>
    <s v="ClinicalTrials.gov"/>
    <s v="Recruiting"/>
    <s v="No"/>
    <s v="18 Years"/>
    <s v="80 Years"/>
    <s v="All"/>
    <s v="17/05/2021"/>
    <s v="20"/>
    <s v="Interventional"/>
    <s v="Allocation: N/A. Intervention model: Single Group Assignment. Primary purpose: Treatment. Masking: None (Open Label)."/>
    <s v="N/A"/>
    <s v="Brazil"/>
    <s v="; ;"/>
    <s v="Samuel K Shinjo, PhD;Samuel K Shinjo, PhD;Samuel K Shinjo, PhD"/>
    <m/>
    <s v=";samuel.shinjo@usp.br;samuel.shinjo@usp.br"/>
    <s v=";551130617176;551130617176"/>
    <s v="Sao Paulo University;"/>
    <s v="_x000d_&lt;br&gt;        Inclusion Criteria:_x000d_&lt;br&gt;_x000d_&lt;br&gt;          -  Patients with well-defined ARDs (rheumatoid arthritis, sclerosis systemic, SjÃ¶gren_x000d_&lt;br&gt;             syndrome, spondyloarthritis, systemic lupus erythematosus, systemic vasculitis, and_x000d_&lt;br&gt;             systemic autoimmune myopathies)_x000d_&lt;br&gt;_x000d_&lt;br&gt;          -  Fatigue or general pains._x000d_&lt;br&gt;_x000d_&lt;br&gt;        Exclusion Criteria:_x000d_&lt;br&gt;_x000d_&lt;br&gt;          -  Neoplasia, using heart pacemarker, using visceral metalic clips, infections (HIV,_x000d_&lt;br&gt;             HTLV-1, hepatitis), pregnance, previous historical of convulsions or epilepsies_x000d_&lt;br&gt;"/>
    <m/>
    <s v="Rheumatic Diseases;Autoimmune Diseases"/>
    <s v="Device: Transcranial direct current stimulation"/>
    <s v="Frequency of treatment-emergent adverse events [safety and tolerability];Frequency of treatment-emergent adverse events [safety and tolerability];Frequency of treatment-emergent adverse events [safety and tolerability];Frequency of treatment-emergent adverse events [safety and tolerability]"/>
    <s v="Health Assessment Questionnaire (HAQ)"/>
    <m/>
    <m/>
    <m/>
    <s v="Yes"/>
    <s v="False"/>
    <m/>
    <m/>
  </r>
  <r>
    <s v="RBR-77jbq56"/>
    <s v="http://ensaiosclinicos.gov.br/rg/RBR-77jbq56"/>
    <s v="Evaluation of the use of REAC protocols in comparison with conventional therapies or placebo as a treatment for reducing symptoms of Post-Covid Syndrome in adults"/>
    <s v="Yes"/>
    <s v="Yes"/>
    <m/>
    <m/>
    <x v="5"/>
    <m/>
    <s v="0.03770142582185918, -51.06770964656153"/>
    <n v="3.7701426000000003E-2"/>
    <n v="-51.067709649999998"/>
    <s v="Brazil"/>
    <s v="Brazil"/>
    <s v="Recruiting"/>
    <s v="Evaluation of the use of REAC protocols in comparison with conventional therapies or placebo as a treatment for reducing symptoms of Post-Covid Syndrome in adults"/>
    <s v="2023-05-29"/>
    <s v="REAC technology protocols in Post-Covid-19 Syndrome (PC-19-S): Randomized Clinical Study"/>
    <m/>
    <s v="Universidade Federal do AmapÃ¡"/>
    <s v="14/05/2021"/>
    <n v="20210514"/>
    <d v="2023-11-23T09:50:00"/>
    <s v="REBEC"/>
    <s v="Recruiting"/>
    <s v="No"/>
    <s v="18Y"/>
    <s v="0"/>
    <s v="-"/>
    <s v="15/05/2021"/>
    <m/>
    <s v="Intervention"/>
    <m/>
    <s v="N/A"/>
    <s v="Brazil"/>
    <s v="Erick"/>
    <s v="Neri"/>
    <s v="Avenida ItÃ¡lia, 243"/>
    <s v="erickneri13@gmail.com"/>
    <s v="-984158535"/>
    <m/>
    <s v="Inclusion criteria: Adult volunteers, over 18; of both genders; with previous clinical and laboratory diagnosis of Covid-19; with or without comorbidities; presenting complaints of persistent symptoms of Covid-19 for at least 14 days after recovery from acute Covid-19; with or without pulmonary sequelae by Covid-19 upon presentation of Computed Tomography."/>
    <s v="Exclusion criteria: Volunteer children or teenagers, under 18 years old; without previous clinical and laboratory diagnosis of Covid-19; presenting limiting conditions of attendance or use of a pacemaker; report of untrustworthy symptoms to the clinical picture of post-Covid sequelae or reports longer than the 12 weeks period after recovery from the acute phase of Covid-19."/>
    <s v="Symptom Assessment, General Symptoms, Statistics on Sequelae and Disability;31543;57843"/>
    <s v="In the intervention group, 50 participants will be evaluated and will undergo a screening stage, to define the volunteer's aptitude according to the inclusion/exclusion criteria established in the study. After the application of the informed consent and clarification of any doubts about the study, the volunteers will undergo a physical examination step: assessment of weight, height and calculation of Body Mass Index (BMI), waist circumference, blood pressure measurement, saturation of oxygen, evaluation of functional dysmetria and lingual positioning, evaluated through the swallowing of Sodium Fluorescein. After data collection, participants will be classified into mild, moderate, severe and critical cases, according to Technical Note NÂº. 04/2020 of the National Health Surveillance Agency (ANVISA). Participants will be randomized by the interviewer using the RandomizerÂ® program for allocation to a control or experimental group. All participants must complete the following questionnaires before and after the intervention: ISARIC (to assess the clinical-epidemiological and symptomatic profile of the participants), Visual Health Status Scale and Visual Fatigue Scale (included in ISARIC); EADS-21 Psychometric Scale to assess Stress, Anxiety and Depression indices; 12-Item Short-Form Health Survey (SF-12) to assess quality of life; Visual Analog Scale (VAS) to assess pain status; Modified Fatigue Impact Scale (MFIS) to assess fatigue status; and the Cognitive Failure Questionnaire (CFQ) to assess the cognitive status of the participants, and in cases of pulmonary sequelae, the participants will be referred for a CT scan before and after the intervention, and evaluated through the Respiratory Muscle Strength Test and Spirometry . The interventions evaluated will be the proto;55021;27463;28397"/>
    <s v="Improved quality of life: The 12-Item Short-Form Health Survey (SF-12) was created as an alternative to the 36-Item Health Survey (SF-36) instrument, allowing for a quick assessment of quality of life through twelve items derived from the SF-36, distributed in a graduated Likert-type scale, which assess 8 domains through 2 components: Physical Component - Physical Component Summary or PCS (assess functional capacity, limitation by physical aspect, pain and general health status) and the Mental Component - Mental Component Summary or MCS (evaluate vitality, social aspects, emotional aspects and mental health). Both in the SF-12 and in the SF-36, the score varies on a scale from zero to one hundred, with the highest scores being associated with better levels of Quality of Life. Fatigue Reduction: The Modified Fatigue Impact Scale (MFIS) is a Likert-type scale, consisting of 21 questions with scores from 0 to 4 points per item, which allows the assessment of 3 domains of the Fatigue State: Physical Domain (items 4,6,7,10,13,14,17,20 and 21); Cognitive Domain (items 1,2,3,5,11,12,15,16,18 and 19); and Psychosocial Domain (items 8 and 9). The total MFIS score is given by the sum of the three domains and ranges from 0 to 84 points. Cognitive Improvement: The Cognitive Failures Questionnaire (CFQ) is a Likert-type scale, consisting of 25 questions with scores ranging from 0 (Never) to 4 points (Very often), allowing the assessment of 3 domains: Memory (items 2, 6, 12, 16, 17, 20, 22 and 23), Attention (items 1, 3, 4, 7, 8, 9, 13, 14, 18, 19 and 21) and Action ( Items 5, 10, 11, 15, 24 and 25). The total CFQ score ranges from 0 (zero) to 100 (one hundred), with the highest scores being associated with worse cognitive declines. Reduction of symptoms associated with Post-Covid Syndrome: The questionnaire developed by the International Severe Acute Respiratory Emerging and Emerging Infection Consortium (ISARIC) allows the collection of data on health status, lifestyle, clinical characteristics of SPC-19, vaccination status, body measurements, past medical history and demographic data (age, gender, ethnicity, socioeconomic profile). The collected data will be tabulated and treated using simple probabilistic statistics, explored from frequencies and percentages, allowing to detect differences in disease severity and in the treatment groups tested, using the chi-square test or Fisher's exact test, where the cell counts are &lt; 5. For parametric data, the distribution will be from histograms and density plots, and the distributed data will be summarized using group means and standard deviation as a measure of central tendency. For non-parametric data, the median mean will be used and presented alongside the 25th and 75th percentiles. Differences between parametric data will be tested using 2 Welch sample t tests (for data from 2 groups), and ANOVA for three or more groups. For data with non-parametric distribution, the differences between 2 groups will be compared by the Mann-Whitney test, and the Kruskall-Wallis test for 3 or more groups."/>
    <s v="Improvement in breathing pattern: the Pulmonary Function tests, consisting of Forced Expiratory Volume in one second (FEV1) and Forced Vital Capacity (FVC), assessed by Spirometry, being repeated 3 times before and after the intervention, the values ??being considered normal above 80% of FVC, and FEV1 will have as reference the age and height of the participants, and in both, the difference cannot exceed 10% between repetitions. In the Respiratory Muscle Strength Test, the parameters of Maximum Inspiratory Pressure (PImax) and Maximum Expiratory Pressure (PEmax) will be evaluated. To compare the collected variables, Student's t test will be applied, with Simple Linear Regression and a significance level of 5% (p&lt;0.05). Changes in pulmonary tomographic pattern: will be measured by subjective descriptive analysis of Computed Tomography by a Radiologist Physician unrelated to the study before and after the intervention, identifying changes in the tomographic pattern, and comparing the data obtained from the assessment of Pulmonary Function and Muscle Strength Test Respiratory.; Improvement in Stress, Anxiety and Depression indices: The triad Stress, Anxiety and Depression will be assessed using the EADS-21 psychometric test, which allows measuring the mental health status of the participants, with items 3, 5, 10, 13, 16, 17 and 21 to assess depression; items 2, 4, 7, 9, 15, 19 and 20 for anxiety assessment; and items 1, 6, 8, 11, 12, 14 and 18 to assess stress. At the end of the test, the scores allow distinguishing in 5 different degrees the mental health status, for 1) depression, 2) anxiety and 3) stress respectively: Normal: 0â€“9 / 0â€“7 / 0â€“14; Light: 10â€“13 / 8â€“9 / 15â€“18; Moderate: 14â€“20 / 10â€“14 / 19â€“25; Fort 21â€“27 / 15â€“19 / 26â€“33; and Extremely Severe: 28+ / 20+ / 34+. Data will be stored and treated by descriptive statistics. Improvement in Pain perception: Pain will be assessed by adapting the Visual Analog Scale (VAS), numbered from 0 to 4, where 0 corresponds to no pain, 1 corresponds to mild pain, 2 corresponds to moderate pain, 3 corresponds to pain intense and 4 corresponds to maximum pain, resulting in percentages 0%, 25%, 50% 75% and 100% respectively. Tongue positioning adjustment: before and after the intervention, by swallowing Sodium Fluorescein, the images will be compared to observe the pathological positioning of the tongue on the palate, with deviation to the right or left, with the positioning of the incisor teeth being considered normal."/>
    <m/>
    <s v="31/12/2021"/>
    <m/>
    <s v="Yes"/>
    <s v="False"/>
    <m/>
    <m/>
  </r>
  <r>
    <s v="CTRI/2021/05/033576"/>
    <s v="http://www.ctri.nic.in/Clinicaltrials/pmaindet2.php?trialid=54949"/>
    <s v="Study to investigate the safety and efficacy of the health supplements ImmunoSEB and ProbioSEB CSC3 on patients suffering from COVID-19 Induced Fatigue/Post Viral Fatigue Syndrome._x000d__x000d__x000a__x000d__x000d__x000a_"/>
    <s v="Yes"/>
    <s v="Yes"/>
    <m/>
    <m/>
    <x v="5"/>
    <m/>
    <s v="23.268956808352822, 77.30806395446041"/>
    <n v="23.268956809999999"/>
    <n v="77.308063950000005"/>
    <s v="India"/>
    <s v="India"/>
    <s v="Not Recruiting"/>
    <s v="Study to investigate the safety and efficacy of the health supplements ImmunoSEB and ProbioSEB CSC3 on patients suffering from COVID-19 Induced Fatigue/Post Viral Fatigue Syndrome._x000d__x000a__x000d__x000a__x000d__x000a__x000d__x000a_"/>
    <s v="2022-10-17"/>
    <s v="A randomized multicentric Double Blind placebo controlled 2-Arm prospective study to investigate the safety and efficacy of the health supplements ImmunoSEB ProbioSEB CSC3 on patients suffering from COVID-19 Induced Fatigue Post Viral Fatigue Syndrome_x000d__x000d__x000a__x000d__x000d__x000a_"/>
    <m/>
    <s v="Advanced Enzyme Technologies Ltd"/>
    <s v="44535"/>
    <n v="20210512"/>
    <d v="2023-11-23T09:50:00"/>
    <s v="CTRI"/>
    <s v="Not Recruiting"/>
    <s v="No"/>
    <m/>
    <m/>
    <m/>
    <s v="22/05/2021"/>
    <s v="200"/>
    <s v="Interventional"/>
    <s v="Randomized, Parallel Group, Placebo Controlled Trial&lt;br&gt;  Method of generating randomization sequence:Computer generated randomization  Method of allocation concealment:Pre-numbered or coded identical Containers  Blinding and masking:Participant and Investigator Blinded"/>
    <s v="Phase 2"/>
    <s v="India"/>
    <s v="Mukul Maurya"/>
    <m/>
    <s v="ProClin Research Private Limited._x000d__x000d__x000a_Second Floor, IT Tower Plot No.29,Sector 142 Noida Gautam Buddha Nagar Uttar Pradesh"/>
    <s v="rohitparate963@gmail.com"/>
    <s v="9630033342"/>
    <s v="Chirayu Medical College and Hospital"/>
    <s v="Inclusion criteria: Inclusion Criteria: &lt;br/ &gt;_x000d_&lt;br&gt; Subjects will be included in the study if they meet all of the following criteria: &lt;br/ &gt;_x000d_&lt;br&gt;1.Provides written informed consent &lt;br/ &gt;_x000d_&lt;br&gt;2.Male or non-pregnant, non-lactating female aged ÃƒÂ¢Ã¢?Â°Ã‚Â¥ 18 and ÃƒÂ¢Ã¢?Â°Ã‚Â¤ 75 years (both inclusive) &lt;br/ &gt;_x000d_&lt;br&gt;3.RT-PCR confirmed diagnosis of Covid-19 at any time followed by an RT-PCR negative test  &lt;br/ &gt;_x000d_&lt;br&gt;4.Patients who are experiencing fatigue and muscle weakness &lt;br/ &gt;_x000d_&lt;br&gt;5.Able to take the drug orally and comply with study procedures &lt;br/ &gt;_x000d_&lt;br&gt;6.Women of childbearing potential must have a negative urine pregnancy test prior to study entry"/>
    <s v="Exclusion criteria: EXCLUSION CRITERIA &lt;br/ &gt;_x000d_&lt;br&gt;Patient will be deemed ineligible to participate in the study if he/she fulfils any of the following criteria: &lt;br/ &gt;_x000d_&lt;br&gt;1.Patients with severe to critical type of health condition as stratified below: &lt;br/ &gt;_x000d_&lt;br&gt;2.Clinical stratification: &lt;br/ &gt;_x000d_&lt;br&gt;3.Severe type: meeting any of the following criteria: &lt;br/ &gt;_x000d_&lt;br&gt;(a)Respiratory distress, RRÃƒÂ¢Ã¢?Â°Ã‚Â¥30 times/min &lt;br/ &gt;_x000d_&lt;br&gt;(b)Finger oxygen saturation ÃƒÂ¢Ã¢?Â°Ã‚Â¤90% in resting state &lt;br/ &gt;_x000d_&lt;br&gt;(c)Arterial partial pressure of oxygen (PaO2)/concentration of oxygen inhalation (FiO2)ÃƒÂ¢Ã¢?Â°Ã‚Â¤300mmHg. &lt;br/ &gt;_x000d_&lt;br&gt;4.Critical type: meeting any of the following criteria: &lt;br/ &gt;_x000d_&lt;br&gt;(a)Respiratory failure occurs and mechanical ventilation is required; &lt;br/ &gt;_x000d_&lt;br&gt;(b)Patients go into shock; &lt;br/ &gt;_x000d_&lt;br&gt;(c) ICU is needed for other organ failure. &lt;br/ &gt;_x000d_&lt;br&gt;5.Other viral pneumonia Patients who can not take food or drugs due to coma or intestinal obstruction &lt;br/ &gt;_x000d_&lt;br&gt;6.Consumption of other oral probiotic supplements during the trial &lt;br/ &gt;_x000d_&lt;br&gt;7.Patients who have severe underlying diseases that affects survival, including uncontrolled malignant tumor with multiple metastases that cannot be resected, blood diseases, dyscrasia, active bleeding, severe malnutrition, etc. &lt;br/ &gt;_x000d_&lt;br&gt;8.Women subjects that are pregnant or lactating, or subjects (including male subjects) having a pregnancy plan (including plans for sperm donation or egg donation) during the study period &lt;br/ &gt;_x000d_&lt;br&gt;9.Allergic to systemic enzyme supplements. &lt;br/ &gt;_x000d_&lt;br&gt;10.Imminent death in the opinion of the clinical team &lt;br/ &gt;_x000d_&lt;br&gt;11.Patients with Hb less than 8 mg/dl &lt;br/ &gt;_x000d_&lt;br&gt;13.Patients who have participated in any other clinical study within 2 weeks prior to randomization; &lt;br/ &gt;_x000d_&lt;br&gt;14.The investigator concludes that the patient is not suitable for the study. &lt;br/ &gt;_x000d_&lt;br&gt;"/>
    <s v="Health Condition 1: B972- Coronavirus as the cause of diseases classified elsewhere_x000d__x000d__x000a_"/>
    <s v="Intervention1: ImmunoSEB ProbioSEB CSC3: ImmunoSEB + ProbioSEB CSC3: 2 capsules ImmunoSEB bid (500 mgs) + 2 capsules ProbioSEB CSC3 (5 billion CFUs) od for 14 days&lt;br&gt;Control Intervention1: Placebo: Maltodextrin&lt;br&gt;"/>
    <s v="1.Proportion of patients showing improvement on Chalder Fatigue Scale. &lt;br/ &gt;&lt;br&gt;2. Proportion of patients showing Improvement in mental Fatigue on CFQ.Timepoint: 1.Proportion of patients showing improvement in physical Fatigue on CFQ [Time Frame: Day 14] &lt;br/ &gt;&lt;br&gt;2.Proportion of patients showing Improvement in mental Fatigue on CFQ [Time Frame: Day 14] &lt;br/ &gt;&lt;br&gt;"/>
    <s v="1.Proportion of patients showing improvement in mental fatigue. &lt;br/ &gt;_x000d_&lt;br&gt;2.Proportion of patients showing improvement in physical fatigue. &lt;br/ &gt;_x000d_&lt;br&gt;3.Proportion of patient requiring additional therapy for fatigue. &lt;br/ &gt;_x000d_&lt;br&gt;4.Number of AEs and SAEs. &lt;br/ &gt;_x000d_&lt;br&gt;Timepoint: 1.Proportion of patients showing improvement [Time Frame: Day 4] &lt;br/ &gt;_x000d_&lt;br&gt;2.Proportion of patients showing improvement [Time Frame: Day 8] &lt;br/ &gt;_x000d_&lt;br&gt;3.Proportion of patients showing improvement [Time Frame: Day 11] &lt;br/ &gt;_x000d_&lt;br&gt;4.Proportion of patients showing improvement [Time Frame: Day 14] &lt;br/ &gt;_x000d_&lt;br&gt;"/>
    <m/>
    <m/>
    <m/>
    <s v="Yes"/>
    <s v="False"/>
    <m/>
    <m/>
  </r>
  <r>
    <s v="NCT04900961"/>
    <s v="https://clinicaltrials.gov/show/NCT04900961"/>
    <s v="CISCO-21 Prevent and Treat Long COVID-19."/>
    <s v="Yes"/>
    <s v="Yes"/>
    <m/>
    <m/>
    <x v="1"/>
    <m/>
    <s v="55.86242175274488, -4.340437023006159"/>
    <n v="55.862421750000003"/>
    <n v="-4.3404370229999998"/>
    <s v="United Kingdom"/>
    <s v="United Kingdom"/>
    <s v="Recruiting"/>
    <s v="CISCO-21 Prevent and Treat Long COVID-19."/>
    <s v="2021-09-13"/>
    <s v="Prevention and Early Treatment of the Long-term Physical Effects of Coronarvirus-19 (COVID-19): a Randomised Clinical Trial of Resistance Exercise."/>
    <s v="CISCO-21"/>
    <s v="NHS Greater Glasgow and Clyde"/>
    <s v="44474"/>
    <n v="20210510"/>
    <d v="2023-11-23T09:50:00"/>
    <s v="ClinicalTrials.gov"/>
    <s v="Recruiting"/>
    <s v="No"/>
    <s v="N/A"/>
    <s v="N/A"/>
    <s v="All"/>
    <s v="44202"/>
    <s v="220"/>
    <s v="Interventional"/>
    <s v="Allocation: Randomized. Intervention model: Parallel Assignment. Primary purpose: Treatment. Masking: None (Open Label)."/>
    <s v="N/A"/>
    <s v="United Kingdom"/>
    <s v=";"/>
    <s v="Colin Berry, BSc MBChB PhD;Diann Taggart"/>
    <m/>
    <s v=";Diann.Taggart@ggc.scot.nhs.uk"/>
    <s v=";44 141 314 4407"/>
    <s v="University of Glasgow;"/>
    <s v="_x000d_&lt;br&gt;        Inclusion Criteria:_x000d_&lt;br&gt;_x000d_&lt;br&gt;          1. Virology plymerase chain reaction (PCR) positive laboratory diagnosis of COVID-19,_x000d_&lt;br&gt;_x000d_&lt;br&gt;          2. Within 6 months of diagnosis,_x000d_&lt;br&gt;_x000d_&lt;br&gt;          3. Persistent symptoms for at least 4 weeks from symptoms onset (Groups A &amp; B only)_x000d_&lt;br&gt;_x000d_&lt;br&gt;          4. Presentation type - one of group A, B or C;_x000d_&lt;br&gt;_x000d_&lt;br&gt;        Exclusion Criteria:_x000d_&lt;br&gt;_x000d_&lt;br&gt;          1. Physiotherapy as part of standard care e.g. post intensive care unit (ICU), post high_x000d_&lt;br&gt;             dependency unit (HDU),_x000d_&lt;br&gt;_x000d_&lt;br&gt;          2. No expectation of being able to walk within 3 months_x000d_&lt;br&gt;_x000d_&lt;br&gt;          3. Unable to provide informed consent,_x000d_&lt;br&gt;_x000d_&lt;br&gt;          4. Unable to comply with the protocol._x000d_&lt;br&gt;_x000d_&lt;br&gt;          5. Known pregnancy_x000d_&lt;br&gt;"/>
    <m/>
    <s v="Covid19"/>
    <s v="Other: Resistance Exercise"/>
    <s v="Incremental Shuttle Walk Test"/>
    <s v="Spirometry;Handgrip Strength;Short Physical Performance Battery;EuroQol-5 dimension (EQ)-5D;Patient Health Questionnaire-4 (PHQ4);Brief Illness Perception Questionnaire (IPQ);Duke Activity Status Index (DASI);International Physical Activity Questionnaires Short Form (IPAQ-SF);Fatigue questionnaire;Fried Frailty phenotype"/>
    <m/>
    <m/>
    <m/>
    <s v="Yes"/>
    <s v="False"/>
    <m/>
    <m/>
  </r>
  <r>
    <s v="NCT04961333"/>
    <s v="https://clinicaltrials.gov/show/NCT04961333"/>
    <s v="Internet-based Multidisciplinary Rehabilitation for Longterm COVID-19 Syndrome"/>
    <s v="Yes"/>
    <s v="Yes"/>
    <m/>
    <m/>
    <x v="1"/>
    <m/>
    <s v="59.3342534478112, 18.020848491793487"/>
    <n v="59.334253449999999"/>
    <n v="18.020848489999999"/>
    <s v="Sweden"/>
    <s v="Sweden"/>
    <s v="Recruiting"/>
    <s v="Internet-based Multidisciplinary Rehabilitation for Longterm COVID-19 Syndrome"/>
    <s v="2021-07-26"/>
    <s v="Internet-based Multidisciplinary Rehabilitation for Longterm COVID-19 Syndrome"/>
    <s v="COVID-19"/>
    <s v="Danderyd Hospital"/>
    <s v="44382"/>
    <n v="20210507"/>
    <d v="2023-11-23T09:50:00"/>
    <s v="ClinicalTrials.gov"/>
    <s v="Recruiting"/>
    <s v="No"/>
    <s v="18 Years"/>
    <s v="67 Years"/>
    <s v="All"/>
    <s v="23/04/2021"/>
    <s v="200"/>
    <s v="Interventional"/>
    <s v="Allocation: Randomized. Intervention model: Crossover Assignment. Primary purpose: Treatment. Masking: Single (Participant)."/>
    <s v="N/A"/>
    <s v="Sweden"/>
    <s v=";"/>
    <s v="Indre Bileviciute-Ljungar, Associated professor;Indre Bileviciute-Ljungar, Associated professor"/>
    <m/>
    <s v="indre.ljungar@ki.se;indre.ljungar@ki.se"/>
    <s v="+46858703158;+46858703158"/>
    <m/>
    <s v="_x000d_&lt;br&gt;        Inclusion Criteria:_x000d_&lt;br&gt;_x000d_&lt;br&gt;          -  confirmed COVID-19 infection_x000d_&lt;br&gt;_x000d_&lt;br&gt;          -  post-infection symptoms lasting longer than 3-6 months_x000d_&lt;br&gt;_x000d_&lt;br&gt;          -  clinically stable persons regarding symtoms or other co-morbidities_x000d_&lt;br&gt;_x000d_&lt;br&gt;          -  ability to participate in internet-based rehabilitation in group in Swedish._x000d_&lt;br&gt;_x000d_&lt;br&gt;        Exclusion Criteria:_x000d_&lt;br&gt;_x000d_&lt;br&gt;          -  uncertainty regarding covid-19 infection or co-morbidities started or exacerbated_x000d_&lt;br&gt;             during the same time_x000d_&lt;br&gt;_x000d_&lt;br&gt;          -  alcohol and drug abuse_x000d_&lt;br&gt;_x000d_&lt;br&gt;          -  untreated psychiatric and somatic co-morbidities_x000d_&lt;br&gt;_x000d_&lt;br&gt;          -  undergoing medical or psychotherapeutic treatment or rehabilitation which can interact_x000d_&lt;br&gt;             with rehabilitation outcomes._x000d_&lt;br&gt;"/>
    <m/>
    <s v="Long COVID-19"/>
    <s v="Behavioral: Multidisciplinary Rehabilitation"/>
    <s v="Change in health-related quality of life measured by Short Form-36;Changes in heart rate variability during physical tests"/>
    <s v="Overall changed scores in validated questionnaires for fatigue, breathing, pain and sleep disorders;Changed functioning and activity"/>
    <m/>
    <m/>
    <m/>
    <s v="No"/>
    <s v="False"/>
    <m/>
    <m/>
  </r>
  <r>
    <s v="CTRI/2021/05/033472"/>
    <s v="http://www.ctri.nic.in/Clinicaltrials/pmaindet2.php?trialid=55846"/>
    <s v="Clinical trial of CIM-Meg19 to combat the severity of disorders in COVID-19 and post COVID-19 patients"/>
    <s v="Yes"/>
    <s v="Yes"/>
    <m/>
    <m/>
    <x v="2"/>
    <m/>
    <s v="25.274456100382288, 82.99952321386986"/>
    <n v="25.274456099999998"/>
    <n v="82.999523210000007"/>
    <s v="India"/>
    <s v="India"/>
    <s v="Not Recruiting"/>
    <s v="Clinical trial of CIM-Meg19 to combat the severity of disorders in COVID-19 and post COVID-19 patients"/>
    <s v="2021-11-24"/>
    <s v="A study to assess efficacy and safety of proprietary Ayurvedic formulation [CIM-MEG19] as immune booster as well as alternate standard care in COVID-19 positive and post- COVID-19 patients to combat the severity/recovery of symptoms/disorders - CSIR-CIMAP [CIM-Meg19]"/>
    <m/>
    <s v="Ms Meghdoot Gramodyog Sewa Sansthan"/>
    <s v="44382"/>
    <n v="20210507"/>
    <d v="2023-11-23T09:50:00"/>
    <s v="CTRI"/>
    <s v="Not Recruiting"/>
    <s v="No"/>
    <m/>
    <m/>
    <m/>
    <s v="17/05/2021"/>
    <s v="80"/>
    <s v="Interventional"/>
    <s v="Non-randomized, Active Controlled Trial&lt;br&gt;  Method of generating randomization sequence:Not Applicable  Method of allocation concealment:Not Applicable  Blinding and masking:Not Applicable"/>
    <s v="Phase 2"/>
    <s v="India"/>
    <s v="Dr Karuna Shanker"/>
    <m/>
    <s v="Phytochemistry Division_x000d__x000a_CSIR-Central Institute of Medicinal and Aromatic Plants, Lucknow"/>
    <s v="du.bawankule@cimap.res.in"/>
    <s v="9415329719"/>
    <s v="CSIR-CIMAP, Lucknow"/>
    <s v="Inclusion criteria: a)_x0009_Age- 35-90 years &lt;br/ &gt;&lt;br&gt;b)_x0009_Gender- Male or non-pregnant, non-lactating female patient aged &gt;=35and&lt;=90 years (both inclusive) &lt;br/ &gt;&lt;br&gt;c)_x0009_Mild to moderate cases of COVID-19 &lt;br/ &gt;&lt;br&gt;d)_x0009_Capable of taking oral drugs &lt;br/ &gt;&lt;br&gt;e)_x0009_SpO2  &gt; 93% in room air &lt;br/ &gt;&lt;br&gt;f)_x0009_PaO2 /FiO2 : 200-300 &lt;br/ &gt;&lt;br&gt;g)_x0009_RR &lt; 24 /min &lt;br/ &gt;&lt;br&gt;h)_x0009_No evidence of hypoxemia or breathlessness &lt;br/ &gt;&lt;br&gt;i)_x0009_Subject may be discontinued from the study if confirmatory test results are available subsequently and are negative for COVID 19 infection. &lt;br/ &gt;&lt;br&gt; &lt;br/ &gt;&lt;br&gt;"/>
    <s v="Exclusion criteria: a)_x0009_Patients who are unwilling to participate in the study. &lt;br/ &gt;&lt;br&gt;b)_x0009_Patients with known sensitivity to any of the ingredients of the trial drug. &lt;br/ &gt;&lt;br&gt;c)_x0009_Presence of acute hypoxic respiratory failure. &lt;br/ &gt;&lt;br&gt;d)_x0009_Patients who require ICU stay. &lt;br/ &gt;&lt;br&gt;e)_x0009_Patients requiring mechanical ventilation. &lt;br/ &gt;&lt;br&gt;f)_x0009_Category 5 or 6 based on modified 7- category ordinal scale of clinical status. &lt;br/ &gt;&lt;br&gt;g)_x0009_Any pre-existing GI symptoms like nausea or vomiting. &lt;br/ &gt;&lt;br&gt;h)_x0009_Patients suffering from bleeding hemorrhoids. &lt;br/ &gt;&lt;br&gt;"/>
    <s v="Health Condition 1: - _x000d__x000a_Health Condition 2: B972- Coronavirus as the cause of diseases classified elsewhere_x000d__x000a_"/>
    <s v="Intervention1: CIM-Meg19: Dosage Form: 02 Tablets&lt;br&gt;Duration : Day 1 to Day 21&lt;br&gt;Route: Orally twice daily after meal.&lt;br&gt;Control Intervention1: Standard of care: 1._x0009_Patients on Standard care medicines who are not willing to take the drug [CIM-MEG19].&lt;br&gt;2._x0009_Cases of COVID 19 shall be treated with standard treatment as per hospital protocol for COVID-19 until the recovery from Day 1 to Day 21&lt;br&gt;&lt;br&gt;"/>
    <s v="In subjective QOL, using WHO QOLTimepoint: Day 0, 7, 14,21"/>
    <s v="To assess the safety of the drug by monitoring for adverse events and laboratory parameters.Timepoint: OUTCOMES_x0009_TIMELINE &lt;br/ &gt;&lt;br&gt;RT- PCR of nasal/oropharyngeal swabs_x0009_Day 0, 7, 14,21 &lt;br/ &gt;&lt;br&gt;LDH, TLC, CRP, D-DIMER, IL-6_x0009_Day 0, 7, 14, 21 &lt;br/ &gt;&lt;br&gt;Variations in clinical symptoms_x0009_Day 0, 7, 14, 21 &lt;br/ &gt;&lt;br&gt;Haemogram, ESR, LFT, RFT, Lipid Profile, Blood Sugar, Urine Ã¢??R/M_x0009_Day 0, 21 &lt;br/ &gt;&lt;br&gt;"/>
    <m/>
    <s v="31/08/2021"/>
    <m/>
    <s v="Yes"/>
    <s v="False"/>
    <m/>
    <m/>
  </r>
  <r>
    <s v="NCT04880161"/>
    <s v="https://clinicaltrials.gov/show/NCT04880161"/>
    <s v="A Study to Evaluate Ampion in Patients With Prolonged Respiratory Symptoms Due to COVID-19 (Long COVID)"/>
    <s v="Yes"/>
    <s v="Yes"/>
    <m/>
    <m/>
    <x v="4"/>
    <m/>
    <s v="39.561017190390075, -104.86684276080416"/>
    <n v="39.561017190000001"/>
    <n v="-104.8668428"/>
    <s v="United States"/>
    <s v="United States"/>
    <s v="Not Recruiting"/>
    <s v="A Study to Evaluate Ampion in Patients With Prolonged Respiratory Symptoms Due to COVID-19 (Long COVID)"/>
    <s v="2022-05-30"/>
    <s v="A Randomized, Double-Blinded, Placebo-Controlled Phase I Study to Evaluate the Safety and Efficacy of Ampion in Patients With Prolonged Respiratory Symptoms Due to COVID-19 (Long COVID)"/>
    <m/>
    <s v="Ampio Pharmaceuticals. Inc."/>
    <s v="44352"/>
    <n v="20210506"/>
    <d v="2023-11-23T09:50:00"/>
    <s v="ClinicalTrials.gov"/>
    <s v="Not Recruiting"/>
    <s v="No"/>
    <s v="18 Years"/>
    <s v="N/A"/>
    <s v="All"/>
    <s v="26/07/2021"/>
    <s v="32"/>
    <s v="Interventional"/>
    <s v="Allocation: Randomized. Intervention model: Parallel Assignment. Primary purpose: Treatment. Masking: Quadruple (Participant, Care Provider, Investigator, Outcomes Assessor)."/>
    <s v="Phase 1"/>
    <s v="United States"/>
    <m/>
    <m/>
    <m/>
    <m/>
    <m/>
    <m/>
    <s v="_x000d_&lt;br&gt;        Inclusion Criteria:_x000d_&lt;br&gt;_x000d_&lt;br&gt;          1. Male or female adults: = 18 years._x000d_&lt;br&gt;_x000d_&lt;br&gt;          2. Must have a clinical diagnosis of COVID-19 at least 4 weeks prior to the screening_x000d_&lt;br&gt;             date, with at least one of clinical symptoms (e.g., fever = 38Â°C, fatigue, cough) and_x000d_&lt;br&gt;             a positive result by the reverse-transcription polymerase chain reaction (RT-PCR)_x000d_&lt;br&gt;             testing or equivalent._x000d_&lt;br&gt;_x000d_&lt;br&gt;          3. Experiencing at least two COVID-19 respiratory symptoms with a score of two or higher_x000d_&lt;br&gt;             using the FDA Assessment of 14 Common COVID-19-Related Symptoms questionnaire for at_x000d_&lt;br&gt;             least 4 weeks (28 days) after initial positive COVID-19 diagnosis: cough, sore throat,_x000d_&lt;br&gt;             runny/stuffy nose, shortness of breath (difficulties breathing), tightness of chest,_x000d_&lt;br&gt;             low exercise tolerance._x000d_&lt;br&gt;_x000d_&lt;br&gt;          4. Able to bear weight and ambulate a minimum of 10 meters distance._x000d_&lt;br&gt;_x000d_&lt;br&gt;          5. Women of childbearing potential and their partner must agree to use at least one_x000d_&lt;br&gt;             highly effective method of contraception (e.g., hormonal contraceptives [implants,_x000d_&lt;br&gt;             injectables, combination oral contraceptives, transdermal patches, or contraceptive_x000d_&lt;br&gt;             rings], intrauterine devices, bilateral tubal occlusion, or sexual abstinence) for the_x000d_&lt;br&gt;             duration of the study._x000d_&lt;br&gt;_x000d_&lt;br&gt;          6. Informed consent obtained from the patient or the patient's legal representative._x000d_&lt;br&gt;_x000d_&lt;br&gt;        Exclusion Criteria:_x000d_&lt;br&gt;_x000d_&lt;br&gt;          1. Subjects who require hospitalization._x000d_&lt;br&gt;_x000d_&lt;br&gt;          2. Patient has severe chronic obstructive or restrictive pulmonary disease (COPD) as_x000d_&lt;br&gt;             defined by prior pulmonary function tests, chronic renal failure, or significant liver_x000d_&lt;br&gt;             abnormality (e.g., cirrhosis, transplant, etc.)._x000d_&lt;br&gt;_x000d_&lt;br&gt;          3. History of Chronic Fatigue Syndrome prior to COVID-19 infection._x000d_&lt;br&gt;_x000d_&lt;br&gt;          4. Patient is on chronic immunosuppressive medication._x000d_&lt;br&gt;_x000d_&lt;br&gt;          5. Patient requires surgery that could be life-threatening within the study window._x000d_&lt;br&gt;_x000d_&lt;br&gt;          6. A history of allergic reactions to human albumin (reaction to non-human albumin such_x000d_&lt;br&gt;             as egg albumin is not an exclusion criterion) or ingredients in 5% human albumin_x000d_&lt;br&gt;             (N-acetyl tryptophan, sodium caprylate)._x000d_&lt;br&gt;_x000d_&lt;br&gt;          7. Patient has known pregnancy or is currently breastfeeding._x000d_&lt;br&gt;_x000d_&lt;br&gt;          8. Participation in a trial such that enrollment in this study would fall within the time_x000d_&lt;br&gt;             frame of the half-life of the other investigational product(s)._x000d_&lt;br&gt;_x000d_&lt;br&gt;          9. Clinically significant findings via electrocardiogram (ECG), including acute_x000d_&lt;br&gt;             myocardial infarction, acute ischemic changes, atrial fibrillation, atrial flutter,_x000d_&lt;br&gt;             paced rhythms in individuals who have undergone permanent pacemaker placement,_x000d_&lt;br&gt;             evidence of prior infarction, unchanged stable conduction abnormalities e.g., right_x000d_&lt;br&gt;             bundle branch block, or any other finding which does not significantly impact_x000d_&lt;br&gt;             mortality._x000d_&lt;br&gt;_x000d_&lt;br&gt;         10. Pre-existing co-morbid condition(s) preventing outcome assessments, e.g. disease or_x000d_&lt;br&gt;             condition that would prevent ability to transfer and walk for 6 minutes, prior to_x000d_&lt;br&gt;             confirmed COVID-19 diagnosis (assisted walking devices are acceptable)_x000d_&lt;br&gt;_x000d_&lt;br&gt;         11. As a result of the medical review and screening investigation, the Principal_x000d_&lt;br&gt;             Investigator considers the patient unfit for the study._x000d_&lt;br&gt;"/>
    <m/>
    <s v="Covid19"/>
    <s v="Biological: Ampion;Other: Placebo"/>
    <s v="The safety and tolerability of Ampion compared to placebo on incidence and severity of adverse events"/>
    <m/>
    <m/>
    <m/>
    <m/>
    <s v="Yes"/>
    <s v="False"/>
    <m/>
    <m/>
  </r>
  <r>
    <s v="NCT04871815"/>
    <s v="https://clinicaltrials.gov/show/NCT04871815"/>
    <s v="Effects of Sodium Pyruvate Nasal Spray in COVID-19 Long Haulers."/>
    <s v="Yes"/>
    <s v="Yes"/>
    <m/>
    <m/>
    <x v="4"/>
    <m/>
    <s v="37.20055487495606, -93.28068148623215"/>
    <n v="37.200554869999998"/>
    <n v="-93.280681490000006"/>
    <s v="United States"/>
    <s v="United States"/>
    <s v="Not Recruiting"/>
    <s v="Effects of Sodium Pyruvate Nasal Spray in COVID-19 Long Haulers."/>
    <s v="2022-03-21"/>
    <s v="Preliminary Examination of the Effects of Sodium Pyruvate Nasal Spray (N115) on Symptoms Associated With COVID19 Long Haulers."/>
    <m/>
    <s v="Cellular Sciences, inc."/>
    <s v="27/04/2021"/>
    <n v="20210427"/>
    <d v="2023-11-23T09:50:00"/>
    <s v="ClinicalTrials.gov"/>
    <s v="Not Recruiting"/>
    <s v="No"/>
    <s v="18 Years"/>
    <s v="40 Years"/>
    <s v="All"/>
    <s v="27/04/2021"/>
    <s v="22"/>
    <s v="Interventional"/>
    <s v="Allocation: N/A. Intervention model: Single Group Assignment. Primary purpose: Treatment. Masking: None (Open Label)."/>
    <s v="Phase 2/Phase 3"/>
    <s v="United States"/>
    <m/>
    <s v="Ronald Amen, PhD"/>
    <m/>
    <m/>
    <m/>
    <s v="VP of Regulatory Affairs"/>
    <s v="_x000d_&lt;br&gt;        Inclusion Criteria:_x000d_&lt;br&gt;_x000d_&lt;br&gt;          -  A prior confirmed positive test for COVID19 and lingering symptoms are required for_x000d_&lt;br&gt;             inclusion._x000d_&lt;br&gt;_x000d_&lt;br&gt;        As outlined on the CDC website, lingering symptoms include:_x000d_&lt;br&gt;_x000d_&lt;br&gt;          -  Tiredness or fatigue_x000d_&lt;br&gt;_x000d_&lt;br&gt;          -  Difficulty thinking or concentrating (sometimes referred to as &quot;brain fog&quot;)_x000d_&lt;br&gt;_x000d_&lt;br&gt;          -  Headache_x000d_&lt;br&gt;_x000d_&lt;br&gt;          -  Loss of smell or taste_x000d_&lt;br&gt;_x000d_&lt;br&gt;          -  Dizziness on standing_x000d_&lt;br&gt;_x000d_&lt;br&gt;          -  Fast-beating or pounding heart (also known as heart palpitations)_x000d_&lt;br&gt;_x000d_&lt;br&gt;          -  Chest pain_x000d_&lt;br&gt;_x000d_&lt;br&gt;          -  Difficulty breathing or shortness of breath_x000d_&lt;br&gt;_x000d_&lt;br&gt;          -  Cough_x000d_&lt;br&gt;_x000d_&lt;br&gt;          -  Joint or muscle pain_x000d_&lt;br&gt;_x000d_&lt;br&gt;          -  Depression or anxiety_x000d_&lt;br&gt;_x000d_&lt;br&gt;          -  Fever_x000d_&lt;br&gt;_x000d_&lt;br&gt;          -  Symptoms that get worse after physical or mental activities_x000d_&lt;br&gt;_x000d_&lt;br&gt;        Exclusion Criteria:_x000d_&lt;br&gt;_x000d_&lt;br&gt;          -  Viral infections other than COVID-19._x000d_&lt;br&gt;_x000d_&lt;br&gt;          -  Clinically significant cardiac disease including uncontrolled congestive heart failure_x000d_&lt;br&gt;             and unstable angina_x000d_&lt;br&gt;_x000d_&lt;br&gt;          -  Pregnancy_x000d_&lt;br&gt;_x000d_&lt;br&gt;          -  Females of childbearing potential age not on adequate contraception or lactating_x000d_&lt;br&gt;_x000d_&lt;br&gt;          -  Subjects receiving systemic corticosteroid treatment within one month of Screening_x000d_&lt;br&gt;             Visit_x000d_&lt;br&gt;_x000d_&lt;br&gt;          -  Subjects Less than 18 years of age_x000d_&lt;br&gt;_x000d_&lt;br&gt;          -  Hospitalization within last 6 months due to acute exacerbation of airway disease_x000d_&lt;br&gt;_x000d_&lt;br&gt;          -  Subjects with a clinically significant abnormal chest x-ray within past 12 months_x000d_&lt;br&gt;_x000d_&lt;br&gt;          -  Medication changes within one month of study entry_x000d_&lt;br&gt;_x000d_&lt;br&gt;          -  Subjects who have participated in another investigation drug treatment study within_x000d_&lt;br&gt;             the previous month._x000d_&lt;br&gt;_x000d_&lt;br&gt;          -  Subjects with a current history of alcohol or recreational drug abuse._x000d_&lt;br&gt;_x000d_&lt;br&gt;          -  Subjects who have taken dietary supplements containing pyruvate within 24 hours prior_x000d_&lt;br&gt;             to the screening visit._x000d_&lt;br&gt;"/>
    <m/>
    <s v="Long COVID"/>
    <s v="Drug: sodium pyruvate nasal spray"/>
    <s v="Change in the Symptoms of Long COVID-19 Patients;Change in Body Temperature in Long COVID-19 Patients;Change in Pulse Rate in Long COVID-19 Patients;Change in Blood Oxygenation in Long COVID-19 Patients"/>
    <m/>
    <s v="44387"/>
    <m/>
    <s v="https://clinicaltrials.gov/ct2/show/results/NCT04871815"/>
    <s v="Yes"/>
    <s v="False"/>
    <m/>
    <s v="Yes"/>
  </r>
  <r>
    <s v="NCT05175807"/>
    <s v="https://clinicaltrials.gov/show/NCT05175807"/>
    <s v="A Telemedicine Brief Mindfulness Intervention in Post-COVID-19"/>
    <s v="Yes"/>
    <s v="Yes"/>
    <m/>
    <m/>
    <x v="3"/>
    <m/>
    <s v="45.47340908892819, 9.127865680132448"/>
    <n v="45.473409089999997"/>
    <n v="9.1278656799999993"/>
    <s v="Italy"/>
    <s v="Italy"/>
    <s v="Recruiting"/>
    <s v="A Telemedicine Brief Mindfulness Intervention in Post-COVID-19"/>
    <s v="2022-01-10"/>
    <s v="Application of a Telemedicine Brief Mindfulness Intervention in Post-COVID-19: a Pilot Randomized and Controlled Trial"/>
    <m/>
    <s v="Fondazione Don Carlo Gnocchi Onlus"/>
    <s v="22/04/2021"/>
    <n v="20210422"/>
    <d v="2023-11-23T09:50:00"/>
    <s v="ClinicalTrials.gov"/>
    <s v="Recruiting"/>
    <s v="No"/>
    <s v="18 Years"/>
    <s v="N/A"/>
    <s v="All"/>
    <s v="19/06/2020"/>
    <s v="40"/>
    <s v="Interventional"/>
    <s v="Allocation: Randomized. Intervention model: Parallel Assignment. Primary purpose: Other. Masking: None (Open Label)."/>
    <s v="N/A"/>
    <s v="Italy"/>
    <s v=";"/>
    <s v="Paolo Banfi, MD;Paolo Banfi, MD"/>
    <m/>
    <s v="pabanfi@dongnocchi.it;pabanfi@dongnocchi.it"/>
    <s v="0240308812;0240308812"/>
    <m/>
    <s v="_x000d_&lt;br&gt;        Inclusion Criteria:_x000d_&lt;br&gt;_x000d_&lt;br&gt;          -  Previously positive for COVID-19 and now negative and undergoing treatment Pulmonary_x000d_&lt;br&gt;             rehabilitation;_x000d_&lt;br&gt;_x000d_&lt;br&gt;          -  Compatibility to participate in the study as judged by the physician;_x000d_&lt;br&gt;_x000d_&lt;br&gt;          -  Able to provide Informed Consent._x000d_&lt;br&gt;_x000d_&lt;br&gt;        Exclusion Criteria:_x000d_&lt;br&gt;_x000d_&lt;br&gt;          -  The physician's unfavorable opinion of inclusion in the study because he or she is_x000d_&lt;br&gt;             unable to provide Informed Consent;_x000d_&lt;br&gt;_x000d_&lt;br&gt;          -  Patients with lung cancer;_x000d_&lt;br&gt;_x000d_&lt;br&gt;          -  Documented psychiatric disorders;_x000d_&lt;br&gt;_x000d_&lt;br&gt;          -  Immunodepression;_x000d_&lt;br&gt;_x000d_&lt;br&gt;          -  Patients with terminal or neurodegenerative diseases (e.g., other forms of cancer,_x000d_&lt;br&gt;             Amyotrophic Lateral Sclerosis (ALS))._x000d_&lt;br&gt;"/>
    <m/>
    <s v="Post COVID-19"/>
    <s v="Other: Mindfulness"/>
    <s v="Symptoms of Post-Traumatic Stress Disorder (PTSD)"/>
    <s v="Anxiety 2006), at baseline, 3 weeks, 3 months after recruitment.;Depression;Psychological distress;Counterfactual thinking and peritraumatic emotions of guilt, shame, and fear in relation to the events stressful events;Well-being;Changes with respect to respiratory function;Changes in arterial blood gas analysis (ABG);Changes in oxygen saturation (SpO2);Change in CBC, ferritin, fibrinogen, creatinine, electrolytes, transaminases, d-dimer values, immunoelectrophoresis, baseline cortisolemia ACTH, CPK, COVID-19-related serological values of IgG and IgM.;CBC, basal cortisolemia ACTH, CPK"/>
    <m/>
    <m/>
    <m/>
    <s v="No"/>
    <s v="False"/>
    <m/>
    <m/>
  </r>
  <r>
    <s v="NCT04854772"/>
    <s v="https://clinicaltrials.gov/show/NCT04854772"/>
    <s v="Mind Body Intervention for COVID-19 Long Haul Syndrome"/>
    <s v="Yes"/>
    <s v="Yes"/>
    <m/>
    <m/>
    <x v="3"/>
    <m/>
    <s v="42.33960238234899, -71.10498164901428"/>
    <n v="42.339602380000002"/>
    <n v="-71.104981649999999"/>
    <s v="United States"/>
    <s v="United States"/>
    <s v="Not Recruiting"/>
    <s v="Mind Body Intervention for COVID-19 Long Haul Syndrome"/>
    <s v="2022-08-29"/>
    <s v="Mind Body Intervention for COVID-19 Long Haul Syndrome"/>
    <m/>
    <s v="Beth Israel Deaconess Medical Center"/>
    <s v="20/04/2021"/>
    <n v="20210420"/>
    <d v="2023-11-23T09:50:00"/>
    <s v="ClinicalTrials.gov"/>
    <s v="Not Recruiting"/>
    <s v="No"/>
    <s v="18 Years"/>
    <s v="60 Years"/>
    <s v="All"/>
    <s v="15/05/2021"/>
    <s v="23"/>
    <s v="Interventional"/>
    <s v="Allocation: N/A. Intervention model: Single Group Assignment. Primary purpose: Treatment. Masking: None (Open Label)."/>
    <s v="N/A"/>
    <s v="United States"/>
    <m/>
    <s v="Michael Donnino, MD"/>
    <m/>
    <m/>
    <m/>
    <s v="Beth Israel Deaconess Medical Center"/>
    <m/>
    <m/>
    <m/>
    <m/>
    <m/>
    <m/>
    <m/>
    <m/>
    <m/>
    <s v="Yes"/>
    <s v="False"/>
    <m/>
    <m/>
  </r>
  <r>
    <s v="NCT04853966"/>
    <s v="https://clinicaltrials.gov/ct2/show/NCT04853966"/>
    <s v="The Effects of Physical Activity Tele-Counseling Intervention in Post-COVID-19 Conditions"/>
    <s v="Yes"/>
    <s v="Yes"/>
    <m/>
    <m/>
    <x v="1"/>
    <m/>
    <m/>
    <m/>
    <m/>
    <m/>
    <m/>
    <m/>
    <m/>
    <s v="2023-09-26"/>
    <s v="The Effects of Physical Activity Tele-Counseling Intervention on Physical Activity, Functional Performance, and Quality of Life in Post-COVID-19 Conditions: A Randomized Controlled Trial"/>
    <m/>
    <s v="Gazi University"/>
    <s v="18/04/2021"/>
    <n v="20210418"/>
    <d v="2023-11-23T09:50:00"/>
    <s v="ClinicalTrials.gov"/>
    <s v="Not Recruiting"/>
    <s v="No"/>
    <s v="18 Years"/>
    <s v="65 Years"/>
    <s v="All"/>
    <s v="17/04/2021"/>
    <s v="28"/>
    <s v="Interventional"/>
    <s v="Allocation: Randomized. Intervention model: Parallel Assignment. Primary purpose: Supportive Care. Masking: Single (Participant)."/>
    <s v="N/A"/>
    <s v="Turkey"/>
    <m/>
    <m/>
    <m/>
    <m/>
    <m/>
    <m/>
    <s v="_x000d_&lt;br&gt;        Inclusion Criteria:_x000d_&lt;br&gt;_x000d_&lt;br&gt;          -  Individuals who have suffered COVID-19 and have passed at 3 months after the_x000d_&lt;br&gt;             Polymerase Chain Reaction (PCR) test turned negative_x000d_&lt;br&gt;_x000d_&lt;br&gt;          -  Volunteering to participate in the research_x000d_&lt;br&gt;_x000d_&lt;br&gt;        Exclusion Criteria:_x000d_&lt;br&gt;_x000d_&lt;br&gt;          -  Having another diagnosed respiratory or cardiac problem_x000d_&lt;br&gt;_x000d_&lt;br&gt;          -  Having infections during the evaluation_x000d_&lt;br&gt;_x000d_&lt;br&gt;          -  Having a skeletal-muscular disease that may affect the evaluation results_x000d_&lt;br&gt;_x000d_&lt;br&gt;          -  Having neurological and psychiatric problems_x000d_&lt;br&gt;_x000d_&lt;br&gt;          -  Individuals with restrictions that prevent being physically active during the_x000d_&lt;br&gt;             evaluation and counseling program._x000d_&lt;br&gt;_x000d_&lt;br&gt;          -  Pregnant individuals_x000d_&lt;br&gt;"/>
    <m/>
    <s v="Covid19"/>
    <s v="Behavioral: Physical activity counseling"/>
    <s v="Physical activity level;General Quality of Life"/>
    <s v="Physical performance;Dyspnea during daily living activities;Behaviour change level;General Pain;Fear of movement;Fatigue;Mental Health"/>
    <m/>
    <m/>
    <m/>
    <s v="No"/>
    <s v="False"/>
    <m/>
    <m/>
  </r>
  <r>
    <s v="IRCT20210311050671N1"/>
    <s v="http://en.irct.ir/trial/54973"/>
    <s v="Evaluation of the effect of laser acupuncture on improving the sense of smell in patients with COVID-19"/>
    <s v="Yes"/>
    <s v="Yes"/>
    <m/>
    <m/>
    <x v="5"/>
    <m/>
    <s v="35.748179259867676, 51.38121575849865"/>
    <n v="35.748179260000001"/>
    <n v="51.381215760000003"/>
    <s v="Iran (Islamic Republic of)"/>
    <s v="Iran (Islamic Republic of)"/>
    <s v="Recruiting"/>
    <s v="Evaluation of the effect of laser acupuncture on improving the sense of smell in patients with COVID-19"/>
    <s v="2021-04-26"/>
    <s v="Effect of Auricular Acupuncture with the laser in post-viral anosmia during the COVID-19 pandemic"/>
    <m/>
    <s v="Iran University of Medical Sciences"/>
    <s v="13/04/2021"/>
    <n v="20210413"/>
    <d v="2023-11-23T09:50:00"/>
    <s v="IRCT"/>
    <s v="Recruiting"/>
    <s v="No"/>
    <s v="no limit"/>
    <s v="no limit"/>
    <s v="Both"/>
    <s v="44290"/>
    <s v="90"/>
    <s v="Interventional"/>
    <s v="Randomization: Randomized, Blinding: Single blinded, Placebo: Used, Assignment: Parallel, Purpose: Supportive, Randomization description: In the present study, the simple randomization method will be used. First, the randomization sequence will be determined before sampling begins, and then we will proceed to sampling. In this way we will have 2 pots. In the first pot there will be cards that will be numbered from 1 to 90, and in pot number 2, there will be 90 non-transparent envelope in which the desired treatment will be inserted. First, we will randomly select a card from the first pot and an envelope from the second pot and place them in a designed box. Thus, the number that will come out of pot number 1 will receive the treatment that will come out of pot number 2. We will do this for every 90 numbers. So, we will have 90 numbers in the box, in front of each number will be an envelope in which the treatment is placed. It should be noted that the type of treatment will be in t"/>
    <s v="N/A"/>
    <s v="Iran (Islamic Republic of)"/>
    <s v="Alireza Mohebbi"/>
    <m/>
    <s v="Hazrate Rasoole Akram Hospital,Niayesh St,Satarkhan Av"/>
    <s v="mohebbi.ar@iums.ac.ir"/>
    <s v="+98 21 6655 2828"/>
    <s v="Iran University of Medical Sciences"/>
    <s v="Inclusion criteria: Patients with a definite diagnosis of Covid-19 who have reported an olfactory disorder (Anosmia) and the disorder has no improvement in their olfactory disorder within one month of the course of the disease."/>
    <s v="Exclusion criteria: People with a history of any surgery or head trauma&lt;br&gt;Chronic and severe inflammatory diseases&lt;br&gt;Degenerative diseases&lt;br&gt;Nasal allergies&lt;br&gt;Abnormal anatomy of the nose"/>
    <s v="COVID-19. &lt;br&gt;virus identified;U07.1"/>
    <s v="Intervention 1: Intervention group:Betamethasone drops, acupuncture and laser. The final follow-up of patients is 3 months after the first visit.To determine acupuncture sensitive points,both VAS (Vascular Autonomic Signal) or RAC (reflex auriculo-cardiale) method will be used both signals are the result of the micro-stress and vegetative reaction of the irradiated organism to the laser irradiation at the active points of the acupuncture.   Acupuncture is performed in 2 sessions with an interval of one week and each session for 20 minutes with stimulation by Izar laser with diode radiation source, power 400 mW, wavelength 810 and specific frequency.The screening method will be performed with 24-item Iranian olfactory test. The olfactory test will be performed in 3 sessions: the first session (before the intervention), the second session (two weeks after the intervention) and the second session (three months after the intervention). Intervention 2: Control group: For patients, in addition to betamethasone drops and acupuncture, laser off (placebo group) will be used."/>
    <s v="The percentage of people with a reduced sense of smell. Timepoint: Perform olfactory test before the intervention, 2 weeks after the intervention and three months after the intervention. Method of measurement: 24-item Iranian olfactory test."/>
    <m/>
    <m/>
    <m/>
    <m/>
    <s v="No"/>
    <s v="False"/>
    <m/>
    <m/>
  </r>
  <r>
    <s v="NCT04849598"/>
    <s v="https://clinicaltrials.gov/show/NCT04849598"/>
    <s v="Automatic Oxygen Titration in Patients After SARS-CoV-2 Infection"/>
    <s v="Yes"/>
    <s v="Yes"/>
    <m/>
    <m/>
    <x v="5"/>
    <m/>
    <s v="47.60239206283109, 12.979331046646559"/>
    <n v="47.60239206"/>
    <n v="12.979331050000001"/>
    <s v="Germany"/>
    <s v="Germany"/>
    <s v="Not Recruiting"/>
    <s v="Automatic Oxygen Titration in Patients After SARS-CoV-2 Infection"/>
    <s v="2021-11-15"/>
    <s v="Effects of an Automatic Oxygen Titration vs. Constant Oxygen Flow Rates During Daily Activities in Patients After SARS-CoV-2 Infection"/>
    <m/>
    <s v="SchÃ¶n Klinik Berchtesgadener Land"/>
    <s v="13/04/2021"/>
    <n v="20210413"/>
    <d v="2023-11-23T09:50:00"/>
    <s v="ClinicalTrials.gov"/>
    <s v="Not Recruiting"/>
    <s v="No"/>
    <s v="18 Years"/>
    <s v="N/A"/>
    <s v="All"/>
    <s v="13/04/2021"/>
    <s v="15"/>
    <s v="Interventional"/>
    <s v="Allocation: Randomized. Intervention model: Crossover Assignment. Primary purpose: Treatment. Masking: Double (Participant, Investigator)."/>
    <s v="N/A"/>
    <s v="Germany"/>
    <m/>
    <s v="Andreas R Koczulla, Prof. Dr. med."/>
    <m/>
    <m/>
    <m/>
    <s v="Philipps University Marburg Medical Center"/>
    <s v="_x000d_&lt;br&gt;        Inclusion Criteria:_x000d_&lt;br&gt;_x000d_&lt;br&gt;          -  validated COVID19 disease in case history_x000d_&lt;br&gt;_x000d_&lt;br&gt;          -  hypoxemia (PO2 &lt; 55 mmHg) under room air conditions (rest or during exercise) or SpO2_x000d_&lt;br&gt;             &lt;88% during exercise_x000d_&lt;br&gt;_x000d_&lt;br&gt;          -  already established Long-term oxygen therapy or given indication for a Long-term_x000d_&lt;br&gt;             oxygen therapy_x000d_&lt;br&gt;_x000d_&lt;br&gt;        Exclusion Criteria:_x000d_&lt;br&gt;_x000d_&lt;br&gt;          -  acute infection_x000d_&lt;br&gt;_x000d_&lt;br&gt;          -  cardiovascular diseases that limit physical fitness_x000d_&lt;br&gt;_x000d_&lt;br&gt;          -  orthopedic diseases preventing the patient from undergoing the walking tests_x000d_&lt;br&gt;"/>
    <m/>
    <s v="Post-COVID19"/>
    <s v="Other: Oxygen therapy"/>
    <s v="Change of oxygen saturation during the endurance shuttle walk Tests"/>
    <s v="Change of transcutaneous pCO2 during ESWTs;Change of heart rate during ESWTs and stair walking tests;Change of respiratory rate during ESWTs;Change of time to desaturation (SpO2 = 90%) and to severe desaturation (SpO2 = 85%) during ESWTs and Stair Walking Tests;Change of Endurance time (s);Change of capillary partial pressure of CO2 (pCO2) during endurance shuttle walk tests;Change of capillary partial pressure of O2 (pO2) during endurance shuttle walk tests;Patients preference due to oxygen delivery system;Change of number of stairs"/>
    <m/>
    <m/>
    <m/>
    <s v="Yes"/>
    <s v="False"/>
    <m/>
    <m/>
  </r>
  <r>
    <s v="NCT04842448"/>
    <s v="https://clinicaltrials.gov/ct2/show/NCT04842448"/>
    <s v="Safety and Efficacy of Hyperbaric Oxygen Therapy for Long COVID Syndrome"/>
    <s v="Yes"/>
    <s v="Yes"/>
    <m/>
    <m/>
    <x v="5"/>
    <m/>
    <s v="59.349958542726704, 18.031931990158398"/>
    <n v="59.349958540000003"/>
    <n v="18.03193199"/>
    <s v="Sweden"/>
    <s v="Sweden"/>
    <s v="Recruiting"/>
    <s v="Safety and Efficacy of Hyperbaric Oxygen Therapy for Long COVID Syndrome"/>
    <s v="2023-09-04"/>
    <s v="Hyperbaric Oxygen for Treatment of Long COVID Syndrome; A Randomized, Placebo-Controlled, Double-Blind, Phase II Clinical Trial"/>
    <s v="HOT-LoCO"/>
    <s v="Karolinska University Hospital"/>
    <s v="44443"/>
    <n v="20210409"/>
    <d v="2023-11-23T09:50:00"/>
    <s v="ClinicalTrials.gov"/>
    <s v="Not Recruiting"/>
    <s v="Yes"/>
    <s v="18 Years"/>
    <s v="60 Years"/>
    <s v="All"/>
    <s v="15/09/2021"/>
    <s v="80"/>
    <s v="Interventional"/>
    <s v="Allocation: Randomized. Intervention model: Parallel Assignment. Primary purpose: Treatment. Masking: Triple (Participant, Investigator, Outcomes Assessor)."/>
    <s v="Phase 2"/>
    <s v="Sweden"/>
    <s v="; ; ; ; ;"/>
    <s v="Anders Kjellberg, MD;Judith Bruchfeld, MD, PhD;Malin Nygren-Bonnier, PhD;Michael Runold, MD, PhD;Marcus StÃ¥hlberg, MD, PhD;Peter Lindholm, MD, PhD"/>
    <m/>
    <s v=";;;;;"/>
    <s v=";;;;;"/>
    <s v="Karolinska University Hospital (and Karolinska Insitutet);Karolinska University Hospital (and Karolinska Insitutet);Karolinska University Hospital (and Karolinska Insitutet);Karolinska University Hospital (and Karolinska Insitutet);Karolinska University Hospital (and Karolinska Insitutet);Karolinska Insitutet"/>
    <s v="_x000d_&lt;br&gt;        Inclusion Criteria:_x000d_&lt;br&gt;_x000d_&lt;br&gt;          1. Aged 18-60 years_x000d_&lt;br&gt;_x000d_&lt;br&gt;          2. Healthy or mild systemic disease (ASA 1-2) prior to COVID-19_x000d_&lt;br&gt;_x000d_&lt;br&gt;          3. Symptoms consistent with Long COVID for at least 12 weeks_x000d_&lt;br&gt;_x000d_&lt;br&gt;          4. Diagnosed with Long COVID, PACS, PCS (ICD-10 U09.9)_x000d_&lt;br&gt;_x000d_&lt;br&gt;          5. Working or studying prior to COVID-19_x000d_&lt;br&gt;_x000d_&lt;br&gt;          6. Documented informed consent according to GCP and national regulations_x000d_&lt;br&gt;_x000d_&lt;br&gt;        Exclusion Criteria:_x000d_&lt;br&gt;_x000d_&lt;br&gt;          1. Known pregnancy or positive pregnancy test in women of childbearing age_x000d_&lt;br&gt;_x000d_&lt;br&gt;          2. ASA 3 or more from other cause than Long COVID_x000d_&lt;br&gt;_x000d_&lt;br&gt;          3. Score above 70 in RAND-36 Role Limitation Physical Health (RP) or Physical Functioning_x000d_&lt;br&gt;             (PF)_x000d_&lt;br&gt;_x000d_&lt;br&gt;          4. Diabetes_x000d_&lt;br&gt;_x000d_&lt;br&gt;          5. Diagnosed with hypertension prior to COVID-19_x000d_&lt;br&gt;_x000d_&lt;br&gt;          6. Contraindication for hyperbaric oxygen treatment according to local guidelines_x000d_&lt;br&gt;_x000d_&lt;br&gt;          7. Participation or recent participation in a clinical trial with an investigational_x000d_&lt;br&gt;             product_x000d_&lt;br&gt;_x000d_&lt;br&gt;          8. Mental inability, reluctance or language difficulties that result in difficulty_x000d_&lt;br&gt;             understanding the meaning of study participation_x000d_&lt;br&gt;"/>
    <m/>
    <s v="COVID-19;Post COVID-19 Condition;Post COVID-19 Condition, Unspecified;Post COVID Condition;Post-COVID Syndrome;Post-Acute COVID-19 Syndrome"/>
    <s v="Drug: Hyperbaric oxygen;Procedure: Sham treatment"/>
    <s v="RAND 36 change"/>
    <s v="Endothelial dysfunction;6-min walk test;30/60 min chair stand;EQ-5D;RAND 36 normalization"/>
    <m/>
    <m/>
    <m/>
    <s v="Yes"/>
    <s v="True"/>
    <s v="parent"/>
    <m/>
  </r>
  <r>
    <s v="NCT04841759"/>
    <s v="https://clinicaltrials.gov/show/NCT04841759"/>
    <s v="The Effects of a Multi-factorial Rehabilitation Program for Healthcare Workers Suffering From Post-COVID-19 Fatigue Syndrome"/>
    <s v="Yes"/>
    <s v="Yes"/>
    <m/>
    <m/>
    <x v="1"/>
    <m/>
    <s v="48.21964480772665, 16.347532207796103"/>
    <n v="48.219644809999998"/>
    <n v="16.347532210000001"/>
    <s v="Austria"/>
    <s v="Austria"/>
    <s v="Not Recruiting"/>
    <s v="The Effects of a Multi-factorial Rehabilitation Program for Healthcare Workers Suffering From Post-COVID-19 Fatigue Syndrome"/>
    <s v="2022-01-04"/>
    <s v="The Effects of a Multi-factorial Rehabilitation Program for Healthcare Workers Suffering From Post-COVID-19 Fatigue Syndrome"/>
    <m/>
    <s v="Medical University of Vienna"/>
    <s v="44381"/>
    <n v="20210407"/>
    <d v="2023-11-23T09:50:00"/>
    <s v="ClinicalTrials.gov"/>
    <s v="Not Recruiting"/>
    <s v="No"/>
    <s v="18 Years"/>
    <s v="65 Years"/>
    <s v="All"/>
    <s v="44200"/>
    <s v="46"/>
    <s v="Interventional"/>
    <s v="Allocation: Non-Randomized. Intervention model: Parallel Assignment. Primary purpose: Supportive Care. Masking: Single (Participant)."/>
    <s v="N/A"/>
    <s v="Austria"/>
    <m/>
    <m/>
    <m/>
    <m/>
    <m/>
    <m/>
    <s v="_x000d_&lt;br&gt;        Inclusion Criteria:_x000d_&lt;br&gt;_x000d_&lt;br&gt;          -  Employees of the Medical University of Vienna, Austria or the General Hospital of_x000d_&lt;br&gt;             Vienna, Austria_x000d_&lt;br&gt;_x000d_&lt;br&gt;          -  survived COVID-19 infection_x000d_&lt;br&gt;_x000d_&lt;br&gt;        Exclusion Criteria:_x000d_&lt;br&gt;_x000d_&lt;br&gt;          -  acute COVID-19 infection_x000d_&lt;br&gt;_x000d_&lt;br&gt;          -  serious, uncontrolled diseases of the cardiovascular system_x000d_&lt;br&gt;_x000d_&lt;br&gt;          -  insufficient language skills to complete the study requirements_x000d_&lt;br&gt;"/>
    <m/>
    <s v="COVID-19"/>
    <s v="Other: Exercise"/>
    <s v="Change of maximum oxygen uptake (VO2max) over time-points (baseline - 4 weeks - 8 weeks) assessed during cardio-pulmonary exercise testing (CPET)"/>
    <s v="Change of walking distance during a six minutes walk test (6MWT) over time-points (baseline - 4 weeks - 8 weeks);Change of numbers over time-points (baseline - 4 weeks - 8 weeks) how often someone can stand up and sit down on a chair within 30 seconds during a 30-seconds sit-to-stand test (30secSTS);Change of absolute body fat over time-points (baseline - 4 weeks - 8 weeks) via Bioelectrical Impedance Analysis (BiA);Change of body fat percentage over time-points (baseline - 4 weeks - 8 weeks) via Bioelectrical Impedance Analysis (BiA);Change of absolute Lean Body Mass (LBM) over time-points (baseline - 4 weeks - 8 weeks) via Bioelectrical Impedance Analysis (BiA);Change of realtive Lean Body Mass (LBM) over time-points (baseline - 4 weeks - 8 weeks) via Bioelectrical Impedance Analysis (BiA);Change of generalized anxiety measured over time-points (baseline - 4 weeks - 8 weeks) via Generalized Anxiety Disorder Scale-7 (GAD-7);Change of depression measured over time-points (baseline - 4 weeks - 8 weeks) via the Patient Health Questionnaire-9 (PHQ-9);Change of mental stress measured over time-points (baseline - 4 weeks - 8 weeks) via Perceived Stress Scale (PSS-10);Change of fatigue measured over time-points (baseline - 4 weeks - 8 weeks) via Brief Fatigue Inventory (BFI);Change of resilience measured over time-points (baseline - 4 weeks - 8 weeks) via Brief Resilience Scale (BRS);Change and time kinetics of handgrip strength (HGS) over time-points (baseline and before each exercise session) measured via handgrip Dynamometer.;Change and time kinetics of physical and functional limitations of COVID-19 survivors over time-points (baseline and before each exercise session) via Post-Covid-19-Functional Scale (PCFS);Change of work ability over time-points (baseline, 4 weeks, 8 weeks) via Work Ability Index (WAI) questionnaire.;Change of troponin (TnT) over time-points (baseline - 4 weeks - 8 weeks) via blood sample.;Change of BNP over time-points (baseline - 4 weeks - 8 weeks) via blood sample.;Change of CK-MB over time-points (baseline - 4 weeks - 8 weeks) via blood sample.;Change of HS-CRP over time-points (baseline - 4 weeks - 8 weeks) via blood sample.;Change of IL-6 over time-points (baseline - 4 weeks - 8 weeks) via blood sample.;Change of cholesterol over time-points (baseline - 4 weeks - 8 weeks) via blood sample.;Change of triglycerides over time-points (baseline - 4 weeks - 8 weeks) via blood sample.;Change of distance walked in meters per day over time;Change of time of physical activity per day in minutes over time;Change of step count per day over time;Change of average heart rate per day over time;Change of maximum heart rate per day over time;Change of average oxygen saturation (in %) per day over time;Change of Mild Cognitive Impairment over time-points (baseline, 8 weeks) via Montreal Cognitive Assessment (MoCA);Change of sleep quality over time points (baseline, 4 weeks, 8 weeks) via Insomnia Severity Index (ISI)"/>
    <m/>
    <m/>
    <m/>
    <s v="No"/>
    <s v="False"/>
    <m/>
    <m/>
  </r>
  <r>
    <s v="NCT04846010"/>
    <s v="https://clinicaltrials.gov/show/NCT04846010"/>
    <s v="Recovering Damaged Cells for Sequelae Caused by COVID-19, SARS-CoV-2"/>
    <s v="Yes"/>
    <s v="Yes"/>
    <m/>
    <m/>
    <x v="2"/>
    <m/>
    <s v="39.05423814049776, -77.09609451483189"/>
    <n v="39.054238140000002"/>
    <n v="-77.09609451"/>
    <s v="United States"/>
    <s v="United States"/>
    <s v="Recruiting"/>
    <s v="Recovering Damaged Cells for Sequelae Caused by COVID-19, SARS-CoV-2"/>
    <s v="2021-06-07"/>
    <s v="Treating Sequalae Caused by Post-acute Sequelae of SARS (Severe Acute Respiratory Syndrome)-CoV-2 Infection"/>
    <s v="sequelae"/>
    <s v="All Natural Medicine Clinic, LLC"/>
    <s v="31/03/2021"/>
    <n v="20210331"/>
    <d v="2023-11-23T09:50:00"/>
    <s v="ClinicalTrials.gov"/>
    <s v="Recruiting"/>
    <s v="No"/>
    <s v="N/A"/>
    <s v="N/A"/>
    <s v="All"/>
    <s v="44199"/>
    <s v="2000"/>
    <s v="Interventional"/>
    <s v="Allocation: Non-Randomized. Intervention model: Sequential Assignment. Primary purpose: Treatment. Masking: None (Open Label)."/>
    <s v="Phase 1/Phase 2"/>
    <s v="United States"/>
    <s v="; ;"/>
    <s v="Wanzhu Hou, CMD;Wanzhu Hou, CMD;Adaobi Mgbodille"/>
    <m/>
    <s v=";info@anmedicine.com;info@anmedicine.com"/>
    <s v=";(301)770-4480;301-770-4480"/>
    <s v="All Natural Medicine Clinic, LLC;"/>
    <s v="_x000d_&lt;br&gt;        Inclusion Criteria:_x000d_&lt;br&gt;_x000d_&lt;br&gt;          -  The participants must receive medical herbs as a treatment method;_x000d_&lt;br&gt;_x000d_&lt;br&gt;          -  Participants are not limited by age, sex, race, or location;_x000d_&lt;br&gt;_x000d_&lt;br&gt;          -  Participants are including infants;_x000d_&lt;br&gt;_x000d_&lt;br&gt;          -  Participants are including pregnant woman;_x000d_&lt;br&gt;_x000d_&lt;br&gt;          -  The participants had an infection history of SARS-CoV-2 in past one month;_x000d_&lt;br&gt;_x000d_&lt;br&gt;          -  The participants provide SARS-CoV-s diagnoses (Molecular or Antigen). Test was_x000d_&lt;br&gt;             *positive, now hold negative reports_x000d_&lt;br&gt;_x000d_&lt;br&gt;          -  Participants hold reports of immune system medics, like immunoglobulin M (IgM),_x000d_&lt;br&gt;             immunoglobulin G (IgG);_x000d_&lt;br&gt;_x000d_&lt;br&gt;          -  Reports that is evidence of specific organ damaged, including assay reports or image_x000d_&lt;br&gt;             reports_x000d_&lt;br&gt;_x000d_&lt;br&gt;          -  Participants must agree to take medical herbs for at least 3 months as one course_x000d_&lt;br&gt;             continually;_x000d_&lt;br&gt;_x000d_&lt;br&gt;          -  Participants must agree to repeat the assay and image test to monitor the treatment_x000d_&lt;br&gt;             results;_x000d_&lt;br&gt;_x000d_&lt;br&gt;          -  Participants must report their Manifestations clearly to investigators;_x000d_&lt;br&gt;_x000d_&lt;br&gt;          -  Participants must agree to continue the next course of the treatment after the_x000d_&lt;br&gt;             evaluation if it is necessary;_x000d_&lt;br&gt;_x000d_&lt;br&gt;          -  The treatment goal is to become symptom-free, and experiment assays went to normal_x000d_&lt;br&gt;_x000d_&lt;br&gt;        Exclusion Criteria:_x000d_&lt;br&gt;_x000d_&lt;br&gt;          -  Participants don't want to take medical herbs;_x000d_&lt;br&gt;_x000d_&lt;br&gt;          -  Participants have symptoms of sequelae but is not caused by SARS-CoV-2 (COVID-19);_x000d_&lt;br&gt;_x000d_&lt;br&gt;          -  Participants have not symptoms after COVID-19 infection, no assays abnormal either;_x000d_&lt;br&gt;_x000d_&lt;br&gt;          -  Participants don't want to repeat the experiment assays;_x000d_&lt;br&gt;_x000d_&lt;br&gt;          -  Participants are in E.R. or ICU during the application or enrollment;_x000d_&lt;br&gt;"/>
    <m/>
    <s v="Sequelae of; Infection;Post Infection Glomerulonephritis;Post-Infectious Peripheral Neuralgia;Post-Infectious Disorder (Disorder);Post-Infectious Arthritis;Post-Infectious Polyneuritis;Post-Infectious Parkinsonism;Post-Infectious Hypothyroidism;Post Infectious Osteoarthritis;Anxiety Disorders;Depression;Depression, Anxiety;Depression, Bipolar;Insomnia;GERD;Gastro Esophageal Reflux;Hepatitis;Glomerulonephritis"/>
    <s v="Combination Product: PurWet;Combination Product: FurFat;Combination Product: PurApo;Combination Product: PurPhl;Combination Product: PurClo;Combination Product: PurInf;Combination Product: Smoliv"/>
    <s v="Monitoring symptoms"/>
    <s v="Monitoring emotion changing;Checking heart burn symptom;Monitoring thyroid function;Monitoring liver function;Monitoring kidney function"/>
    <m/>
    <m/>
    <m/>
    <s v="No"/>
    <s v="False"/>
    <m/>
    <m/>
  </r>
  <r>
    <s v="NCT04836351"/>
    <s v="https://clinicaltrials.gov/show/NCT04836351"/>
    <s v="Rehabilitation for Patients With Persistent Symptoms Post COVID-19"/>
    <s v="Yes"/>
    <s v="Yes"/>
    <m/>
    <m/>
    <x v="1"/>
    <m/>
    <s v="60.38638525664629, 6.201783154342931"/>
    <n v="60.386385259999997"/>
    <n v="6.2017831540000001"/>
    <s v="Norway"/>
    <s v="Norway"/>
    <s v="Recruiting"/>
    <s v="Rehabilitation for Patients With Persistent Symptoms Post COVID-19"/>
    <s v="2021-04-19"/>
    <s v="Feasibility, Usefulness and Evaluation of a Concentrated Rehabilitation for Patients With Persistent Symptoms Post COVID-19"/>
    <m/>
    <s v="Western Norway University of Applied Sciences"/>
    <s v="29/03/2021"/>
    <n v="20210329"/>
    <d v="2023-11-23T09:50:00"/>
    <s v="ClinicalTrials.gov"/>
    <s v="Recruiting"/>
    <s v="No"/>
    <s v="18 Years"/>
    <s v="67 Years"/>
    <s v="All"/>
    <s v="44199"/>
    <s v="20"/>
    <s v="Interventional"/>
    <s v="Allocation: N/A. Intervention model: Single Group Assignment. Primary purpose: Treatment. Masking: None (Open Label)."/>
    <s v="N/A"/>
    <s v="Norway"/>
    <s v=";"/>
    <s v="Gerd Kvale, PhD;Bente Frisk, PhD"/>
    <m/>
    <s v=";bente.frisk@hvl.no"/>
    <s v=";+4797003111"/>
    <s v="University of Bergen;"/>
    <s v="_x000d_&lt;br&gt;        Inclusion Criteria:_x000d_&lt;br&gt;_x000d_&lt;br&gt;          -  persistent symptoms minimum 2 months post COVID-19 infection_x000d_&lt;br&gt;_x000d_&lt;br&gt;          -  reduced exercise capacity level_x000d_&lt;br&gt;_x000d_&lt;br&gt;          -  symptoms of dyspnea and/or fatigue_x000d_&lt;br&gt;_x000d_&lt;br&gt;        Exclusion Criteria:_x000d_&lt;br&gt;_x000d_&lt;br&gt;          -  diseases where exercise is contraindicated (e.g. unstable angina pectoris)_x000d_&lt;br&gt;_x000d_&lt;br&gt;          -  drug abuse, severe mental illness where treatment in groups are contraindicated._x000d_&lt;br&gt;"/>
    <m/>
    <s v="Covid19"/>
    <s v="Other: Concentrated rehabilitation for patients with persistent symptoms post COVID-19"/>
    <s v="Cardiopulmonary exercise test (CPET);Chalder Fatigue Questionnaire (CFQ)"/>
    <s v="International Physical Activity Questionnaire (IPAQ);Generalized Anxiety Disorder (GAD-7);Patient Health Questionnaire (PHQ-9);Bergen Insomnia Scale (BIS);Client Satisfaction Questionnaire (CSQ-8);Work and Social Adjustment Scale (WSAS);The Brief Illness Perception Questionnaire (BIPQ);Modified Medical Research Council Dyspnea Scale (mMRC);Dyspnea-12;Stair Climbing Test (SCT);30 second sit to stand test (30STST);Spirometry, plethysmography and maximal voluntary ventilation;Bioimpedance measurement"/>
    <m/>
    <m/>
    <m/>
    <s v="No"/>
    <s v="False"/>
    <m/>
    <m/>
  </r>
  <r>
    <s v="DRKS00024207"/>
    <s v="http://drks.de/search/en/trial/DRKS00024207"/>
    <s v="Intersectoral preventive identification, counselling and support of statutorily insured persons with special occupational problems"/>
    <s v="Yes"/>
    <s v="Yes"/>
    <m/>
    <m/>
    <x v="1"/>
    <m/>
    <s v="50.8037328941217, 8.806388631063976"/>
    <n v="50.803732889999999"/>
    <n v="8.8063886310000008"/>
    <s v="Germany"/>
    <s v="Germany"/>
    <s v="Recruiting"/>
    <s v="Intersectoral preventive identification, counselling and support of statutorily insured persons with special occupational problems"/>
    <s v="2023-10-17"/>
    <s v="Intersectoral preventive identification, counselling and support of statutorily insured persons with special occupational problems - SERVE"/>
    <m/>
    <s v="Deutsche Rentenversicherung Hessen"/>
    <s v="22/03/2021"/>
    <n v="20210322"/>
    <d v="2023-11-23T09:50:00"/>
    <s v="German Clinical Trials Register"/>
    <s v="Recruiting"/>
    <s v="No"/>
    <s v="40 Years"/>
    <s v="60 Years"/>
    <s v="All"/>
    <s v="29/11/2021"/>
    <s v="358"/>
    <s v="Interventional"/>
    <s v="Allocation: Randomized controlled study; Masking: Open (masking not used); Control: No treatment / Standard of care; Assignment: parallel; Study design purpose: health services research"/>
    <s v="N/A"/>
    <s v="Germany"/>
    <s v="Kristina"/>
    <s v="Buch"/>
    <s v="Karl-von-Frisch-StraÃŸe 4"/>
    <s v="kristina.buch@uni-marburg.de"/>
    <s v="+49 6421 28 25192"/>
    <s v="Philipps-UniversitÃ¤t Marburg, Institut fÃ¼r Allgemeinmedizin"/>
    <s v="Inclusion criteria: In total 4 weeks of incapacity to work in the last 6 month due to musculoskeletal, oncological or psychological diseases or long covid;_x000d_&lt;br&gt;High risk of permanent incapacity to work (moderate or critical work ability as measured by the Work Ability Index (= 36 points))."/>
    <s v="Exclusion criteria: Primary diagnosis of an addiction disorder or traumatic brain injury, current application for rehabilitation; an old-age or reduced earning capacity pension is being drawn or a corresponding application has been made; civil servant or person equivalent to a civil servant with pension entitlements; persons with private health insurance; persons permanently retired from working life; habitual residence abroad; limited ability to communicate in German (unable to understand the study and/or complete questionnaires); acute illnesses, which make participation in the rehabilitation measures impossible"/>
    <s v="musculoskeletal, oncological or psychological diseases, long covid"/>
    <s v="Group 1: The cases of the patients in the intervention group are discussed in a virtual case conference by general practitioners, public health physicians and employees of the job center/employment agency. Support with individualized, needs-based recommendations is developed and offered to the patients. &lt;br&gt;Group 2: Patients in the control group will be cared for by the general practitioner as usual without the virtual case conference (treatment-as-usual)."/>
    <s v="A Reduction in one-year cumulative incapacity to work time (&lt; 34 days) for the intervention group compared with the control group."/>
    <s v="1. An increase in work ability as measured by the Work Ability Index in the intervention group compared to the control group._x000d_&lt;br&gt;2. A reduction in return to work time (mean duration from the last day of work to the first day of work after completion of the intervention measures) in the intervention group compared to the control group._x000d_&lt;br&gt;3. An improvement in health-related quality of life as measured by the SF-36  in the intervention group compared to the control group._x000d_&lt;br&gt;4. A qualitative evaluation of the work with the virtual case conference and resulting measures (qualitative interviews)._x000d_&lt;br&gt;5. A description of the relationship between participation in the virtual case conference and the patient profile (which patients in the intervention group benefit most from the measures (age, gender, clinical picture, urban/rural care)?_x000d_&lt;br&gt;6. An evaluation of the implementation of the intervention and the mechanisms of effectiveness (process evaluation)."/>
    <m/>
    <m/>
    <s v="http://drks.de/search/en/trial/DRKS00024207#studyResults"/>
    <s v="Yes"/>
    <s v="False"/>
    <m/>
    <m/>
  </r>
  <r>
    <s v="NCT04810065"/>
    <s v="https://clinicaltrials.gov/show/NCT04810065"/>
    <s v="SingStrong: Strong Lungs Through Song - Long COVID-19 Study"/>
    <s v="Yes"/>
    <s v="Yes"/>
    <m/>
    <m/>
    <x v="1"/>
    <m/>
    <s v="52.67358812539024, -8.572437215126202"/>
    <n v="52.673588129999999"/>
    <n v="-8.5724372150000008"/>
    <s v="Ireland"/>
    <s v="Ireland"/>
    <s v="Not Recruiting"/>
    <s v="SingStrong: Strong Lungs Through Song - Long COVID-19 Study"/>
    <s v="2021-10-11"/>
    <s v="SingStrong: Strong Lungs Through Song"/>
    <s v="ss"/>
    <s v="University of Limerick"/>
    <s v="19/03/2021"/>
    <n v="20210319"/>
    <d v="2023-11-23T09:50:00"/>
    <s v="ClinicalTrials.gov"/>
    <s v="Not Recruiting"/>
    <s v="No"/>
    <s v="18 Years"/>
    <s v="N/A"/>
    <s v="All"/>
    <s v="29/03/2021"/>
    <s v="30"/>
    <s v="Interventional"/>
    <s v="Allocation: N/A. Intervention model: Single Group Assignment. Primary purpose: Treatment. Masking: None (Open Label)."/>
    <s v="N/A"/>
    <s v="Ireland"/>
    <m/>
    <s v="Roisin Cahalan, PhD"/>
    <m/>
    <m/>
    <m/>
    <s v="University of Limerick"/>
    <s v="_x000d_&lt;br&gt;        Inclusion Criteria:_x000d_&lt;br&gt;_x000d_&lt;br&gt;          -  18 years of age or older_x000d_&lt;br&gt;_x000d_&lt;br&gt;          -  Previous clinical diagnosis of Covid-19_x000d_&lt;br&gt;_x000d_&lt;br&gt;          -  Ongoing issues with any or all of: Shortness of breath, disordered breathing, reduced_x000d_&lt;br&gt;             exercise tolerance_x000d_&lt;br&gt;_x000d_&lt;br&gt;          -  Good written and spoken English language_x000d_&lt;br&gt;_x000d_&lt;br&gt;        Exclusion Criteria:_x000d_&lt;br&gt;_x000d_&lt;br&gt;          -  Lack of a confirmed Covid-19 diagnosis_x000d_&lt;br&gt;_x000d_&lt;br&gt;          -  Currently undergoing a similar singing or breathing retraining intervention_x000d_&lt;br&gt;_x000d_&lt;br&gt;          -  No residual problems from a confirmed case of Covid-19_x000d_&lt;br&gt;"/>
    <m/>
    <s v="Long Covid"/>
    <s v="Other: SingStrong: Strong lungs through Song"/>
    <s v="Covid-19 Yorkshire Rehab Screen (C19YRS)"/>
    <s v="DePaul Symptom Questionnaire - Short Form DSQ - SF"/>
    <m/>
    <m/>
    <m/>
    <s v="Yes"/>
    <s v="False"/>
    <m/>
    <m/>
  </r>
  <r>
    <s v="NCT04809974"/>
    <s v="https://clinicaltrials.gov/show/NCT04809974"/>
    <s v="Clinical Trial of Niagen to Examine Recovery in People With Persistent Cognitive and Physical Symptoms After COVID-19 Illness (Long-COVID)"/>
    <s v="Yes"/>
    <s v="Yes"/>
    <m/>
    <m/>
    <x v="4"/>
    <m/>
    <s v="42.33943134944104, -71.10999098926774"/>
    <n v="42.339431349999998"/>
    <n v="-71.10999099"/>
    <s v="United States"/>
    <s v="United States"/>
    <s v="Recruiting"/>
    <s v="Clinical Trial of Niagen to Examine Recovery in People With Persistent Cognitive and Physical Symptoms After COVID-19 Illness (Long-COVID)"/>
    <s v="2022-09-05"/>
    <s v="Randomized, Placebo-controlled Parallel Group Clinical Trial of Nicotinamide Riboside to Evaluate NAD+ Levels in Individuals With Persistent Cognitive and Physical Symptoms After COVID-19 Illness (&quot;Long-COVID&quot;)"/>
    <m/>
    <s v="Massachusetts General Hospital"/>
    <s v="19/03/2021"/>
    <n v="20210319"/>
    <d v="2023-11-23T09:50:00"/>
    <s v="ClinicalTrials.gov"/>
    <s v="Recruiting"/>
    <s v="No"/>
    <s v="18 Years"/>
    <s v="65 Years"/>
    <s v="All"/>
    <s v="22/07/2021"/>
    <s v="100"/>
    <s v="Interventional"/>
    <s v="Allocation: Randomized. Intervention model: Parallel Assignment. Primary purpose: Treatment. Masking: Quadruple (Participant, Care Provider, Investigator, Outcomes Assessor)."/>
    <s v="Phase 4"/>
    <s v="United States"/>
    <s v="; ;"/>
    <s v="Edmarie Guzman-Velez, PhD;Isabel Abril, BA;Jessica A Gerber"/>
    <m/>
    <s v=";COVIDNiagenStudy@mgh.harvard.edu;jgerber2@mgh.harvard.edu"/>
    <s v=";617-726-9915;617-724-1992"/>
    <s v="Massachusetts General Hospital and Harvard Medical School;"/>
    <m/>
    <m/>
    <m/>
    <m/>
    <m/>
    <m/>
    <m/>
    <m/>
    <m/>
    <s v="Yes"/>
    <s v="False"/>
    <m/>
    <m/>
  </r>
  <r>
    <s v="CTRI/2021/03/032135"/>
    <s v="http://www.ctri.nic.in/Clinicaltrials/pmaindet2.php?trialid=51532"/>
    <s v="Effectiveness of spirometry and neurophysiological facilitation technique to reduce the level of dyspnea in post covid-19 patient-A randomized controlled trial"/>
    <s v="Yes"/>
    <s v="Yes"/>
    <m/>
    <m/>
    <x v="1"/>
    <m/>
    <s v="23.684510602382527, 72.54936177557133"/>
    <n v="23.684510599999999"/>
    <n v="72.549361779999998"/>
    <s v="India"/>
    <s v="India"/>
    <s v="Not Recruiting"/>
    <s v="Effectiveness of spirometry and neurophysiological facilitation technique to reduce the level of dyspnea in post covid-19 patient-A randomized controlled trial"/>
    <s v="2021-11-24"/>
    <s v="Efeect of spirometry and neurophysiological facilitation technique to reduce the level of dyspnea in post covid-19 patient - a randomized controlled trial - NIL"/>
    <m/>
    <s v="Patel Preet Sureshbhai"/>
    <s v="18/03/2021"/>
    <n v="20210318"/>
    <d v="2023-11-23T09:50:00"/>
    <s v="CTRI"/>
    <s v="Not Recruiting"/>
    <s v="No"/>
    <m/>
    <m/>
    <m/>
    <s v="25/03/2021"/>
    <s v="45"/>
    <s v="Interventional"/>
    <s v="Randomized, Parallel Group Trial&lt;br&gt;  Method of generating randomization sequence:Coin toss, Lottery, toss of dice, shuffling cards etc  Method of allocation concealment:Not Applicable  Blinding and masking:Participant Blinded"/>
    <s v="N/A"/>
    <s v="India"/>
    <s v="Dr Priyanka Chaudhary"/>
    <m/>
    <s v="OPD-6 Cardio-Respiratory Department_x000d__x000a_ OPD-6 Cardio-Respiratory Department_x000d__x000a_Nootan College Of Physiotherapy_x000d__x000a_"/>
    <s v="priyankkachaudhary@gmail.com"/>
    <s v="8469956731"/>
    <s v="Nootan College of Physiotherapy Sankalchand Patel University"/>
    <s v="Inclusion criteria: Patients who recovered from COVID-19 &lt;br/ &gt;&lt;br&gt;According to modified borg scale patient with score greater than or equal 2 to 10 &lt;br/ &gt;&lt;br&gt;Between period of 8-12 week after recovering from COVID-19"/>
    <s v="Exclusion criteria: Geriatric age group  &lt;br/ &gt;&lt;br&gt;According to modified borg dyspnea scale patients with score 0 to 1  &lt;br/ &gt;&lt;br&gt;Patients with other disorder and diseases"/>
    <s v="Health Condition 1: B972- Coronavirus as the cause of diseases classified elsewhere_x000d__x000a_Health Condition 2: B968- Other specified bacterial agents as the cause of diseases classified elsewhere_x000d__x000a_Health Condition 3: J988- Other specified respiratory disorders_x000d__x000a_Health Condition 4: F- Physical Rehabilitation and Diagnostic Audiology_x000d__x000a_"/>
    <s v="Intervention1: 6 Minute walk Test&lt;br&gt;Modified Borg Scale&lt;br&gt;Spirometry&lt;br&gt;3 weeks: 6 Minute walk Test to check physical endurance&lt;br&gt;&lt;br&gt;Modified Borg Scale to asses the dyspnes level&lt;br&gt;&lt;br&gt;Spirometry&lt;br&gt;to check and increase the vital capacity&lt;br&gt;&lt;br&gt;Control Intervention1: 6 Minute Walk Test &lt;br&gt;Modified Borg Scale&lt;br&gt;3 weeks &lt;br&gt;: 6 Minute Walk Test &lt;br&gt;to check physical endurance&lt;br&gt;Modified Borg Scale &lt;br&gt;to assess the dyspnea level&lt;br&gt;"/>
    <s v="Modified Borg Scale &lt;br/ &gt;&lt;br&gt;6-Minutes walk testTimepoint: 3 Weeks"/>
    <s v="NILTimepoint: NIL"/>
    <m/>
    <m/>
    <m/>
    <s v="Yes"/>
    <s v="False"/>
    <m/>
    <m/>
  </r>
  <r>
    <s v="NCT04813718"/>
    <s v="https://clinicaltrials.gov/show/NCT04813718"/>
    <s v="Post COVID-19 Syndrome and the Gut-lung Axis"/>
    <s v="Yes"/>
    <s v="Yes"/>
    <m/>
    <m/>
    <x v="4"/>
    <m/>
    <s v="47.080953051139765, 15.469934909445707"/>
    <n v="47.080953049999998"/>
    <n v="15.469934909999999"/>
    <s v="Austria"/>
    <s v="Austria"/>
    <s v="Not Recruiting"/>
    <s v="Post COVID-19 Syndrome and the Gut-lung Axis"/>
    <s v="2023-02-27"/>
    <s v="Post COVID-19 Syndrome: A Pilot Study to Explore the Gut-lung Axis"/>
    <m/>
    <s v="Medical University of Graz"/>
    <s v="15/03/2021"/>
    <n v="20210315"/>
    <d v="2023-11-23T09:50:00"/>
    <s v="ClinicalTrials.gov"/>
    <s v="Not Recruiting"/>
    <s v="No"/>
    <s v="18 Years"/>
    <s v="N/A"/>
    <s v="All"/>
    <s v="44233"/>
    <s v="20"/>
    <s v="Interventional"/>
    <s v="Allocation: Randomized. Intervention model: Parallel Assignment. Primary purpose: Other. Masking: Triple (Participant, Investigator, Outcomes Assessor)."/>
    <s v="N/A"/>
    <s v="Austria"/>
    <m/>
    <m/>
    <m/>
    <m/>
    <m/>
    <m/>
    <s v="_x000d_&lt;br&gt;        Inclusion Criteria:_x000d_&lt;br&gt;_x000d_&lt;br&gt;          -  18 years or older_x000d_&lt;br&gt;_x000d_&lt;br&gt;          -  Covid-19 infection with severe disease defined within the last 12 months (defined as_x000d_&lt;br&gt;             one or more of the following: hospitalization, need for oxygen supply, need for_x000d_&lt;br&gt;             intensive care treatment, need for specific treatment of Covid disease, antibiotic_x000d_&lt;br&gt;             treatment)_x000d_&lt;br&gt;_x000d_&lt;br&gt;          -  Subjective presence of residual symptoms of Covid disease OR no residual symptoms of_x000d_&lt;br&gt;             Covid disease (Controls)_x000d_&lt;br&gt;_x000d_&lt;br&gt;          -  Informed consent_x000d_&lt;br&gt;_x000d_&lt;br&gt;        Exclusion Criteria:_x000d_&lt;br&gt;_x000d_&lt;br&gt;          -  Continuous probiotic treatment in the last 4 weeks before inclusion_x000d_&lt;br&gt;_x000d_&lt;br&gt;          -  Pre-existing lung diseases_x000d_&lt;br&gt;"/>
    <m/>
    <s v="Covid19"/>
    <s v="Dietary Supplement: Omni-Biotic Pro Vi 5;Dietary Supplement: Placebo"/>
    <s v="Microbiome composition;Intestinal barrier;sCD14;endotoxin;TNFalpha;Interleukin 1b;Interleukin 6;Interleukin 6 receptor;interleukin 8;interleukin 10;interleukin 17;interleukin 23;neutrophil function burst function;neutrophil function phagocytosis;neutrophil NET formation;neutrophil surface receptor expression;monocyte burst;monocyte phagocytosis;monocyte function surface receptor expression;T cell immunophenotyping;B cells immunophenotyping;Spirometry;Lung volume;Gas diffusion"/>
    <m/>
    <m/>
    <m/>
    <m/>
    <s v="Yes"/>
    <s v="False"/>
    <m/>
    <m/>
  </r>
  <r>
    <s v="NCT04876417"/>
    <s v="https://clinicaltrials.gov/show/NCT04876417"/>
    <s v="tDCS for Post COVID-19 Fatigue"/>
    <s v="Yes"/>
    <s v="Yes"/>
    <m/>
    <m/>
    <x v="5"/>
    <m/>
    <s v="41.66337948982498, -91.53220320084873"/>
    <n v="41.663379489999997"/>
    <n v="-91.532203199999998"/>
    <s v="United States"/>
    <s v="United States"/>
    <s v="Recruiting"/>
    <s v="tDCS for Post COVID-19 Fatigue"/>
    <s v="2023-03-06"/>
    <s v="Transcranial Direct Current Stimulation (tDCS) for the Treatment of Fatigue in Post-COVID-19 Patients"/>
    <m/>
    <s v="Thorsten Rudroff"/>
    <s v="15/03/2021"/>
    <n v="20210315"/>
    <d v="2023-11-23T09:50:00"/>
    <s v="ClinicalTrials.gov"/>
    <s v="Recruiting"/>
    <s v="No"/>
    <s v="18 Years"/>
    <s v="80 Years"/>
    <s v="All"/>
    <s v="15/06/2022"/>
    <s v="50"/>
    <s v="Interventional"/>
    <s v="Allocation: Randomized. Intervention model: Parallel Assignment. Primary purpose: Treatment. Masking: Double (Participant, Investigator)."/>
    <s v="N/A"/>
    <s v="United States"/>
    <s v=";"/>
    <s v="Thorsten Rudroff, PHD;Thorsten Rudroff, PhD"/>
    <m/>
    <s v="thorsten-rudroff@uiowa.edu;"/>
    <s v="3194670363;"/>
    <m/>
    <s v="_x000d_&lt;br&gt;        Only those that are discharged from the UIHC COVID-19 inpatient clinic and/or that meet the_x000d_&lt;br&gt;        CDC guidelines for discontinuing home isolation (i.e., fever free for at least 24 hours,_x000d_&lt;br&gt;        all symptoms improved after 10 days) will initially be considered as long as they meet the_x000d_&lt;br&gt;        rest of the following criteria:_x000d_&lt;br&gt;_x000d_&lt;br&gt;        Inclusion criteria_x000d_&lt;br&gt;_x000d_&lt;br&gt;          1. 18-80 yrs._x000d_&lt;br&gt;_x000d_&lt;br&gt;          2. Meet CDC guidelines_x000d_&lt;br&gt;             (https://www.cdc.gov/coronavirus/2019-ncov/hcp/duration-isolation.html) for_x000d_&lt;br&gt;             discontinuation of home isolation_x000d_&lt;br&gt;_x000d_&lt;br&gt;          3. Meet the criteria for fatigue, based on the Chalder Fatigue Scale CFQ-11 case_x000d_&lt;br&gt;             definition of fatigue_x000d_&lt;br&gt;_x000d_&lt;br&gt;          4. Healthy enough to complete the protocol based, on information obtained from a clinical_x000d_&lt;br&gt;             exam and past medical history, such as cardiovascular disease._x000d_&lt;br&gt;_x000d_&lt;br&gt;          5. Comprehension of the protocol, as indicated by an ability to respond to questions_x000d_&lt;br&gt;             about the study after reading the consent form._x000d_&lt;br&gt;_x000d_&lt;br&gt;          6. Able to use and be contacted by telephone_x000d_&lt;br&gt;_x000d_&lt;br&gt;          7. Able to speak, read, and understand English, and complete questionnaires in English_x000d_&lt;br&gt;_x000d_&lt;br&gt;        Exclusion criteria_x000d_&lt;br&gt;_x000d_&lt;br&gt;          1. Medical diagnosis or condition that is considered to be an absolute or relative_x000d_&lt;br&gt;             contraindication to participating in exercise training, such as major renal,_x000d_&lt;br&gt;             pulmonary, hepatic, cardiac, gastrointestinal, HIV, cancer (other than treated basal_x000d_&lt;br&gt;             cell cancer), or neurological disorders_x000d_&lt;br&gt;_x000d_&lt;br&gt;          2. History/presence of secondary conditions such as seizure disorders (or on medications_x000d_&lt;br&gt;             known to lower seizure threshold), hydrocephalus, diabetes mellitus, or claustrophobia_x000d_&lt;br&gt;_x000d_&lt;br&gt;          3. Alcohol dependence or abuse (&gt;2 drinks/day), or present history of drug abuse (last_x000d_&lt;br&gt;             six months)_x000d_&lt;br&gt;_x000d_&lt;br&gt;          4. History of significant traumatic brain injury or hydrocephalus_x000d_&lt;br&gt;_x000d_&lt;br&gt;          5. Pregnancy_x000d_&lt;br&gt;"/>
    <m/>
    <s v="Post Covid-19 Patients"/>
    <s v="Device: Transcranial Direct Current Stimulation;Device: Transcranial Direct Current Stimulation"/>
    <s v="Fatigue Assessment Scale (FAS);Fatigue Severity Scale (FSS);Fatigue testing of the knee muscles of both legs;6-minute walk test"/>
    <m/>
    <m/>
    <m/>
    <m/>
    <s v="Yes"/>
    <s v="False"/>
    <m/>
    <m/>
  </r>
  <r>
    <s v="NCT04796064"/>
    <s v="https://clinicaltrials.gov/show/NCT04796064"/>
    <s v="Low Versus High-Intensity Aerobic Training in Community-dwelling Older Men With Post-COVID 19 (SARS-CoV-2) Sarcopenia"/>
    <s v="Yes"/>
    <s v="Yes"/>
    <m/>
    <m/>
    <x v="1"/>
    <m/>
    <s v="30.02735374035989, 31.20912360889647"/>
    <n v="30.027353739999999"/>
    <n v="31.209123609999999"/>
    <s v="Egypt"/>
    <s v="Egypt"/>
    <s v="Not Recruiting"/>
    <s v="Low Versus High-Intensity Aerobic Training in Community-dwelling Older Men With Post-COVID 19 (SARS-CoV-2) Sarcopenia"/>
    <s v="2021-03-22"/>
    <s v="Comparative Effectiveness Study of Low Versus High-Intensity Aerobic Training in Community-dwelling Older Men With Post-COVID 19 Sarcopenia"/>
    <m/>
    <s v="Cairo University"/>
    <s v="44472"/>
    <n v="20210310"/>
    <d v="2023-11-23T09:50:00"/>
    <s v="ClinicalTrials.gov"/>
    <s v="Not Recruiting"/>
    <s v="No"/>
    <s v="60 Years"/>
    <s v="80 Years"/>
    <s v="Male"/>
    <s v="30/03/2020"/>
    <s v="76"/>
    <s v="Interventional"/>
    <s v="Allocation: Randomized. Intervention model: Parallel Assignment. Primary purpose: Treatment. Masking: Double (Participant, Investigator)."/>
    <s v="N/A"/>
    <s v="Egypt"/>
    <m/>
    <m/>
    <m/>
    <m/>
    <m/>
    <m/>
    <s v="_x000d_&lt;br&gt;        Inclusion Criteria:_x000d_&lt;br&gt;_x000d_&lt;br&gt;          -  Age range of 60 - 80 years with_x000d_&lt;br&gt;_x000d_&lt;br&gt;          -  A positive diagnosis of post-COVID-19 sarcopenia_x000d_&lt;br&gt;_x000d_&lt;br&gt;        Exclusion Criteria:_x000d_&lt;br&gt;_x000d_&lt;br&gt;          -  Under medication_x000d_&lt;br&gt;_x000d_&lt;br&gt;          -  History of lower limb surgeries, fractures_x000d_&lt;br&gt;_x000d_&lt;br&gt;          -  Cardiac problems_x000d_&lt;br&gt;_x000d_&lt;br&gt;          -  Respiratory problems_x000d_&lt;br&gt;_x000d_&lt;br&gt;          -  Neurological problems_x000d_&lt;br&gt;_x000d_&lt;br&gt;          -  Systemic problems and any other contraindications for aerobic training_x000d_&lt;br&gt;"/>
    <m/>
    <s v="Sarcopenia"/>
    <s v="Other: low-intensity aerobic training"/>
    <s v="Handgrip strength"/>
    <m/>
    <m/>
    <m/>
    <m/>
    <s v="No"/>
    <s v="False"/>
    <m/>
    <m/>
  </r>
  <r>
    <s v="NCT04828668"/>
    <s v="https://clinicaltrials.gov/show/NCT04828668"/>
    <s v="Study to Evaluate Benefits &amp; Safety of Endourage Formula Câ„¢ Oral Drops in People With Post-Acute COVID-19 Syndrome."/>
    <s v="Yes"/>
    <s v="Yes"/>
    <m/>
    <m/>
    <x v="2"/>
    <m/>
    <s v="39.76480465059768, -105.14131457088321"/>
    <n v="39.764804650000002"/>
    <n v="-105.1413146"/>
    <s v="United States"/>
    <s v="United States"/>
    <s v="Not Recruiting"/>
    <s v="Study to Evaluate Benefits &amp; Safety of Endourage Formula Oral Drops in People With Post-Acute COVID-19 Syndrome."/>
    <s v="2022-09-26"/>
    <s v="A Single-Blind, Randomized, Placebo Controlled, Study to Evaluate the Benefits and Safety of Endourage Targeted Wellness Formula Câ„¢ Sublingual Drops in People With Post -Acute COVID-19 Syndrome (PACS)."/>
    <s v="&quot;BAC-PAC&quot;"/>
    <s v="Endourage, LLC"/>
    <s v="44472"/>
    <n v="20210310"/>
    <d v="2023-11-23T09:50:00"/>
    <s v="ClinicalTrials.gov"/>
    <s v="Not Recruiting"/>
    <s v="No"/>
    <s v="18 Years"/>
    <s v="75 Years"/>
    <s v="All"/>
    <s v="44231"/>
    <s v="32"/>
    <s v="Interventional"/>
    <s v="Allocation: Randomized. Intervention model: Crossover Assignment. Primary purpose: Other. Masking: Single (Participant)."/>
    <s v="N/A"/>
    <s v="United States"/>
    <m/>
    <s v="Thomas P Young, PhD, NP"/>
    <m/>
    <m/>
    <m/>
    <s v="JOEL S ERICKSON, MD &amp; THOMAS P YOUNG, PHD NP"/>
    <s v="_x000d_&lt;br&gt;        Inclusion Criteria:_x000d_&lt;br&gt;_x000d_&lt;br&gt;          1. Age 18 years of age or older who can provide informed consent._x000d_&lt;br&gt;_x000d_&lt;br&gt;          2. Persons who have been diagnosed with COVID-19 and now in post-acute recovery phase._x000d_&lt;br&gt;_x000d_&lt;br&gt;          3. Persons who are in care with access to primary care for post COVID infection or PACS._x000d_&lt;br&gt;_x000d_&lt;br&gt;          4. Ability to read and write in the English language and follow study-related procedures._x000d_&lt;br&gt;_x000d_&lt;br&gt;          5. Ability to have mail/ study drug delivered to an address and/or P.O. Box in the_x000d_&lt;br&gt;             recipient's name._x000d_&lt;br&gt;_x000d_&lt;br&gt;          6. Ability to participate in telemedicine visits/communication._x000d_&lt;br&gt;_x000d_&lt;br&gt;          7. If a woman of childbearing age, willing to use a dual method of contraception (barrier_x000d_&lt;br&gt;             and/or hormonal)._x000d_&lt;br&gt;_x000d_&lt;br&gt;        Exclusion Criteria:_x000d_&lt;br&gt;_x000d_&lt;br&gt;          1. Active illicit or non-prescribed drug use._x000d_&lt;br&gt;_x000d_&lt;br&gt;          2. Concomitant use of benzodiazepines._x000d_&lt;br&gt;_x000d_&lt;br&gt;          3. Concomitant use of an immune suppressant agent, e.g., prednisone._x000d_&lt;br&gt;_x000d_&lt;br&gt;          4. Documented history and active treatment for seizure disorder._x000d_&lt;br&gt;_x000d_&lt;br&gt;          5. Transaminase elevation._x000d_&lt;br&gt;_x000d_&lt;br&gt;          6. Active autoimmune disorder._x000d_&lt;br&gt;_x000d_&lt;br&gt;          7. Hepatitis C infection (currently on therapy and/or any transaminitis elevation)._x000d_&lt;br&gt;_x000d_&lt;br&gt;          8. Hepatitis B infection (currently on therapy and/or any transaminitis elevation)._x000d_&lt;br&gt;_x000d_&lt;br&gt;          9. Human Immune Deficiency Virus (HIV-1 or HIV-2) infection that is newly diagnosed or_x000d_&lt;br&gt;             untreated._x000d_&lt;br&gt;_x000d_&lt;br&gt;         10. Any form of mental impairment that will/could hinder safe participation in the study._x000d_&lt;br&gt;_x000d_&lt;br&gt;         11. Pregnancy or breast-feeding._x000d_&lt;br&gt;_x000d_&lt;br&gt;         12. Any condition that in the opinion of the investigator would be harmful or detrimental_x000d_&lt;br&gt;             to the participant._x000d_&lt;br&gt;"/>
    <m/>
    <s v="Covid 19"/>
    <s v="Dietary Supplement: Targeted Wellness Formula Câ„¢ Sublingual Drops - 1200mg - 30 mL (Formula C)"/>
    <s v="Reduction in patient reported outcomes measures on the Patient Reported Outcomes Measurement Information System (PROMIS Â®) assessment tools.;PATIENT GLOBAL IMPRESSION OF CHANGE (PGIC)"/>
    <s v="Study product related adverse events and side effects."/>
    <m/>
    <m/>
    <m/>
    <s v="Yes"/>
    <s v="False"/>
    <m/>
    <m/>
  </r>
  <r>
    <s v="NCT04795557"/>
    <s v="https://clinicaltrials.gov/show/NCT04795557"/>
    <s v="Efficacy of Adaptogens in Patients With Long COVID-19"/>
    <s v="Yes"/>
    <s v="Yes"/>
    <m/>
    <m/>
    <x v="2"/>
    <m/>
    <s v="41.70889330041299, 44.801360961100286"/>
    <n v="41.7088933"/>
    <n v="44.801360959999997"/>
    <s v="Georgia"/>
    <s v="Georgia"/>
    <s v="Not Recruiting"/>
    <s v="Efficacy of Adaptogens in Patients With Long COVID-19"/>
    <s v="2022-01-10"/>
    <s v="Effect of ADAPT232 Supplementation on Recovery of Patients in Rehabilitation Period in Long COVID-19: a Randomized, Double-blind, Placebo-controlled Trial"/>
    <m/>
    <s v="Swedish Herbal Institute AB"/>
    <s v="44411"/>
    <n v="20210308"/>
    <d v="2023-11-23T09:50:00"/>
    <s v="ClinicalTrials.gov"/>
    <s v="Not Recruiting"/>
    <s v="No"/>
    <s v="18 Years"/>
    <s v="N/A"/>
    <s v="All"/>
    <s v="19/04/2021"/>
    <s v="100"/>
    <s v="Interventional"/>
    <s v="Allocation: Randomized. Intervention model: Parallel Assignment. Primary purpose: Treatment. Masking: Quadruple (Participant, Care Provider, Investigator, Outcomes Assessor)."/>
    <s v="Phase 2/Phase 3"/>
    <s v="Georgia"/>
    <m/>
    <s v="Irina Karosanidze, PhD, MD"/>
    <m/>
    <m/>
    <m/>
    <s v="Director of National Family Medicine Training Centre"/>
    <s v="_x000d_&lt;br&gt;        Inclusion Criteria:_x000d_&lt;br&gt;_x000d_&lt;br&gt;          -  COVID-19 patients with confirmed diagnosis based on positive SARS-Cov-2 test and the_x000d_&lt;br&gt;             symptom of at least three of Long COVID-19 symptoms including: fatigue, headache,_x000d_&lt;br&gt;             respiration problems (dyspnea or polypnea), sweat, cognitive disorders (attention,_x000d_&lt;br&gt;             memory, anxiety and depression), loss of smell (anosmia) and taste (ageusia), cough,_x000d_&lt;br&gt;             pain in joints. muscles and chest._x000d_&lt;br&gt;_x000d_&lt;br&gt;          -  Post COVID-19 patients discharged from Covid Hotels isolation, after hospitals and_x000d_&lt;br&gt;             Intensive Care Unit (ICU) admission._x000d_&lt;br&gt;_x000d_&lt;br&gt;          -  Subjects must be under observation or admitted to a controlled facility or hospital_x000d_&lt;br&gt;             (home quarantine is not sufficient)._x000d_&lt;br&gt;_x000d_&lt;br&gt;          -  Able to take medication alone._x000d_&lt;br&gt;_x000d_&lt;br&gt;          -  Able to give informed consent._x000d_&lt;br&gt;_x000d_&lt;br&gt;        Exclusion Criteria:_x000d_&lt;br&gt;_x000d_&lt;br&gt;          -  Post COVID-19 patients discharged from Covid Hotels isolation, after hospitals and_x000d_&lt;br&gt;             Intensive Care Unit (ICU) admission and Long Covid Symptoms longer that 3 months._x000d_&lt;br&gt;_x000d_&lt;br&gt;          -  Patient admitted already under invasive mechanical ventilation;_x000d_&lt;br&gt;_x000d_&lt;br&gt;          -  Patient admitted with severe acute respiratory syndrome and diagnosed with an_x000d_&lt;br&gt;             etiologic agent other than SARS-CoV-2;_x000d_&lt;br&gt;_x000d_&lt;br&gt;          -  Renal failure requiring dialysis or creatinine = 2.0mg/dl;_x000d_&lt;br&gt;_x000d_&lt;br&gt;          -  Tube feeding or parenteral nutrition._x000d_&lt;br&gt;_x000d_&lt;br&gt;          -  Respiratory decompensation requiring mechanical ventilation._x000d_&lt;br&gt;_x000d_&lt;br&gt;          -  Uncontrolled diabetes type 2._x000d_&lt;br&gt;_x000d_&lt;br&gt;          -  Autoimmune disease._x000d_&lt;br&gt;_x000d_&lt;br&gt;          -  Pregnant or lactating women._x000d_&lt;br&gt;_x000d_&lt;br&gt;          -  Taking antibiotics for a reason other than COVID-19 at enrollment;_x000d_&lt;br&gt;_x000d_&lt;br&gt;          -  Has a chronically weakened immune system (AIDS, lymphoma, chemo-radio- corticosteroid_x000d_&lt;br&gt;             therapy, immunosuppressive pathology);_x000d_&lt;br&gt;_x000d_&lt;br&gt;          -  Was treated with chemo-radio-corticosteroid therapy in the last 6 months;_x000d_&lt;br&gt;_x000d_&lt;br&gt;          -  Has active cancer;_x000d_&lt;br&gt;_x000d_&lt;br&gt;          -  Taking immunosuppressive drugs (e.g. anti-rejection treatment after organ transplant);_x000d_&lt;br&gt;_x000d_&lt;br&gt;          -  Already participating in another clinical trial;_x000d_&lt;br&gt;_x000d_&lt;br&gt;          -  Has any other condition that would prevent safe participation in the study._x000d_&lt;br&gt;"/>
    <m/>
    <s v="Covid19"/>
    <s v="Dietary Supplement: ADAPT-232 oral solution;Other: Placebo oral solution"/>
    <s v="Duration of symptoms of Long COVID:;Number of participants clinically recovered;Length of home stay/ sick listed;Severity of the Long COVID symptoms"/>
    <s v="Hypercoagulation marker;Immune response marker;Inflammatory marker;Physical activity;Cognitive performance score;Severity of anxiety and depression;Severity of anxiety"/>
    <m/>
    <m/>
    <m/>
    <s v="Yes"/>
    <s v="False"/>
    <m/>
    <m/>
  </r>
  <r>
    <s v="JPRN-UMIN000043537"/>
    <s v="https://center6.umin.ac.jp/cgi-open-bin/ctr_e/ctr_view.cgi?recptno=R000049715"/>
    <s v="Post COVID-19 Anosmia"/>
    <s v="Yes"/>
    <s v="Yes"/>
    <m/>
    <m/>
    <x v="4"/>
    <m/>
    <s v="28.076670424401023, 30.833614279123214"/>
    <n v="28.076670419999999"/>
    <n v="30.833614279999999"/>
    <s v="Egypt"/>
    <s v="Egypt"/>
    <s v="Recruiting"/>
    <s v="Post COVID-19 Anosmia"/>
    <s v="2023-10-17"/>
    <s v="Post COVID-19 Anosmia treatments - Anosmia treatments"/>
    <m/>
    <s v="Derya university, Minia university"/>
    <s v="44319"/>
    <n v="20210305"/>
    <d v="2023-11-23T09:50:00"/>
    <s v="JPRN"/>
    <s v="Recruiting"/>
    <s v="No"/>
    <s v="40years-old"/>
    <s v="65years-old"/>
    <s v="Male and Female"/>
    <s v="44197"/>
    <s v="200"/>
    <s v="Interventional"/>
    <s v="Parallel Randomized"/>
    <s v="Not applicable"/>
    <s v="Africa"/>
    <s v="Hosam"/>
    <s v="Ahmad"/>
    <s v="Minia, Egypt"/>
    <s v="hosam.refaei@yahoo.com"/>
    <s v="1000638308"/>
    <s v="Egypt Ministry of Health and population Internal Medicine and biomedical chemistry"/>
    <s v="Inclusion criteria:"/>
    <s v="Exclusion criteria: We excluded patients who already used nasal or systemic steroids or with previous chronic rhinological pathologies, patients with anosmia improved before COVID-19 recovery, pregnant women, or patients who did not complete the follow-up period"/>
    <s v="Anosmia"/>
    <s v="Combination of local corticosteroids and antihistamines nasal spray &lt;br&gt;Local corticosteroids nasal spray &lt;br&gt;Antihistamines nasal spray &lt;br&gt;Normal saline 0.2%"/>
    <s v="Anosmia improvement that was measured by Butanol threshold test and discrimination test"/>
    <m/>
    <m/>
    <s v="28/02/2021"/>
    <m/>
    <s v="No"/>
    <s v="False"/>
    <m/>
    <m/>
  </r>
  <r>
    <s v="CTRI/2021/03/031686"/>
    <s v="http://www.ctri.nic.in/Clinicaltrials/pmaindet2.php?trialid=53215"/>
    <s v="Clinical Trial on Post Covid 19 through Ayurvedic intervention Agastya Haritaki amd Ashwagandha along with Yoga"/>
    <s v="Yes"/>
    <s v="Yes"/>
    <m/>
    <m/>
    <x v="2"/>
    <m/>
    <s v="20.715024974236286, 78.57625867257124"/>
    <n v="20.715024970000002"/>
    <n v="78.576258670000001"/>
    <s v="India"/>
    <s v="India"/>
    <s v="Not Recruiting"/>
    <s v="Clinical Trial on Post Covid 19 through Ayurvedic intervention Agastya Haritaki amd Ashwagandha along with Yoga"/>
    <s v="2021-11-24"/>
    <s v="A Randomized control trial to evaluate the efficacy of Ayurvedic interventions (Agastya Haritaki and Ashwagandha) and Yoga in long term effects of COVID-19 - POST COVID"/>
    <m/>
    <s v="CCRAS Ministry Of AYUSH Govt of India"/>
    <s v="44258"/>
    <n v="20210303"/>
    <d v="2023-11-23T09:50:00"/>
    <s v="CTRI"/>
    <s v="Not Recruiting"/>
    <s v="No"/>
    <m/>
    <m/>
    <m/>
    <s v="44472"/>
    <s v="110"/>
    <s v="Interventional"/>
    <s v="Randomized, Parallel Group, Active Controlled Trial&lt;br&gt;  Method of generating randomization sequence:Random Number Table  Method of allocation concealment:An Open list of random numbers  Blinding and masking:Open Label"/>
    <s v="Phase 3"/>
    <s v="India"/>
    <s v="Govind Reddy"/>
    <m/>
    <s v="Regional Ayurveda Research Institute _x000d__x000a_NIT Complex, Gharkul Parisar, Near Vyankatesh Nagram, Nagpur Regional Ayurveda Research Institute_x000d__x000a_NIT Complex, Gharkul Parisar, Near Vyankatesh Nagram, Nagpur"/>
    <s v="drrgreddy68@gmail.com"/>
    <s v="9820284671"/>
    <s v="Regional Ayurveda Research Institute"/>
    <s v="Inclusion criteria: Patients with history of RT-PCR or IgM antibodies for SARS CoV-2 positivity before, not more than 4 weeks but having negative RT-PCR for SARS CoV-2 at the time of screening. &lt;br/ &gt;&lt;br&gt;Patients of either sex between 18 to 60 years  &lt;br/ &gt;&lt;br&gt;Patients ambulatory and willing to provide informed written consent. &lt;br/ &gt;&lt;br&gt;"/>
    <s v="Exclusion criteria: Pregnant, Lactating women, patients with CKD (Chronic Kidney Disease). &lt;br/ &gt;&lt;br&gt;Not willing to participate in the study."/>
    <s v="Health Condition 1: - _x000d__x000a_"/>
    <s v="Intervention1: A Randomized control trial to evaluate the efficacy of Ayurvedic interventions (Agastya Haritaki and Ashwagandha) and Yoga in long term effects of COVID-19-[POST COVID]: i.Agastya Haritaki &lt;br&gt;Dose: 6 g BD daily&lt;br&gt;Dosage form: Avaleha&lt;br&gt;Route of Administration_x0009_: Oral&lt;br&gt;Time of Administration_x0009_: Twice a day- after meals&lt;br&gt;Anupana_x0009_: Warm water_x0009_&lt;br&gt;Duration of therapy: 60 days&lt;br&gt;ii.AYUSH SR &lt;br&gt;(Ashwagandha Hydroalcoholic extract)&lt;br&gt;Dose: 500 mg BD daily&lt;br&gt;Dosage form: Tablet&lt;br&gt;Route of Administration_x0009_: Oral&lt;br&gt;Time of Administration_x0009_: Twice in a day- after meals&lt;br&gt;Anupana_x0009_: Water_x0009_&lt;br&gt;Duration of therapy: 60 days&lt;br&gt;iii.Yoga - As per National Clinical Management Protocol based on Ayurveda and Yoga for Management of COVID-19, Ministry of AYUSH&lt;br&gt;Control Intervention1: A Randomized control trial to evaluate the efficacy of Ayurvedic interventions (Agastya Haritaki and Ashwagandha) and Yoga in long term effects of COVID-19-[POST COVID]: WHO Rehabilitation Self-Management after COVID-19- Related Illness&lt;br&gt;"/>
    <s v="Change in respiratory function San Diego Shortness of Breath Questionnaire SOBQ 6min walk test and PFTTimepoint: One Month"/>
    <s v="Change in HRCT Chest  &lt;br/ &gt;&lt;br&gt;Change in Fatigue score (Modified Fatigue Impact Scale) &lt;br/ &gt;&lt;br&gt;Change in Anxiety score (HADS Score) &lt;br/ &gt;&lt;br&gt;Change in Sleep Quality (Pittsburgh Sleep Quality Index)  &lt;br/ &gt;&lt;br&gt;Change in the Quality of Life (COV19-QoL scale).Timepoint: One Month"/>
    <m/>
    <m/>
    <m/>
    <s v="Yes"/>
    <s v="False"/>
    <m/>
    <m/>
  </r>
  <r>
    <s v="CTRI/2021/03/031684"/>
    <s v="http://www.ctri.nic.in/Clinicaltrials/pmaindet2.php?trialid=52741"/>
    <s v="clinical study of Vardhamana Pippli Rasayana and WHO rehabilitation guidelines in the management of post Covid syndrome"/>
    <s v="Yes"/>
    <s v="Yes"/>
    <m/>
    <m/>
    <x v="2"/>
    <m/>
    <s v="22.476002945590334, 70.06392864605311"/>
    <n v="22.476002950000002"/>
    <n v="70.063928649999994"/>
    <s v="India"/>
    <s v="India"/>
    <s v="Not Recruiting"/>
    <s v="clinical study of Vardhamana Pippli Rasayana and WHO rehabilitation guidelines in the management of post Covid syndrome"/>
    <s v="2023-07-25"/>
    <s v="Efficacy of Vardhamana Pippli Rasayana  and WHO rehabilitation guidelines in the management of  Post  COVID 19 Syndrome - A Double arm  Randomized Clinical Trial"/>
    <m/>
    <s v="Institute of Teaching and Research in Ayurveda Institute of National Importance Ministry of Ayush"/>
    <s v="44258"/>
    <n v="20210303"/>
    <d v="2023-11-23T09:50:00"/>
    <s v="CTRI"/>
    <s v="Not Recruiting"/>
    <s v="No"/>
    <m/>
    <m/>
    <m/>
    <s v="44472"/>
    <s v="80"/>
    <s v="Interventional"/>
    <s v="Randomized, Parallel Group, Active Controlled Trial   Method of generating randomization sequence:Computer generated randomization  Method of allocation concealment:An Open list of random numbers  Blinding and masking:Open Label"/>
    <s v="Phase 3"/>
    <s v="India"/>
    <s v="Dr Mandip Goyal"/>
    <m/>
    <s v="ITRA, OPD no 13, opp city B divison police station, PN marg, jamnagarITRA, jamnagar _x000d__x000a_ ITRA, OPD no 13, opp city B divison police station, PN marg, jamnagar"/>
    <s v="mandipgoyal22@gmail.com"/>
    <s v="9427572306"/>
    <s v="ITRA, jamnagar"/>
    <s v="Inclusion criteria: Patients having lingering symptoms of COVID 19 after testing negative for the disease and extending beyond three weeks from the onset of a first symptom (Acute COVID 19)."/>
    <s v="Exclusion criteria: 1. Positive SARS-CoV-2 PCR at the screening visit &lt;br/ &gt;&lt;br&gt;2. Patients having severe symptoms of Post COVID 19 syndrome with co-morbidities requiring hospitalization &lt;br/ &gt;&lt;br&gt;3. History of any of the following in the past 14 days: fever  &gt; 38.2 degrees Celsius; new or worsening respiratory symptoms (e.g. cough, dyspnea) &lt;br/ &gt;&lt;br&gt;4. Patients having uncontrolled cardiac, renal, hepatic disease, malignancy, AIDS, diabetes  &lt;br/ &gt;&lt;br&gt;5. Pregnant and lactating women &lt;br/ &gt;&lt;br&gt;6. Patients taking phenytoin, propranolol, theophylline (as Pippali has moderate interaction with the absorption of these drugs) &lt;br/ &gt;&lt;br&gt;7. Patients having or progressive towards serious sequelae such as thromboembolic complications &lt;br/ &gt;&lt;br&gt;8. COVID-19 patients whose acute illness required intensive care &lt;br/ &gt;&lt;br&gt;9. SpO2 &lt; 92 _x0009_ &lt;br/ &gt;&lt;br&gt;10. Age below 18 years &amp; above 60 years &lt;br/ &gt;&lt;br&gt;"/>
    <s v="Health Condition 1: A00-B99- Certain infectious and parasitic diseases_x000d__x000a_Health Condition 2: B342- Coronavirus infection, unspecified_x000d__x000a_Health Condition 3: O- Medical and Surgical_x000d__x000a_"/>
    <s v="Intervention1: Vardhmana Pippali: In group A, Pippali powder will be given ingradually in increasing and tapering dose for 30 days with Mrudwika Sharkara&lt;br&gt;&lt;br&gt;Control Intervention1: Rehabilitation programme by WHO: in group B, WHO rehabilitation guidelines in the management of Post COVID 19 Syndrome along with placebo capsule filled with rosted Suji powder 250 mg each BD after meal for 30days.&lt;br&gt;"/>
    <s v="It is expected that the trial drugs will have immunomodulatory effect and  thus will effective in the management Post COVID 19 SyndromeTimepoint: 4 weeks"/>
    <s v="The Vardhamana Pippali Rasayana will improve the quality of life in post COVID19 SyndromeTimepoint: 4 weeks"/>
    <m/>
    <s v="14/04/2022"/>
    <m/>
    <s v="Yes"/>
    <s v="False"/>
    <m/>
    <m/>
  </r>
  <r>
    <s v="CTRI/2021/03/031667"/>
    <s v="http://www.ctri.nic.in/Clinicaltrials/pmaindet2.php?trialid=53117"/>
    <s v="Effect of Chatushashti Prahari Pippali in the management of Post COVID syndrome"/>
    <s v="Yes"/>
    <s v="Yes"/>
    <m/>
    <m/>
    <x v="2"/>
    <m/>
    <s v="22.476002945590334, 70.06392864605311"/>
    <n v="22.476002950000002"/>
    <n v="70.063928649999994"/>
    <s v="India"/>
    <s v="India"/>
    <s v="Not Recruiting"/>
    <s v="Effect of Chatushashti Prahari Pippali in the management of Post COVID syndrome"/>
    <s v="2021-11-24"/>
    <s v="Prospective double arm placebo controlled clinical study to evaluate the efficacy of Ã¢??Chatushashti Prahari PippaliÃ¢?? in the management of Post COVID syndrome as Rasayana therapy"/>
    <m/>
    <s v="Institute of Teaching and Research in Ayurveda"/>
    <s v="44230"/>
    <n v="20210302"/>
    <d v="2023-11-23T09:50:00"/>
    <s v="CTRI"/>
    <s v="Not Recruiting"/>
    <s v="No"/>
    <m/>
    <m/>
    <m/>
    <s v="25/03/2021"/>
    <s v="80"/>
    <s v="Interventional"/>
    <s v="Randomized, Parallel Group, Placebo Controlled Trial&lt;br&gt;  Method of generating randomization sequence:Computer generated randomization  Method of allocation concealment:An Open list of random numbers  Blinding and masking:Open Label"/>
    <s v="Phase 3"/>
    <s v="India"/>
    <s v="Dr Mandip Goyal"/>
    <m/>
    <s v="Department of Kayachikitsa, Institute of Teaching and Research in Ayurveda, Jamnagar"/>
    <s v="mandipgoyal22@gmail.com"/>
    <s v="9427572306"/>
    <s v="Institute of Teaching and Research in Ayurveda, Jamnagar"/>
    <s v="Inclusion criteria: 1. Patients willing to comply with all study procedures and availability for the duration of the study &lt;br/ &gt;&lt;br&gt;2. Documented prior COVID-19 infection as evidenced by: &lt;br/ &gt;&lt;br&gt;a._x0009_Detection of SARS-CoV-2 RNA or antigen in nasopharyngeal swab, sputum, or other sample source or &lt;br/ &gt;&lt;br&gt;b._x0009_A positive antibody test using an assay that has received emergency use authorization and a history of clinical manifestation compatible with COVID-19. &lt;br/ &gt;&lt;br&gt;3. Patients having two negative tests after previous COVID infection but having lingering symptoms of the disease &lt;br/ &gt;&lt;br&gt;"/>
    <s v="Exclusion criteria: 1. Positive SARS-CoV-2 PCR at the screening visit &lt;br/ &gt;&lt;br&gt;2. Patients having severe symptoms of Post COVID 19 syndrome with co-morbidities requiring hospitalization &lt;br/ &gt;&lt;br&gt;3. History of any of the following in the past 14 days: fever  &gt; 38.2 degrees Celsius; new or worsening respiratory symptoms (e.g. cough, dyspnea) &lt;br/ &gt;&lt;br&gt;4. Patients having uncontrolled cardiac, renal, hepatic disease, malignancy, AIDS  &lt;br/ &gt;&lt;br&gt;5. Pregnant and lactating women &lt;br/ &gt;&lt;br&gt;6. Patients taking phenytoin, propranolol, theophylline (as Pippali has moderate interaction with the absorption of these drugs) &lt;br/ &gt;&lt;br&gt;7. Patients having or progressive towards serious sequelaesuch as thromboembolic complications &lt;br/ &gt;&lt;br&gt;8. COVID-19 patients whose acute illness required intensive care &lt;br/ &gt;&lt;br&gt;9. SpO2 &lt; 92 &lt;br/ &gt;&lt;br&gt;"/>
    <s v="Health Condition 1: B972- Coronavirus as the cause of diseases classified elsewhere_x000d__x000a_Health Condition 2: B998- Other infectious disease_x000d__x000a_"/>
    <s v="Intervention1: Chatushashti Prahari Pippali along with Rehabilitation program by WHO: In group A patients will be treated with capsules of Chatushashti Prahari Pippali 500 mg BD along with Rehabilitation program by WHO for the duration of two months&lt;br&gt;Control Intervention1: Placebo capsules along with Rehabilitation program by WHO: In group B patients will be treated with the capsules of placebo 500 mg BD along with Rehabilitation program by WHO for the duration of two months&lt;br&gt;"/>
    <s v="Improvement in the symptoms of Post COVID syndromeTimepoint: 8 weeks"/>
    <s v="Improvement in the quality of life of the patientTimepoint: 8 weeks"/>
    <m/>
    <m/>
    <m/>
    <s v="Yes"/>
    <s v="False"/>
    <m/>
    <m/>
  </r>
  <r>
    <s v="NCT04794036"/>
    <s v="https://clinicaltrials.gov/show/NCT04794036"/>
    <s v="Efficacy of an Asynchronous Telerehabilitation Programme in Post-COVID-19 Patient"/>
    <s v="Yes"/>
    <s v="Yes"/>
    <m/>
    <m/>
    <x v="1"/>
    <m/>
    <s v="41.65207217319148, -0.8870842324102705"/>
    <n v="41.652072169999997"/>
    <n v="-0.88708423199999997"/>
    <s v="Spain"/>
    <s v="Spain"/>
    <s v="Recruiting"/>
    <s v="Efficacy of an Asynchronous Telerehabilitation Programme in Post-COVID-19 Patient"/>
    <s v="2023-04-24"/>
    <s v="Efficacy of an Asynchronous Telerehabilitation Programme in Post-COVID-19 Patients: a Feasibility Study"/>
    <m/>
    <s v="Universidad San Jorge"/>
    <s v="44199"/>
    <n v="20210301"/>
    <d v="2023-11-23T09:50:00"/>
    <s v="ClinicalTrials.gov"/>
    <s v="Not Recruiting"/>
    <s v="No"/>
    <s v="18 Years"/>
    <s v="75 Years"/>
    <s v="All"/>
    <s v="44320"/>
    <s v="50"/>
    <s v="Interventional"/>
    <s v="Allocation: Randomized. Intervention model: Parallel Assignment. Primary purpose: Treatment. Masking: Single (Outcomes Assessor)."/>
    <s v="N/A"/>
    <s v="Spain"/>
    <s v=";"/>
    <s v="Carolina JimÃ©nez SÃ¡nchez, MD;Sandra Calvo, Dr"/>
    <m/>
    <s v=";"/>
    <s v=";"/>
    <s v="Universidad San Jorge;Universidad San Jorge"/>
    <s v="_x000d_&lt;br&gt;        Inclusion Criteria:_x000d_&lt;br&gt;_x000d_&lt;br&gt;          -  Age range 18-75 years._x000d_&lt;br&gt;_x000d_&lt;br&gt;          -  Patients who have been hospitalized for more than 5 days for COVID-19._x000d_&lt;br&gt;_x000d_&lt;br&gt;          -  Patients who have been discharged from the hospital and present a fatigue score higher_x000d_&lt;br&gt;             than 4 points on average on the fatigue severity scale (FSS)._x000d_&lt;br&gt;_x000d_&lt;br&gt;          -  Independent walking, even with the use of any technical aid._x000d_&lt;br&gt;_x000d_&lt;br&gt;          -  Have signed the informed consent form._x000d_&lt;br&gt;_x000d_&lt;br&gt;        Exclusion Criteria:_x000d_&lt;br&gt;_x000d_&lt;br&gt;          -  Patients with central and/or peripheral neurological diseases that prevent the_x000d_&lt;br&gt;             programme from being followed._x000d_&lt;br&gt;_x000d_&lt;br&gt;          -  Patients with rheumatic pathology or acute musculoskeletal injury in their medical_x000d_&lt;br&gt;             history._x000d_&lt;br&gt;_x000d_&lt;br&gt;          -  Patients with severe respiratory failure: SaO2 less than 90% or respiratory rate &gt;30._x000d_&lt;br&gt;_x000d_&lt;br&gt;          -  Patients with cardiac comorbidities or signs of cardiovascular inestability as_x000d_&lt;br&gt;             uncontrolled arrythmia, blood pressure and/or effort angina._x000d_&lt;br&gt;_x000d_&lt;br&gt;          -  Patients with other contraindicated pathology for moderate-intensity aerobic or_x000d_&lt;br&gt;             strength exercise._x000d_&lt;br&gt;_x000d_&lt;br&gt;          -  Patients without access to mobile internet or computer with internet at home._x000d_&lt;br&gt;_x000d_&lt;br&gt;          -  Patients with a score =24 on the Mini-Cognitive Examination (MEC)._x000d_&lt;br&gt;_x000d_&lt;br&gt;          -  Patients who are unable to follow oral and written instructions in Spanish._x000d_&lt;br&gt;"/>
    <m/>
    <s v="Coronavirus;Fatigue;Musculoskeletal Complication"/>
    <s v="Other: Asynchronous telerehabilitation programme;Other: Rehabilitation programme"/>
    <s v="Fatigue Severity Level"/>
    <s v="Adherence;Engagement;Satisfaction level;Incidents;Maximum Leg Strength Endurance;Maximum Arm Strength Endurance;Submaximum Aerobic Capacity Walking;Post-COVID Functional Status;Depression, Anxiety and Stress;Self-efficacy;Behavior in sport;Perceived social support;Quality of Life Assessment"/>
    <m/>
    <m/>
    <m/>
    <s v="Yes"/>
    <s v="False"/>
    <m/>
    <m/>
  </r>
  <r>
    <s v="NCT04777981"/>
    <s v="https://clinicaltrials.gov/show/NCT04777981"/>
    <s v="(CBDRA60) to Prevent or Reduce Symptoms of COVID-19 and Prevention of Post-Acute Sequelae of SARS-CoV-2 Infection PASC"/>
    <s v="Yes"/>
    <s v="Yes"/>
    <m/>
    <m/>
    <x v="4"/>
    <m/>
    <s v="42.101129417913214, -84.55191123426796"/>
    <n v="42.101129419999999"/>
    <n v="-84.551911230000002"/>
    <s v="United States"/>
    <s v="United States"/>
    <s v="Not Recruiting"/>
    <s v="(CBDRA60) to Prevent or Reduce Symptoms of COVID-19 and Prevention of Post-Acute Sequelae of SARS-CoV-2 Infection PASC"/>
    <s v="2022-02-28"/>
    <s v="Efficacy of Cannabidiol in Combination With Red Algae (CBDRA60) to Prevent or Reduce Symptoms of COVID-19 and Post-Acute Sequelae of SARS-CoV-2 Infection PASC"/>
    <m/>
    <s v="Anewsha Therapeutics Inc."/>
    <s v="25/02/2021"/>
    <n v="20210225"/>
    <d v="2023-11-23T09:50:00"/>
    <s v="ClinicalTrials.gov"/>
    <s v="Not Recruiting"/>
    <s v="No"/>
    <s v="18 Years"/>
    <s v="N/A"/>
    <s v="All"/>
    <s v="44568"/>
    <s v="60"/>
    <s v="Interventional"/>
    <s v="Allocation: Randomized. Intervention model: Parallel Assignment. Primary purpose: Treatment. Masking: Double (Participant, Investigator)."/>
    <s v="N/A"/>
    <s v="United States"/>
    <s v="; ;"/>
    <s v="Eleni Stylianou, PHD;Erin Swartout, MA;Erin Swartout, MA"/>
    <m/>
    <s v=";erin@anewsha.com;erin@anewsha.com"/>
    <s v=";7039457066;703-945-7066"/>
    <s v="Anewsha Therapeutics;"/>
    <s v="_x000d_&lt;br&gt;        Inclusion Criteria:_x000d_&lt;br&gt;_x000d_&lt;br&gt;        The study population will include individuals who tested positive for COVID-19 infection_x000d_&lt;br&gt;        based on a PCR test. The study population is defined as adults = 18 years of age with no_x000d_&lt;br&gt;        comorbidities and absence of pre-existing conditions (see exclusion criteria below)._x000d_&lt;br&gt;_x000d_&lt;br&gt;          -  Baseline drug screen for schedule 1 narcotics_x000d_&lt;br&gt;_x000d_&lt;br&gt;          -  All participants are required to understand and provide informed consent before any_x000d_&lt;br&gt;             assessment is performed_x000d_&lt;br&gt;_x000d_&lt;br&gt;          -  Be willing and able to complete an online questionnaire_x000d_&lt;br&gt;_x000d_&lt;br&gt;          -  Be able to understand and agrees to comply with planned study procedures and be_x000d_&lt;br&gt;             available for all study visits_x000d_&lt;br&gt;_x000d_&lt;br&gt;          -  Participants who have received the Pfizer or Moderna vaccine are allowed to be_x000d_&lt;br&gt;             enrolled in study if they have a PCR positive test_x000d_&lt;br&gt;_x000d_&lt;br&gt;        Exclusion Criteria:_x000d_&lt;br&gt;_x000d_&lt;br&gt;          -  Current hospitalization_x000d_&lt;br&gt;_x000d_&lt;br&gt;          -  Participation in any other COVID-19 trial_x000d_&lt;br&gt;_x000d_&lt;br&gt;          -  Individuals that are taking antiviral medications_x000d_&lt;br&gt;_x000d_&lt;br&gt;          -  Baseline lab/drug screen shows consumption of a schedule 1 narcotic_x000d_&lt;br&gt;_x000d_&lt;br&gt;          -  Prior diagnosis of cancer and currently undergoing radiation, chemotherapy, or_x000d_&lt;br&gt;             immunotherapy; excluding basal cell skin carcinoma_x000d_&lt;br&gt;_x000d_&lt;br&gt;          -  Participants who have been diagnosed as HIV positive or taking anti-HIV therapy_x000d_&lt;br&gt;_x000d_&lt;br&gt;          -  Female participants who are pregnant or breastfeeding, lactating, or planning a_x000d_&lt;br&gt;             pregnancy during the trial._x000d_&lt;br&gt;_x000d_&lt;br&gt;          -  Female subjects who is/are breastfeeding or plans to breastfeed_x000d_&lt;br&gt;_x000d_&lt;br&gt;          -  Medical disease or conditions such as high-risk comorbidities such as: diabetes,_x000d_&lt;br&gt;             chronic obstructive pulmonary disease (COPD) or emphysema, history of heart attack or_x000d_&lt;br&gt;             stroke, history of coronary bypass surgery or coronary angioplasty or stent, history_x000d_&lt;br&gt;             of hospitalization for heart failure, etc._x000d_&lt;br&gt;_x000d_&lt;br&gt;          -  Demonstrated inability to comply, tell the truth (as defined by PI, study investigator_x000d_&lt;br&gt;             on subjects health condition) with the study procedures_x000d_&lt;br&gt;_x000d_&lt;br&gt;          -  History of hypersensitive or severe allergic reactions_x000d_&lt;br&gt;_x000d_&lt;br&gt;          -  Anticipated need for immunosuppressive treatment within the next 6 months_x000d_&lt;br&gt;_x000d_&lt;br&gt;          -  Received immunoglobulins and or any blood or blood products within the 4 months of_x000d_&lt;br&gt;             being enrolled in this investigation_x000d_&lt;br&gt;_x000d_&lt;br&gt;          -  Blood dyscrasias or significant disorder of coagulation._x000d_&lt;br&gt;_x000d_&lt;br&gt;          -  Severe Liver disease including chronic liver disease, fatty liver, cirrhosis or_x000d_&lt;br&gt;             awaiting transplant._x000d_&lt;br&gt;_x000d_&lt;br&gt;          -  History of alcohol abuse or other recreational drug abuse of schedule 1 narcotics_x000d_&lt;br&gt;             within 6 months of being enrolled in the study._x000d_&lt;br&gt;_x000d_&lt;br&gt;          -  Subjects diagnosed with:_x000d_&lt;br&gt;_x000d_&lt;br&gt;               -  Kidney disease (CKD) | End-Stage Renal Disease (ESRD) or dialysis._x000d_&lt;br&gt;_x000d_&lt;br&gt;               -  A history of Calcium Oxalate kidney stones_x000d_&lt;br&gt;_x000d_&lt;br&gt;               -  Mineral bone disorders._x000d_&lt;br&gt;"/>
    <m/>
    <s v="COVID-19;SAR"/>
    <s v="Dietary Supplement: CBDRA60 supplement;Dietary Supplement: Placebo"/>
    <s v="Decreased hospitalization"/>
    <s v="Resolution of COVID-19 symptoms"/>
    <m/>
    <m/>
    <m/>
    <s v="Yes"/>
    <s v="False"/>
    <m/>
    <m/>
  </r>
  <r>
    <s v="NCT04811859"/>
    <s v="https://clinicaltrials.gov/show/NCT04811859"/>
    <s v="The Effect of Inspiratory Muscle Training in Post COVID-19 Patients"/>
    <s v="Yes"/>
    <s v="Yes"/>
    <m/>
    <m/>
    <x v="1"/>
    <m/>
    <s v="41.014756718734716, 28.906137020162728"/>
    <n v="41.014756720000001"/>
    <n v="28.906137019999999"/>
    <s v="Turkey"/>
    <s v="Turkey"/>
    <s v="Recruiting"/>
    <s v="The Effect of Inspiratory Muscle Training in Post COVID-19 Patients"/>
    <s v="2021-04-12"/>
    <s v="The Effect of Inspiratory Muscle Training on Respiratory Muscle Strength, Respiratory Functions and Functional Capacity in Post COVID-19 Patients"/>
    <m/>
    <s v="Istinye University"/>
    <s v="25/02/2021"/>
    <n v="20210225"/>
    <d v="2023-11-23T09:50:00"/>
    <s v="ClinicalTrials.gov"/>
    <s v="Recruiting"/>
    <s v="No"/>
    <s v="18 Years"/>
    <s v="70 Years"/>
    <s v="All"/>
    <s v="44470"/>
    <s v="40"/>
    <s v="Interventional"/>
    <s v="Allocation: Randomized. Intervention model: Parallel Assignment. Primary purpose: Treatment. Masking: Triple (Participant, Investigator, Outcomes Assessor)."/>
    <s v="N/A"/>
    <s v="Turkey"/>
    <m/>
    <s v="Ali Osman Ã‡irak, MSc, PT"/>
    <m/>
    <s v="aliosman_cirak@hotmail.com"/>
    <s v="905541960150"/>
    <m/>
    <s v="_x000d_&lt;br&gt;        Inclusion Criteria:_x000d_&lt;br&gt;_x000d_&lt;br&gt;          -  Adults ages 18-70_x000d_&lt;br&gt;_x000d_&lt;br&gt;          -  Being clinically stable,_x000d_&lt;br&gt;_x000d_&lt;br&gt;          -  Having COVID-19 infection and at least 6 weeks after infection_x000d_&lt;br&gt;_x000d_&lt;br&gt;          -  Being between Grade 2-4 according to Post-COVID Functional Status Scale_x000d_&lt;br&gt;_x000d_&lt;br&gt;          -  Regular participation in treatment_x000d_&lt;br&gt;_x000d_&lt;br&gt;          -  To read, write and understand Turkish_x000d_&lt;br&gt;_x000d_&lt;br&gt;          -  Volunteering to participate in research_x000d_&lt;br&gt;_x000d_&lt;br&gt;        Exclusion Criteria:_x000d_&lt;br&gt;_x000d_&lt;br&gt;          -  Presence of mental and cognitive impairments_x000d_&lt;br&gt;_x000d_&lt;br&gt;          -  Having an orthopedic, neurological disease that prevents exercise_x000d_&lt;br&gt;_x000d_&lt;br&gt;          -  Uncontrolled hypertension, having a cardiovascular disease_x000d_&lt;br&gt;_x000d_&lt;br&gt;          -  Pregnancy and breastfeeding_x000d_&lt;br&gt;"/>
    <m/>
    <s v="Covid19;Infective Pneumonia"/>
    <s v="Other: Inspiratory Muscle Training"/>
    <s v="PostCovid Functional Status Scale;Pulmonary Function Test;Inspiratory muscle strength;Functional capacity;Expiratory muscle strength"/>
    <m/>
    <m/>
    <m/>
    <m/>
    <s v="No"/>
    <s v="False"/>
    <m/>
    <m/>
  </r>
  <r>
    <s v="NCT04818489"/>
    <s v="https://clinicaltrials.gov/ct2/show/NCT04818489"/>
    <s v="Colchicine and Post-COVID-19 Pulmonary Fibrosis"/>
    <s v="Yes"/>
    <s v="Yes"/>
    <m/>
    <m/>
    <x v="4"/>
    <m/>
    <s v="30.073522404345596, 31.27605359069125"/>
    <n v="30.073522400000002"/>
    <n v="31.27605359"/>
    <s v="Egypt"/>
    <s v="Egypt"/>
    <s v="Not Recruiting"/>
    <s v="Colchicine and Post-COVID-19 Pulmonary Fibrosis"/>
    <s v="2023-09-18"/>
    <s v="Impact of Colchicine on the Clinical Outcome of COVID-19 and the Development of Post-COVID-19 Pulmonary Fibrosis: Randomized Controlled Clinical Trial"/>
    <m/>
    <s v="ClinAmygate"/>
    <s v="13/02/2021"/>
    <n v="20210213"/>
    <d v="2023-11-23T09:50:00"/>
    <s v="ClinicalTrials.gov"/>
    <s v="Not Recruiting"/>
    <s v="No"/>
    <s v="18 Years"/>
    <s v="N/A"/>
    <s v="All"/>
    <s v="25/03/2021"/>
    <s v="260"/>
    <s v="Interventional"/>
    <s v="Allocation: Randomized. Intervention model: Parallel Assignment. Primary purpose: Treatment. Masking: Single (Outcomes Assessor)."/>
    <s v="Phase 4"/>
    <s v="Egypt"/>
    <m/>
    <s v="Emad Issak"/>
    <m/>
    <m/>
    <m/>
    <s v="Ain Shams Univeristy"/>
    <s v="_x000d_&lt;br&gt;        Inclusion Criteria:_x000d_&lt;br&gt;_x000d_&lt;br&gt;          -  Patients who are confirmed to have COVID-19 clinically, radiologically and PCR_x000d_&lt;br&gt;_x000d_&lt;br&gt;          -  Age above 18 years old_x000d_&lt;br&gt;_x000d_&lt;br&gt;          -  Informed written consent_x000d_&lt;br&gt;_x000d_&lt;br&gt;        Exclusion Criteria:_x000d_&lt;br&gt;_x000d_&lt;br&gt;          -  History of hypersensitivity to colchicine_x000d_&lt;br&gt;_x000d_&lt;br&gt;          -  Pregnancy or breastfeeding women._x000d_&lt;br&gt;_x000d_&lt;br&gt;          -  Patients with severe renal impairment (creatinine clearance (CCL) &lt;30 mL / min)_x000d_&lt;br&gt;_x000d_&lt;br&gt;          -  Patients with severe hepatic impairment (AST or ALT&gt; 5 times the normal limits in_x000d_&lt;br&gt;             International Units (ULN)_x000d_&lt;br&gt;_x000d_&lt;br&gt;          -  Patients with blood dyscrasias, neutrophils &lt;1.000 / mmc or platelets &lt;50.000 / mmc_x000d_&lt;br&gt;_x000d_&lt;br&gt;          -  Patients with history of severe cardiac insufficiency_x000d_&lt;br&gt;_x000d_&lt;br&gt;          -  Patients with history of pulmonary fibrosis_x000d_&lt;br&gt;_x000d_&lt;br&gt;          -  Severe diarrhoea or bowel diverticulitis, or perforation_x000d_&lt;br&gt;_x000d_&lt;br&gt;          -  Patients who cannot take oral therapy_x000d_&lt;br&gt;_x000d_&lt;br&gt;          -  Patients already in ICU or requiring mechanical ventilation_x000d_&lt;br&gt;_x000d_&lt;br&gt;          -  Patients already enrolled in other clinical trials_x000d_&lt;br&gt;_x000d_&lt;br&gt;          -  Patients with taking P-glycoprotein inhibitor (e.g. ciclosporin, verapamil or_x000d_&lt;br&gt;             quinidine) or a CYP3A4 inhibitor (e.g. ritonavir, remdesivir, atazanavir, indinavir,_x000d_&lt;br&gt;             clarithromycin, telithromycin, itraconazole or ketaconazole) or Tocilizumab_x000d_&lt;br&gt;"/>
    <m/>
    <s v="Covid19;Pulmonary Fibrosis Interstitial"/>
    <s v="Drug: Colchicine 0.5 MG;Other: the standard protocol only"/>
    <s v="Clinical status;Pulmonary fibrosis at week 2;Pulmonary fibrosis at 45 days"/>
    <s v="C-reactive protein;Ferritin;Erythrocyte sedimentation rate;Lactate dehydrogenase;Adverse events;Pulmonary function test: FVC;Pulmonary function test: FEV1"/>
    <m/>
    <m/>
    <m/>
    <s v="Yes"/>
    <s v="False"/>
    <m/>
    <m/>
  </r>
  <r>
    <s v="NCT04742946"/>
    <s v="https://clinicaltrials.gov/show/NCT04742946"/>
    <s v="Digital Physiotherapy Practice in Long Covid-19 Patients"/>
    <s v="Yes"/>
    <s v="Yes"/>
    <m/>
    <m/>
    <x v="1"/>
    <m/>
    <s v="36.71554942882212, -4.500558895175963"/>
    <n v="36.715549430000003"/>
    <n v="-4.5005588950000002"/>
    <s v="Spain"/>
    <s v="Spain"/>
    <s v="Recruiting"/>
    <s v="Digital Physiotherapy Practice in Long Covid-19 Patients"/>
    <s v="2022-11-28"/>
    <s v="Digital Physiotherapy Practice in Long Covid-19 Patients to Improve Functional Capacity and Quality of Life."/>
    <s v="TRCovidA"/>
    <s v="Universidad de Granada"/>
    <s v="44257"/>
    <n v="20210203"/>
    <d v="2023-11-23T09:50:00"/>
    <s v="ClinicalTrials.gov"/>
    <s v="Recruiting"/>
    <s v="No"/>
    <s v="18 Years"/>
    <s v="N/A"/>
    <s v="All"/>
    <s v="15/12/2021"/>
    <s v="27"/>
    <s v="Interventional"/>
    <s v="Allocation: N/A. Intervention model: Single Group Assignment. Primary purpose: Treatment. Masking: None (Open Label)."/>
    <s v="N/A"/>
    <s v="Spain"/>
    <m/>
    <s v="JosÃ©-Manuel Pastora-Bernal, PhD"/>
    <m/>
    <m/>
    <m/>
    <s v="Universidad de Granada"/>
    <s v="_x000d_&lt;br&gt;        Inclusion Criteria:_x000d_&lt;br&gt;_x000d_&lt;br&gt;          -  Adult over 18 years old_x000d_&lt;br&gt;_x000d_&lt;br&gt;          -  Diagnosis: Long COVID-19 syndrome_x000d_&lt;br&gt;_x000d_&lt;br&gt;          -  Residing in the Andalusian Community during the research period_x000d_&lt;br&gt;_x000d_&lt;br&gt;          -  To have a computer technology with an internet connection aat home (personal computer,_x000d_&lt;br&gt;             laptop, tablet or smartphone)_x000d_&lt;br&gt;_x000d_&lt;br&gt;          -  Ability and knowledge to access email or whatsapp_x000d_&lt;br&gt;_x000d_&lt;br&gt;        Exclusion Criteria:_x000d_&lt;br&gt;_x000d_&lt;br&gt;        -Cognitive ability not suitable for the use of technological tools_x000d_&lt;br&gt;"/>
    <m/>
    <s v="Long COVID-19 Syndrome"/>
    <s v="Other: Digital Physiotherapy Practice (Telerehabilitation)"/>
    <s v="Functional Capacity;Functional Capacity;Functional Capacity (SPBB) short performance physical battery test;Functional Capacity (SPBB) short performance physical battery test;The Short Form Health Survey SF-12;The Short Form Health Survey SF-12 Quality of Live;European Quality of Life-5 Dimensions EQ-5D;European Quality of Life-5 Dimensions EQ-5D"/>
    <s v="Telemedicine Satisfaction Questionnaire (TSQ);Cost-effectiveness of the telerehabilitation intervention;Adherence to intervention;Satisfaction and Perception with intervention"/>
    <m/>
    <m/>
    <m/>
    <s v="Yes"/>
    <s v="False"/>
    <m/>
    <m/>
  </r>
  <r>
    <s v="NCT04728906"/>
    <s v="https://clinicaltrials.gov/show/NCT04728906"/>
    <s v="Heart Patch for Myocardial Infarction COVID-19"/>
    <s v="Yes"/>
    <s v="Yes"/>
    <m/>
    <m/>
    <x v="5"/>
    <m/>
    <s v="-6.1961221455706745, 106.84651751473585"/>
    <n v="-6.1961221460000004"/>
    <n v="106.8465175"/>
    <s v="Indonesia"/>
    <s v="Indonesia"/>
    <s v="Not Recruiting"/>
    <s v="Heart Patch for Myocardial Infarction COVID-19"/>
    <s v="2021-02-08"/>
    <s v="Targeted-cell Therapy Using Epithelial Stem Cells and Patients' Cardiomyocytes Loaded in Amnion Bilayer to Regenerate Myocardial Infarction Post COVID-19 Complication"/>
    <m/>
    <s v="Rumah Sakit Pusat Angkatan Darat Gatot Soebroto"/>
    <s v="26/01/2021"/>
    <n v="20210126"/>
    <d v="2023-11-23T09:50:00"/>
    <s v="ClinicalTrials.gov"/>
    <s v="Not Recruiting"/>
    <s v="No"/>
    <s v="40 Years"/>
    <s v="60 Years"/>
    <s v="All"/>
    <s v="44319"/>
    <s v="10"/>
    <s v="Interventional"/>
    <s v="Allocation: N/A. Intervention model: Single Group Assignment. Primary purpose: Treatment. Masking: None (Open Label)."/>
    <s v="N/A"/>
    <m/>
    <m/>
    <s v="Normalina Sandora, MD, PhD"/>
    <m/>
    <s v="normalinasandora@gmail.com"/>
    <s v="+62 812-9896-3425"/>
    <m/>
    <s v="_x000d_&lt;br&gt;        Inclusion Criteria:_x000d_&lt;br&gt;_x000d_&lt;br&gt;          -  Aged 40 - 60 years old_x000d_&lt;br&gt;_x000d_&lt;br&gt;          -  Scanning of Technetium-99 shows ischemic burden &gt;10% and ischemic gradients red-violet_x000d_&lt;br&gt;_x000d_&lt;br&gt;          -  Ischemic area is not feasible to be grafted (bypass) due to other conditions such as_x000d_&lt;br&gt;             diffusion and deep intramuscular vascularization_x000d_&lt;br&gt;_x000d_&lt;br&gt;          -  Ejection fraction &gt;30-35%_x000d_&lt;br&gt;_x000d_&lt;br&gt;          -  Euro score &lt;8_x000d_&lt;br&gt;_x000d_&lt;br&gt;        Exclusion Criteria:_x000d_&lt;br&gt;_x000d_&lt;br&gt;          -  Scanning of Technetium-99 showed black colored ischemic area_x000d_&lt;br&gt;_x000d_&lt;br&gt;          -  Patients undergoing other procedures other than bypass such as valve repair_x000d_&lt;br&gt;_x000d_&lt;br&gt;          -  Chronic kidney failure_x000d_&lt;br&gt;_x000d_&lt;br&gt;          -  Patients have went through several bypass surgeries prior_x000d_&lt;br&gt;_x000d_&lt;br&gt;          -  Patients are still COVID-19 positive_x000d_&lt;br&gt;_x000d_&lt;br&gt;          -  Immunocompromised patients_x000d_&lt;br&gt;"/>
    <m/>
    <s v="Myocardial Infarction;Heart Diseases"/>
    <s v="Device: Heart patch seeded with autologous cardiomyocytes and amnion epithelial stem cells"/>
    <s v="Change of the ischemic burden (%);Change in the regional heart wall motion abnormality"/>
    <s v="Change of the electrocardiographic wave;Change of the ejection fraction"/>
    <m/>
    <m/>
    <m/>
    <s v="Yes"/>
    <s v="False"/>
    <m/>
    <m/>
  </r>
  <r>
    <s v="NCT04718506"/>
    <s v="https://clinicaltrials.gov/show/NCT04718506"/>
    <s v="Rehabilitation for Post-COVID-19 Syndrome Through a Supervised Exercise Intervention"/>
    <s v="Yes"/>
    <s v="Yes"/>
    <m/>
    <m/>
    <x v="1"/>
    <m/>
    <s v="37.810288903744585, -0.8069732652470251"/>
    <n v="37.810288900000003"/>
    <n v="-0.806973265"/>
    <s v="Spain"/>
    <s v="Spain"/>
    <s v="Not Recruiting"/>
    <s v="Rehabilitation for Post-COVID-19 Syndrome Through a Supervised Exercise Intervention"/>
    <s v="2022-08-29"/>
    <s v="Rehabilitation for Post-COVID-19 Syndrome Through a Multicomponent, Educational and Supervised Exercise Intervention [RECOVE]"/>
    <s v="RECOVE"/>
    <s v="Universidad de Murcia"/>
    <s v="16/01/2021"/>
    <n v="20210116"/>
    <d v="2023-11-23T09:50:00"/>
    <s v="ClinicalTrials.gov"/>
    <s v="Not Recruiting"/>
    <s v="No"/>
    <s v="18 Years"/>
    <s v="N/A"/>
    <s v="All"/>
    <s v="44531"/>
    <s v="83"/>
    <s v="Interventional"/>
    <s v="Allocation: Randomized. Intervention model: Parallel Assignment. Primary purpose: Treatment. Masking: Single (Outcomes Assessor)."/>
    <s v="N/A"/>
    <s v="Spain"/>
    <s v="; ;"/>
    <s v="Javier Courel-IbÃ¡Ã±ez, Ph.D;Amaya Jimeno-AlmazÃ¡n, Dr,;JesÃºs GarcÃ­a PallarÃ©s, Ph.D"/>
    <m/>
    <s v=";;"/>
    <s v=";;"/>
    <s v="Faculty of Sport Sciences, University of Murcia, Spain.;University Hospital of Santa LucÃ­a, Infectious Diseases Section,;Faculty of Sport Sciences, University of Murcia, Spain."/>
    <m/>
    <m/>
    <m/>
    <m/>
    <m/>
    <m/>
    <m/>
    <m/>
    <m/>
    <s v="No"/>
    <s v="False"/>
    <m/>
    <m/>
  </r>
  <r>
    <s v="ACTRN12621000031864"/>
    <s v="https://anzctr.org.au/ACTRN12621000031864.aspx"/>
    <s v="Home-based virtual rehabililtation for people with persistent symptoms after COVID-19 disease (Long COVID-19)"/>
    <s v="Yes"/>
    <s v="Yes"/>
    <m/>
    <m/>
    <x v="1"/>
    <m/>
    <s v="-33.88021373440172, 151.22089394066614"/>
    <n v="-33.880213730000001"/>
    <n v="151.22089389999999"/>
    <s v="Australia"/>
    <s v="Australia"/>
    <s v="Not Recruiting"/>
    <s v="Home-based virtual rehabililtation for people with persistent symptoms after COVID-19 disease (Long COVID-19)"/>
    <s v="2021-01-25"/>
    <s v="A randomized controlled trial investigating the effect of home-based, virtual supervised pulmonary rehabilitation program on the exercise capacity of patients with persistent symptoms after COVID-19 disease: a substudy of the ADAPT COVID-19 study."/>
    <m/>
    <s v="St Vincent's Hospital Sydney"/>
    <s v="15/01/2021"/>
    <n v="20210115"/>
    <d v="2023-11-23T09:50:00"/>
    <s v="ANZCTR"/>
    <s v="Not Recruiting"/>
    <s v="No"/>
    <s v="16 Years"/>
    <s v="No limit"/>
    <s v="Both males and females"/>
    <s v="25/01/2021"/>
    <s v="32"/>
    <s v="Interventional"/>
    <s v="Purpose: Treatment; Allocation: Randomised controlled trial; Masking: Blinded (masking used);Assignment: Parallel;Type of endpoint: Efficacy;"/>
    <s v="Not applicable"/>
    <s v="Australia"/>
    <m/>
    <m/>
    <m/>
    <m/>
    <m/>
    <m/>
    <s v="Inclusion criteria: â€¢_x0009_Adult patients (&gt;16 years) consented to the ADAPT cohort study with laboratory confirmed SARS-CoV-2 PCR positive (ACTRN12620000554965)_x000d_&lt;br&gt;â€¢_x0009_Long COVID-19 symptoms; defined as persistent symptoms of dyspnoea, chest pain or fatigue at follow up visit 4_x000d_&lt;br&gt;"/>
    <s v="Exclusion criteria: o_x0009_Patients that are unwilling or unable to participate in the supervised telerehabilitation program_x000d_&lt;br&gt;o_x0009_Those that have participated in a structured, supervised exercise program of at least 6 weeks in duration in the last 3 months (prior to enrollment in the Long COVID-19 rehabilitation study)_x000d_&lt;br&gt;o_x0009_People with other comorbid conditions that would prohibit participation in exercise training such as unstable cardiovascular disease_x000d_&lt;br&gt;o_x0009_People with pre-existing chronic lung disease (including COPD, bronchiectasis, interstitial lung disease) or chronic heart failure known to be amenable to pulmonary rehabilitation.  This people will instead be referred to their local pulmonary or heart failure rehabilitation service_x000d_&lt;br&gt;o_x0009_People who have an immediate family or household member already enrolled in this trial to limit potential contamination of groups.  If this is the case, the person will be offered the opportunity to participate in the exercise program at a later date, if desired, but their data will not be included in the analysis._x000d_&lt;br&gt;"/>
    <s v="Long COVID-19; &lt;br&gt;Long COVID-19;Respiratory - Other respiratory disorders / diseases;Infection - Other infectious diseases"/>
    <s v="Intervention group will complete a twice/weekly rehabilitation program for eight weeks.&lt;br&gt;This will be physiotherapist led and delivered through videoconferencing technology in groups of 4-6 participants.&lt;br&gt;Exercise sessions will run for about an hour each and cover aerobic exercise (walking) and strengthening (such as sit to stand exercises) in a similar format to usual pulmonary rehabilitation.  Participant's will exercise at a moderate level of exertion (either breathlessness or fatigue depending on participant s individual symptoms) and this will be monitored using 0-10 Borg dyspnoea and rate of perceived exertion scales.&lt;br&gt;Adherence to the intervention will be recorded by the physiotherapist during each session on an exercise log which will track the number of sessions attended, exercises completed and any relevant issues during the sessions such as technological limitations or changes in participant symptoms."/>
    <s v="Exercise capacity measured by six minute walk test[Pre and post intervention (0 and 8 weeks)]"/>
    <s v="Health related quality of life measured by St George Respiratory Questionnaire[Pre and post intervention (0 and 8 weeks)];Fatigue measured by FACIT-F[Pre and post intervention (0 and 8 weeks)];Lower limb muscle endurance using 1 minute sit to stand test[Pre and post intervention (0 and 8 weeks)];Muscle strength using handgrip dynamometry[Pre and post intervention (0 and 8 weeks)]"/>
    <m/>
    <m/>
    <m/>
    <s v="Yes"/>
    <s v="False"/>
    <m/>
    <m/>
  </r>
  <r>
    <s v="NCT04705831"/>
    <s v="https://clinicaltrials.gov/show/NCT04705831"/>
    <s v="Study to Evaluate the Benefit of RUCONEST in Improving Neurological Symptoms in Post COVID-19 Infection"/>
    <s v="Yes"/>
    <s v="Yes"/>
    <m/>
    <m/>
    <x v="4"/>
    <m/>
    <s v="39.59247636248805, -104.88847105526204"/>
    <n v="39.592476359999999"/>
    <n v="-104.8884711"/>
    <s v="United States"/>
    <s v="United States"/>
    <s v="Recruiting"/>
    <s v="Study to Evaluate the Benefit of RUCONEST in Improving Neurological Symptoms in Post COVID-19 Infection"/>
    <s v="2021-01-18"/>
    <s v="A Randomized, Double Blind, Placebo Controlled, Cross-Over, Proof-of-Concept Study to Evaluate the Benefit of RUCONEST (C1 Esterase Inhibitor [Recombinant]) in Improving Neurological Symptoms in Post-SARS-CoV-2 Infection"/>
    <m/>
    <s v="IMMUNOe Research Centers"/>
    <s v="44378"/>
    <n v="20210107"/>
    <d v="2023-11-23T09:50:00"/>
    <s v="ClinicalTrials.gov"/>
    <s v="Recruiting"/>
    <s v="No"/>
    <s v="18 Years"/>
    <s v="75 Years"/>
    <s v="All"/>
    <s v="30/12/2020"/>
    <s v="40"/>
    <s v="Interventional"/>
    <s v="Allocation: Randomized. Intervention model: Crossover Assignment. Primary purpose: Treatment. Masking: Double (Participant, Care Provider)."/>
    <s v="Phase 4"/>
    <s v="United States"/>
    <s v=";"/>
    <s v="Maureen Collins;Maureen Collins"/>
    <m/>
    <s v="mcollins@immunoe.com;mcollins@immunoe.com"/>
    <s v="303-771-9000;303-771-9000"/>
    <m/>
    <s v="_x000d_&lt;br&gt;        Inclusion Criteria:_x000d_&lt;br&gt;_x000d_&lt;br&gt;          1. Age 18 and older, male or female_x000d_&lt;br&gt;_x000d_&lt;br&gt;          2. Previous confirmed diagnosis of SARS-CoV-2_x000d_&lt;br&gt;_x000d_&lt;br&gt;          3. Experiencing SARS-CoV-2 post-viral fatigue syndrome 4 weeks after recovery for_x000d_&lt;br&gt;             SARS-CoV-2_x000d_&lt;br&gt;_x000d_&lt;br&gt;          4. Experiencing neurological symptoms including fatigue_x000d_&lt;br&gt;_x000d_&lt;br&gt;          5. Willing to comply with all aspects of the protocol, including blood draws_x000d_&lt;br&gt;_x000d_&lt;br&gt;          6. Patient is able to understand and fully participate in the activities of the study and_x000d_&lt;br&gt;             the consent in accordance with guidelines_x000d_&lt;br&gt;_x000d_&lt;br&gt;          7. Female patients of childbearing potential who are sexually active must be willing to_x000d_&lt;br&gt;             use an acceptable form of contraception. Acceptable forms of contraception are defined_x000d_&lt;br&gt;             as those with a failure rate of &lt; 1% when properly applied and include: a combination_x000d_&lt;br&gt;             pill, some intra-uterine devices, and a sterilized partner in a stable relationship._x000d_&lt;br&gt;             Female patients must not be pregnant, planning to become pregnant, or be actively_x000d_&lt;br&gt;             breastfeeding through the entire period._x000d_&lt;br&gt;_x000d_&lt;br&gt;        Exclusion Criteria:_x000d_&lt;br&gt;_x000d_&lt;br&gt;          1. Receiving any form of C1-INH therapy either acute or prophylactic treatment_x000d_&lt;br&gt;_x000d_&lt;br&gt;          2. History or suspicion of allergy to rabbits_x000d_&lt;br&gt;_x000d_&lt;br&gt;          3. Neurological conditions related to injury_x000d_&lt;br&gt;_x000d_&lt;br&gt;          4. Neuropathy related to diabetes_x000d_&lt;br&gt;_x000d_&lt;br&gt;          5. Participants who are pregnant or lactating_x000d_&lt;br&gt;_x000d_&lt;br&gt;          6. Largely incapacitated or bed ridden_x000d_&lt;br&gt;_x000d_&lt;br&gt;          7. Currently enrolled in any other clinical study involving an investigational product or_x000d_&lt;br&gt;             any other type of medical research judged not to be scientifically or medically_x000d_&lt;br&gt;             compatible with this study or have discontinued with 30 days of study entry from any_x000d_&lt;br&gt;             other clinical study involving an investigational product_x000d_&lt;br&gt;_x000d_&lt;br&gt;          8. Patients who, in the investigator's opinion, might not be suitable for the trial for_x000d_&lt;br&gt;             safety reasons_x000d_&lt;br&gt;"/>
    <m/>
    <s v="Post-Viral Fatigue Syndrome;Post-Viral Disorder (Disorder);Covid19"/>
    <s v="Drug: Ruconest"/>
    <s v="Neuropsychological Measures (BRIEF-A);Neuropsychological Measures (BRIEF-A);Neuropsychological Measures (BRIEF-A);Neuropsychological Measures (RBANS);Neuropsychological Measures (RBANS);Neuropsychological Measures (RBANS);Neuropsychological Measures (BDI II);Neuropsychological Measures (BDI II);Neuropsychological Measures (BDI II);Neuropsychological Measures (MoCA);Neuropsychological Measures (MoCA);Neuropsychological Measures (MoCA);Patient-Rate Questionnaires (FSS);Patient-Rate Questionnaires (FSS);Patient-Rate Questionnaires (FSS);Patient-Rate Questionnaires (FSS);Patient-Rate Questionnaires (FSS);Patient-Rate Questionnaires (MIDAS);Patient-Rate Questionnaires (MIDAS);Patient-Rate Questionnaires (MIDAS);Patient-Rate Questionnaires (MIDAS);Patient-Rate Questionnaires (MIDAS);Patient-Rate Questionnaires (HIT);Patient-Rate Questionnaires (HIT);Patient-Rate Questionnaires (HIT);Patient-Rate Questionnaires (HIT);Patient-Rate Questionnaires (HIT);Patient-Rate Questionnaires (Activities);Patient-Rate Questionnaires (Activities);Patient-Rate Questionnaires (Activities);Patient-Rate Questionnaires (Activities);Patient-Rate Questionnaires (Activities);Patient-Rate Questionnaires (SF);Patient-Rate Questionnaires (SF);Patient-Rate Questionnaires (SF);Patient-Rate Questionnaires (SF);Patient-Rate Questionnaires (SF);Patient-Rate Questionnaires (GSRS);Patient-Rate Questionnaires (GSRS);Patient-Rate Questionnaires (GSRS);Patient-Rate Questionnaires (GSRS);Patient-Rate Questionnaires (GSRS);Patient-Rate Questionnaires (SF-36);Patient-Rate Questionnaires (SF-36);Patient-Rate Questionnaires (SF-36);Patient-Rate Questionnaires (SF-36);Patient-Rate Questionnaires (SF-36);Neurological Exam (0);Neurological Exam (9);Neurological Exam (17);Immunological Biomarkers (Toll);Immunological Biomarkers (Toll);Immunological Biomarkers (Toll);Immunological Biomarkers (GAD);Immunological Biomarkers (GAD);Immunological Biomarkers (GAD);Immunological Biomarkers (Com);Immunological Biomarkers (Com);Immunological Biomarkers (Com);Immunological Biomarkers (Ig);Immunological Biomarkers (Ig);Immunological Biomarkers (Ig);Immunological Biomarkers (IgG);Immunological Biomarkers (IgG);Immunological Biomarkers (IgG);Immunological Biomarkers (TH/TH);Immunological Biomarkers (TH/TH);Immunological Biomarkers (TH/TH)"/>
    <m/>
    <m/>
    <m/>
    <m/>
    <s v="No"/>
    <s v="False"/>
    <m/>
    <m/>
  </r>
  <r>
    <s v="NCT04695704"/>
    <s v="https://clinicaltrials.gov/show/NCT04695704"/>
    <s v="Efficacy of Montelukast in Mild-moderate Respiratory Symptoms in Patients With Long-COVID-19:"/>
    <s v="Yes"/>
    <s v="Yes"/>
    <m/>
    <m/>
    <x v="4"/>
    <m/>
    <s v="41.34724822690069, 2.1078194502198753"/>
    <n v="41.347248229999998"/>
    <n v="2.10781945"/>
    <s v="Spain"/>
    <s v="Spain"/>
    <s v="Recruiting"/>
    <s v="Efficacy of Montelukast in Mild-moderate Respiratory Symptoms in Patients With Long-COVID-19:"/>
    <s v="2022-06-13"/>
    <s v="Double-blind Randomized Clinical Trial, Placebo-controlled to Assess the Efficacy of Montelukast in Mild-moderate Respiratory Symptoms in Patients With Long-COVID-19: E-SPERANZA COVID-19 PROJECT"/>
    <s v="E-SPERANZA"/>
    <s v="Jordi Gol i Gurina Foundation"/>
    <s v="44287"/>
    <n v="20210104"/>
    <d v="2023-11-23T09:50:00"/>
    <s v="ClinicalTrials.gov"/>
    <s v="Recruiting"/>
    <s v="Yes"/>
    <s v="18 Years"/>
    <s v="80 Years"/>
    <s v="All"/>
    <s v="44204"/>
    <s v="284"/>
    <s v="Interventional"/>
    <s v="Allocation: Randomized. Intervention model: Parallel Assignment. Primary purpose: Treatment. Masking: Quadruple (Participant, Care Provider, Investigator, Outcomes Assessor)."/>
    <s v="Phase 3"/>
    <s v="Spain"/>
    <s v="; ; ; ;"/>
    <s v="Jesus Almeda Ortega, PhD;Sara Bonet Monne, PhD;Betlem Salvador Gonzalez, PhD;Francisco Mera Cordero, MD;Francisco M Mera Cordero, MD"/>
    <m/>
    <s v=";;;;franmcor@hotmail.com"/>
    <s v=";;;;+34699942492"/>
    <s v="Institut CatalÃ  de la Salut;Institut CatalÃ  de la Salut;Institut CatalÃ  de la Salut;Institut CatalÃ  de la Salut;"/>
    <s v="_x000d_&lt;br&gt;        Inclusion Criteria:_x000d_&lt;br&gt;_x000d_&lt;br&gt;          -  Patients 18 to 80 years old with SARS-CoV-2 infection (positive CRP &lt;10 days from the_x000d_&lt;br&gt;             onset of symptoms) treated in Primary Health Care._x000d_&lt;br&gt;_x000d_&lt;br&gt;          -  Persistent respiratory symptoms (more than 1 and &lt;12 months of evolution)_x000d_&lt;br&gt;_x000d_&lt;br&gt;          -  Mild-moderate dyspnea: score at the beginning of the study according to the modified_x000d_&lt;br&gt;             Medical Research Council (mMRC) scale from 0 to 3_x000d_&lt;br&gt;_x000d_&lt;br&gt;          -  The patient must be competent to complement the follow-up evaluations._x000d_&lt;br&gt;_x000d_&lt;br&gt;          -  The patient agrees to participate in the study and take assigned medication during the_x000d_&lt;br&gt;             4 weeks._x000d_&lt;br&gt;_x000d_&lt;br&gt;          -  Sign the informed consent_x000d_&lt;br&gt;_x000d_&lt;br&gt;        Exclusion Criteria:_x000d_&lt;br&gt;_x000d_&lt;br&gt;          -  Severity criteria: fever&gt; 38ÂºC, or O2 saturation &lt;93%._x000d_&lt;br&gt;_x000d_&lt;br&gt;          -  Patients with SARS-Cov-2 pneumonia in the acute / subacute phase._x000d_&lt;br&gt;_x000d_&lt;br&gt;          -  Patients who have required hospital admission for SARS-Cov-2._x000d_&lt;br&gt;_x000d_&lt;br&gt;          -  Chronic Obstructive Pulmonary Disease (COPD), asthma, bronchiectasis, pulmonary_x000d_&lt;br&gt;             fibrosis, obstructive sleep apnea syndrome (OSAS), chronic respiratory failure from_x000d_&lt;br&gt;             any cause, home oxygen therapy._x000d_&lt;br&gt;_x000d_&lt;br&gt;          -  Use of montelukast or zafirlukast = 30 days prior to inclusion_x000d_&lt;br&gt;_x000d_&lt;br&gt;          -  Use of any dose of systemic corticosteroids = 30 days prior to inclusion_x000d_&lt;br&gt;_x000d_&lt;br&gt;          -  Use of gemfibrocil._x000d_&lt;br&gt;_x000d_&lt;br&gt;          -  Hypersensitivity to montelukast or to any of the excipients included (e.g. lactose._x000d_&lt;br&gt;_x000d_&lt;br&gt;          -  Any condition (including the inability to swallow pills) that, in the opinion of the_x000d_&lt;br&gt;             researcher, would prevent the completion of taking the medication._x000d_&lt;br&gt;_x000d_&lt;br&gt;          -  Active malignancy, current or recent chemotherapy treatment (&lt;6 months)._x000d_&lt;br&gt;_x000d_&lt;br&gt;          -  Medical history of infection by the Human Immunodeficiency Virus (HIV) or any serious_x000d_&lt;br&gt;             immunocompromised state._x000d_&lt;br&gt;_x000d_&lt;br&gt;          -  Pregnancy, planning to get pregnant or patients of childbearing age not undergoing_x000d_&lt;br&gt;             birth control methods._x000d_&lt;br&gt;_x000d_&lt;br&gt;          -  Breastfeeding mother._x000d_&lt;br&gt;_x000d_&lt;br&gt;          -  Any other condition for which, in the opinion of the principal investigator, it is_x000d_&lt;br&gt;             considered that the subject does not fit the study._x000d_&lt;br&gt;"/>
    <m/>
    <s v="Covid19;SARS (Disease)"/>
    <s v="Drug: Montelukast;Other: placebo"/>
    <s v="COP Assessment Test Scale (CAT)"/>
    <s v="1min sit-to-stand test;O2 desaturation;Visual Analogical Scale (VAS);All-cause mortality;Number of visits to primary care;Number of visits to the emergency room;Number of hospital admissions.;Medication side effects;Days of sick leave;Factors of inflamatory and prothrombotic processes: D-Dimer, N-terminal prohormone of brain natriuretic peptide (NT Pro-BNP), C-reactive protenin and Antinuclear antibodies (ANA)"/>
    <m/>
    <m/>
    <m/>
    <s v="Yes"/>
    <s v="True"/>
    <s v="parent"/>
    <m/>
  </r>
  <r>
    <s v="NCT04830943"/>
    <s v="https://clinicaltrials.gov/show/NCT04830943"/>
    <s v="Cerebrolycin for Treatment of Covid-related Anosmia and Ageusia"/>
    <s v="Yes"/>
    <s v="Yes"/>
    <m/>
    <m/>
    <x v="4"/>
    <m/>
    <s v="27.18487222894985, 31.166148158670982"/>
    <n v="27.18487223"/>
    <n v="31.166148159999999"/>
    <s v="Egypt"/>
    <s v="Egypt"/>
    <s v="Not Recruiting"/>
    <s v="Cerebrolycin for Treatment of Covid-related Anosmia and Ageusia"/>
    <s v="2023-01-09"/>
    <s v="The Effectiveness of Cerebrolycin, a Multi-modal Neurotrophic Factor, for Treatment of Post-covid-19 Persistent Olfactory, Gustatory and Trigeminal Chemosensory Dysfunctions: A Pilot Study"/>
    <m/>
    <s v="Assiut University"/>
    <s v="24/12/2020"/>
    <n v="20201224"/>
    <d v="2023-11-23T09:50:00"/>
    <s v="ClinicalTrials.gov"/>
    <s v="Not Recruiting"/>
    <s v="No"/>
    <s v="20 Years"/>
    <s v="50 Years"/>
    <s v="All"/>
    <s v="43838"/>
    <s v="250"/>
    <s v="Interventional"/>
    <s v="Allocation: Randomized. Intervention model: Parallel Assignment. Primary purpose: Treatment. Masking: None (Open Label)."/>
    <s v="Phase 3"/>
    <s v="Egypt"/>
    <m/>
    <s v="Sherifa A Hamed, M.D."/>
    <m/>
    <m/>
    <m/>
    <s v="Assiut University, Faculty of Medicine"/>
    <s v="_x000d_&lt;br&gt;        Inclusion Criteria:_x000d_&lt;br&gt;_x000d_&lt;br&gt;          -  A random sample of at least 250 adults with sudden hyposmia/anosmia and/or_x000d_&lt;br&gt;             hypoageusia/ageusia during COVID-19 pandemics and experienced persistent olfactory_x000d_&lt;br&gt;             and/or gustatory manifestations after recovery from other acute viral manifestations._x000d_&lt;br&gt;_x000d_&lt;br&gt;          -  compliance for drug intervention (group 1) or olfactory training (group 2) for at_x000d_&lt;br&gt;             least 8 weeks._x000d_&lt;br&gt;_x000d_&lt;br&gt;        Exclusion Criteria:_x000d_&lt;br&gt;_x000d_&lt;br&gt;          -  Prior neurologic, medical or psychiatric disease._x000d_&lt;br&gt;_x000d_&lt;br&gt;          -  Other known infection at onset_x000d_&lt;br&gt;_x000d_&lt;br&gt;          -  Nasal congestion_x000d_&lt;br&gt;_x000d_&lt;br&gt;          -  Nasal polyps_x000d_&lt;br&gt;_x000d_&lt;br&gt;          -  Surgery or head trauma or radiation for head and neck cancers as may result in injury_x000d_&lt;br&gt;             to the nerves that control smell_x000d_&lt;br&gt;_x000d_&lt;br&gt;          -  Exposure to toxic chemicals (such as pesticides and solvents)_x000d_&lt;br&gt;"/>
    <m/>
    <s v="Covid19 Related Anosmia and Aguesia"/>
    <s v="Drug: Cerebrolysin"/>
    <s v="The smell and taste questionnaire component of the National Health and Nutrition Examination Survey (NHNES). And the modified Arabic translated and validated sniffin' sticks odor identification test was used for objective olfactory evaluations.;objective testings: sniffen's odor, taste and flavor identification testing"/>
    <s v="The Globas Rating for smell (GRS);The Globas Rating for taste (GRT);objective testings: sniffen's odor, taste and flavor identification testing"/>
    <m/>
    <m/>
    <m/>
    <s v="No"/>
    <s v="False"/>
    <m/>
    <m/>
  </r>
  <r>
    <s v="CTRI/2020/12/029985"/>
    <s v="http://www.ctri.nic.in/Clinicaltrials/pmaindet2.php?trialid=50354"/>
    <s v="An Open labeled study in efficacy of add-on Ayurveda intervention in comparison with standard  in Covid-19 patients with moderate severity and with type 2 diabetes followed by 60 day follwo-up"/>
    <s v="Yes"/>
    <s v="Yes"/>
    <m/>
    <m/>
    <x v="2"/>
    <m/>
    <s v="10.995867845329478, 76.99151843963193"/>
    <n v="10.99586785"/>
    <n v="76.991518439999993"/>
    <s v="India"/>
    <s v="India"/>
    <s v="Recruiting"/>
    <s v="An Open labeled study in efficacy of add-on Ayurveda intervention in comparison with standard  in Covid-19 patients with moderate severity and with type 2 diabetes followed by 60 day follwo-up"/>
    <s v="2021-11-24"/>
    <s v="An Open-labeled study to investigate efficacy of add-on personalized Ayurveda intervention in Covid-19 Patients with moderate diseases severity with type 2 diabetes followed by 60 day follow-up of post-viral syndrome post Covid-19 in comparison to standalone treatment based on ICMR guidelines - AAIC"/>
    <m/>
    <s v="AVP Research Foundation"/>
    <s v="23/12/2020"/>
    <n v="20201223"/>
    <d v="2023-11-23T09:50:00"/>
    <s v="CTRI"/>
    <s v="Recruiting"/>
    <s v="No"/>
    <m/>
    <m/>
    <m/>
    <s v="28/12/2020"/>
    <s v="100"/>
    <s v="Interventional"/>
    <s v="Non-randomized, Active Controlled Trial&lt;br&gt;  Method of generating randomization sequence:Not Applicable  Method of allocation concealment:Not Applicable  Blinding and masking:Not Applicable"/>
    <s v="Phase 2/ Phase 3"/>
    <s v="India"/>
    <s v="Sujith Eranezhath"/>
    <m/>
    <s v="136/137, Head, Basic &amp; Translational Research, AVP Research Foundation, Ramanathapuram PO"/>
    <s v="cso@avpresearch.org"/>
    <m/>
    <s v="AVP Research Foundation"/>
    <s v="Inclusion criteria: (i) Confirmed case of COVID with RT-PCR method not requiring ventilator or Intensive Care Unit support at the time of induction (ii) Aged above 18 years and less than equal to 70 years willing to give informed consent. (iii) Patients with Diabetes Mellitus Type II as co-morbidity (v) Arterial SpO2 in Room air less than or equal to 95 % or more than or equal to 90% at baseline (vi) NLR more than or equal to 3 (vii) IL6 not less than 25  (viii) CT score not less than 25%  and not more than 50% of Lung consolidation (CORAD Score equivalent to the same)  (ix) Patients on both Remdisivir and steroids"/>
    <s v="Exclusion criteria: Co-morbidities like acute and advanced stage of chronic obstructive pulmonary disease, malignancy, chronic liver diseases, recent history of cardiovascular events, renal diseases, HIV patients, Pregnant and Lactating women, acute inflammatory complications of diabetes like non-healing ulcers /severe neuropathy, Patient requiring ventilator support as decided by medical team, Type I Diabetes Mellitus, History of CVA or Stroke. Covid-19 induced hyperglycemia, any subject having any affiliation to the participating institutions will be excluded."/>
    <s v="Health Condition 1: B972- Coronavirus as the cause of diseases classified elsewhere_x000d__x000a_"/>
    <s v="Intervention1: Add-on personalised Ayurveda intervention to ICMR Guideline on Covid-19: Internal Medication: &lt;br&gt;Panchathikthakam Kashayam - (Ref: Bhaishajya Ratnavali Jwara adhikara 113 sloka).&lt;br&gt;Ashtanga Lehyam- .(Ref: Chakra datta jwara chikitsa 162 -163 )  &lt;br&gt;Nasyam Ã¢?? Matulunga (Citrus medica), Ardraka (Zingiber officinale) Swarasa + Tri Lavana Ã¢?? (Ref: Chakradatta sannipattika jwara chikitsa sloka 157-158) &lt;br&gt;Indukantham Kashayam - (Ref: Sahasrayogam/Ghritaprakaranam).&lt;br&gt;Drakshadi Kashayam - (Ref: Ashtangahridyam, Chikitsa Sthana, Jwara chikitsa 55-58 shloka).&lt;br&gt;Guduchyadi Kashayam - (Ref: Ashtangahridyam, Sutrasthana, Shodhanadiganasangraha 16 shloka).&lt;br&gt;Vilwadi Gulika -  (Ref: Ashtangahrudayam, Uttarasthana Sarpavishapratishedha 84-85 shloka).&lt;br&gt;Patolkadurohinyadi Kashyam Ã¢??  (Ref: Ashtanga Hridayam Sutra Sthana, Shodanadigana sangraha 15 shloka).&lt;br&gt;Brihat Bharangyadi kashyam- (Ref: Sahasrayoga Kashaya prakarana).&lt;br&gt;Pravala bhasmam mixed along with Honey or Betel leaf juice or Tulasi juice&lt;br&gt;Swasanandam pill -  Ref: Ashtangahridayam&lt;br&gt;Gorochanadi pill - (Ref: Vaidyaraj Rathnavali)&lt;br&gt;Suvarnamuktadi pillÃ¢?? (Ref:Ashtangahridayam)&lt;br&gt;Brahma Rasayana  -  (Ref: Ashtangahridayam Uttar Asthana Rasayanavidhi 15-23 shloka.&lt;br&gt;Agasthya rasayanam - Ref: Ashtangahridayam Chikitsasthana Kasachikitsa 127-132 shloka. &lt;br&gt;Dhanwantharam Ghrita - Ref: Ashtangahridayam &lt;br&gt;Indukantham Ghritham - Ref: Ashtangahridayam Sutrsthanam Shodhanadigana sangaraha 9-10 shloka)&lt;br&gt;Baladi Ghritham Ã¢?? (Ref: Bhaisajya ratnavali Rajayakshma page 254, sloka 133-136)&lt;br&gt;&lt;br&gt;Control Intervention1: Treatment based on ICMR Guideline on Covid-19 without any add on.: ICMR Guidelines for Covid-19 would adhered to for the treatment&lt;br&gt;"/>
    <s v="1. Improve the response of the patient through integrative therapy &lt;br/ &gt;&lt;br&gt;2. Changes in inflammatory markers IL6, CRP &lt;br/ &gt;&lt;br&gt;3. Modulation of NLR ratio. &lt;br/ &gt;&lt;br&gt;4. Long term effect of Integrative therapy on lung, cardiac, liver and renal functions and neuropsychological symptoms. &lt;br/ &gt;&lt;br&gt; &lt;br/ &gt;&lt;br&gt;Timepoint: Timeline_x0009_ &lt;br/ &gt;&lt;br&gt;Day 0_x0009_ &lt;br/ &gt;&lt;br&gt;Day 7_x0009_ &lt;br/ &gt;&lt;br&gt;Day 11_x0009_ &lt;br/ &gt;&lt;br&gt;Day 14_x0009_ &lt;br/ &gt;&lt;br&gt;Day 28_x0009_ &lt;br/ &gt;&lt;br&gt;Day 60 &lt;br/ &gt;&lt;br&gt;"/>
    <s v="5._x0009_Changes in Hematological and Biochemical parameter like CBC, Liver function test, Renal function test, Prothrombin time, Ferritin, D-Dimer, TroponinTimepoint: Timeline &lt;br/ &gt;&lt;br&gt;Day 0 &lt;br/ &gt;&lt;br&gt;Day 7 &lt;br/ &gt;&lt;br&gt;Day 11 &lt;br/ &gt;&lt;br&gt;Day 14 &lt;br/ &gt;&lt;br&gt;Day 28 &lt;br/ &gt;&lt;br&gt;Day 60"/>
    <m/>
    <m/>
    <m/>
    <s v="Yes"/>
    <s v="False"/>
    <m/>
    <m/>
  </r>
  <r>
    <s v="EUCTR2020-005961-16-DK"/>
    <s v="https://www.clinicaltrialsregister.eu/ctr-search/search?query=eudract_number:2020-005961-16"/>
    <s v="Coenzym Q10 til behandling af senfÃ¸lger efter COVID-19 (QVID studiet)"/>
    <s v="Yes"/>
    <s v="Yes"/>
    <m/>
    <m/>
    <x v="2"/>
    <m/>
    <s v="56.19184566905949, 10.171761431209486"/>
    <n v="56.191845669999999"/>
    <n v="10.17176143"/>
    <s v="Denmark"/>
    <s v="Denmark"/>
    <s v="Not Recruiting"/>
    <s v="Coenzym Q10 til behandling af senfÃ¸lger efter COVID-19 (QVID studiet)"/>
    <s v="2022-05-09"/>
    <s v="Coenzyme Q10 as treatment for Long Term COVID-19 _x000d__x000a_(The QVID study)_x000d__x000a_ - QVID study"/>
    <m/>
    <s v="Lars JÃ¸rgen Ã˜stergaard"/>
    <s v="15/12/2020"/>
    <n v="20201215"/>
    <d v="2023-11-23T09:50:00"/>
    <s v="EU Clinical Trials Register"/>
    <s v="Not Recruiting"/>
    <s v="No"/>
    <m/>
    <m/>
    <s v="&lt;br&gt;Female: yes&lt;br&gt;Male: yes&lt;br&gt;"/>
    <s v="44318"/>
    <s v="120"/>
    <s v="Interventional clinical trial of medicinal product"/>
    <s v="Controlled: yes_x000d__x000a_Randomised: yes_x000d__x000a_Open: no_x000d__x000a_Single blind: no_x000d__x000a_Double blind: yes_x000d__x000a_Parallel group: no_x000d__x000a_Cross over: yes_x000d__x000a_Other: no_x000d__x000a_If controlled, specify comparator, Other Medicinial Product: no_x000d__x000a_Placebo: yes_x000d__x000a_Other: no_x000d__x000a_Number of treatment arms in the trial: 2_x000d__x000a_"/>
    <s v="Human pharmacology (Phase I): no_x000d__x000a_Therapeutic exploratory (Phase II): yes_x000d__x000a_Therapeutic confirmatory - (Phase III): no_x000d__x000a_Therapeutic use (Phase IV): no_x000d__x000a_"/>
    <s v="Denmark"/>
    <s v="Department of Infectious Diseases"/>
    <m/>
    <s v="Palle Juul-Jensens Boulevard 99"/>
    <s v="KRTHAS@rm.dk"/>
    <s v="4578452800"/>
    <s v="Aarhus University Hospital"/>
    <s v="Inclusion criteria: &lt;br&gt;1._x0009_Age above 18 years.&lt;br&gt;2._x0009_Able to give informed consent.&lt;br&gt;3._x0009_History of documented SARS-CoV-2 infection either by RT-PCR or antibody test.&lt;br&gt;4._x0009_Symptoms related to LTC, defined as being investigated, diagnosed and followed by specialized infectious diseases physicians in the Long Term COVID-19 Outpatient Clinic, Central Region of Denmark, Aarhus University Hospital. This clinic covers all LTC patients referred from general practitioners and regional hospitals in Region Midtjylland.&lt;br&gt;5._x0009_ Symptoms not attributable to other co-morbidity/condition. &lt;br&gt;&lt;br&gt;Are the trial subjects under 18? no&lt;br&gt;Number of subjects for this age range: &lt;br&gt;F.1.2 Adults (18-64 years) yes&lt;br&gt;F.1.2.1 Number of subjects for this age range 110&lt;br&gt;F.1.3 Elderly (&gt;=65 years) yes&lt;br&gt;F.1.3.1 Number of subjects for this age range 10&lt;br&gt;"/>
    <s v="Exclusion criteria: &lt;br&gt;1._x0009_Symptoms of acute COVID-19, as defined by The Danish Health Authorities/Sundhedsstyrelsen.&lt;br&gt;2._x0009_Pregnant or breast-feeding women.&lt;br&gt;3._x0009_Known allergy to soy or peanuts.&lt;br&gt;4._x0009_Individuals with reduced kidney or liver-function.&lt;br&gt;5._x0009_Patients in anticoagulant therapy with warfarin or similar vitamin K antagonists.&lt;br&gt;6._x0009_Any condition that, in the Investigator's opinion, will prevent adequate compliance with study therapy.&lt;br&gt;&lt;br&gt;&lt;br&gt;"/>
    <s v="Long Term COVID-19 illness &lt;br&gt;MedDRA version: 23.0_x000d__x000a_Level: PT_x000d__x000a_Classification code 10084268_x000d__x000a_Term: COVID-19_x000d__x000a_System Organ Class: 10021881 - Infections and infestations_x000d__x000a_;Therapeutic area: Body processes [G] - Cell Physiological Phenomena [G04]"/>
    <s v="&lt;br&gt;Trade Name: Myoquinon 100 mg&lt;br&gt;Pharmaceutical Form: Capsule, soft&lt;br&gt;INN or Proposed INN: UBIDECARENONE&lt;br&gt;CAS Number: 303-98-0&lt;br&gt;Concentration unit: mg milligram(s)&lt;br&gt;Concentration type: equal&lt;br&gt;Concentration number: 100-&lt;br&gt;Pharmaceutical form of the placebo: Capsule, soft&lt;br&gt;Route of administration of the placebo: Oral use&lt;br&gt;&lt;br&gt;"/>
    <s v="Main Objective: To assess the effect of 6 weeks of CoQ10 treatment on the number and severity of self-reported symptoms in LTC patients;Secondary Objective: Secondary objectives:&lt;br&gt;-To assess a potential persistent effect of CoQ10 after 6 weeks dosing and 4 weeks of follow-up on the number and severity of self-reported symptoms in LTC patients.&lt;br&gt;-To assess the safety and tolerability of the IMP&lt;br&gt;&lt;br&gt;Potential exploratory objectives:&lt;br&gt;-To investigate occurrence of auto-reactive antibodies at baseline compared to healthy controls (biobank samples).&lt;br&gt;-To assess CoQ10 levels in plasma before and after CoQ10 treatment &lt;br&gt;-To investigate if certain host genetic factors predict LTC&lt;br&gt;-To perform quantitative proteomics of PBMCs by high mass accuracy nanoLC-MS/MS. &lt;br&gt;-To assess cellular metabolic activities by Seahorse analyses of PBMCs samples&lt;br&gt;-To assess oxidative stress in plasma through the marker 8-isoprostane (ELISA).&lt;br&gt;-To assess a panel of cytokines in plasma through antibody based multiplexed analyses.&lt;br&gt;-To assess metabolites of kynurenic pathway in plasma by UPLC-MS/MS.&lt;br&gt;;Primary end point(s): Number and severity of self-reported symptoms of LTC, measured by self-reporting in questionnaires before and after 6 weeks of CoQ10, measured by symptoms score.;Timepoint(s) of evaluation of this end point: Evaluation of primary endpoint after 6 weeks treatment, 4 weeks washout and 6 weeks placebo (order of intervention determined by allocation by randomization)"/>
    <s v="Secondary end point(s): 1. Duration of a potential effect of CoQ10 measured as change in symptoms score &lt;br&gt;2. Safety evaluation, as measured by adverse events (AEs), Adverse Reactions (ARs), serious adverse events (SAEs), Serious ARs (SARs).;Timepoint(s) of evaluation of this end point: 1. 4 weeks after ending IMP: We aim to compare week 6 versus week 10 for study arm A and week 16 versus week 20 for study arm B. &lt;br&gt;2. Safety will be evaluated at each study visit. Final AE/SAE summary will be completed after 20 weeks"/>
    <m/>
    <m/>
    <m/>
    <s v="Yes"/>
    <s v="False"/>
    <m/>
    <m/>
  </r>
  <r>
    <s v="NCT04678830"/>
    <s v="https://clinicaltrials.gov/show/NCT04678830"/>
    <s v="COVID-19 Long-Haulers Study"/>
    <s v="Yes"/>
    <s v="Yes"/>
    <m/>
    <m/>
    <x v="4"/>
    <m/>
    <s v="25.973135296152265, -80.14579261739789"/>
    <n v="25.973135299999999"/>
    <n v="-80.145792619999995"/>
    <s v="United States"/>
    <s v="United States"/>
    <s v="Not Recruiting"/>
    <s v="COVID-19 Long-Haulers Study"/>
    <s v="2021-08-10"/>
    <s v="A Phase 2, Randomized, Double Blind, Placebo Controlled Study to Evaluate the Efficacy and Safety of Leronlimab in Patients Experiencing Prolonged Coronavirus Disease 2019 (COVID-19) Symptoms [Long-Haulers]"/>
    <m/>
    <s v="CytoDyn, Inc."/>
    <s v="14/12/2020"/>
    <n v="20201214"/>
    <d v="2023-11-23T09:50:00"/>
    <s v="ClinicalTrials.gov"/>
    <s v="Not Recruiting"/>
    <s v="No"/>
    <s v="18 Years"/>
    <s v="N/A"/>
    <s v="All"/>
    <s v="44199"/>
    <s v="56"/>
    <s v="Interventional"/>
    <s v="Allocation: Randomized. Intervention model: Parallel Assignment. Primary purpose: Treatment. Masking: Quadruple (Participant, Care Provider, Investigator, Outcomes Assessor)."/>
    <s v="Phase 2"/>
    <s v="United States"/>
    <m/>
    <m/>
    <m/>
    <m/>
    <m/>
    <m/>
    <s v="_x000d_&lt;br&gt;        Inclusion Criteria:_x000d_&lt;br&gt;_x000d_&lt;br&gt;          1. Male or female adult = 18 years of age at time of enrollment._x000d_&lt;br&gt;_x000d_&lt;br&gt;          2. Prior confirmed COVID-19 diagnosis by standard RT-PCR assay or equivalent testing_x000d_&lt;br&gt;_x000d_&lt;br&gt;          3. Clinical Symptom Score of =6 AND at least two symptoms of moderate or higher severity_x000d_&lt;br&gt;             as listed below at the time of Screening and currently experiencing two or more of the_x000d_&lt;br&gt;             following symptoms consistent with COVID-19 infection for a prolonged period of time_x000d_&lt;br&gt;             (&gt;12 weeks)._x000d_&lt;br&gt;_x000d_&lt;br&gt;             Clinical symptoms include the following:_x000d_&lt;br&gt;_x000d_&lt;br&gt;               -  Respiratory symptoms such as cough, sore throat, stuffy or runny nose, shortness_x000d_&lt;br&gt;                  of breath (difficulty breathing), tightness of chest._x000d_&lt;br&gt;_x000d_&lt;br&gt;               -  Neurological symptoms such as difficulty in concentration (brain fog), sleep_x000d_&lt;br&gt;                  disturbance/insomnia, headache, dizziness, anxiety, tingling or numbness, loss of_x000d_&lt;br&gt;                  sense of smell or taste._x000d_&lt;br&gt;_x000d_&lt;br&gt;               -  Cardiovascular and Gastrointestinal symptoms such as feeling of fast heartbeat,_x000d_&lt;br&gt;                  nausea, vomiting, diarrhea._x000d_&lt;br&gt;_x000d_&lt;br&gt;               -  Musculoskeletal symptoms such as muscle aches/cramps, muscle weakness, joint_x000d_&lt;br&gt;                  pain/swelling._x000d_&lt;br&gt;_x000d_&lt;br&gt;               -  General immune response symptoms such as fatigue (low energy or tiredness),_x000d_&lt;br&gt;                  chills or shivering, feeling hot or feverish, or exertional malaise (feeling of_x000d_&lt;br&gt;                  discomfort, illness, or lack of well-being after physical activity or mental_x000d_&lt;br&gt;                  stress)._x000d_&lt;br&gt;_x000d_&lt;br&gt;             Note: Clinical Symptom Score is obtained from the patient diary (refer to Appendix 1_x000d_&lt;br&gt;             for scoring instructions)._x000d_&lt;br&gt;_x000d_&lt;br&gt;          4. Electrocardiogram (ECG) with no clinically significant findings as assessed by the_x000d_&lt;br&gt;             Investigator._x000d_&lt;br&gt;_x000d_&lt;br&gt;             Note: Below are the examples of clinically significant and non-clinically significant_x000d_&lt;br&gt;             ECG abnormalities:_x000d_&lt;br&gt;_x000d_&lt;br&gt;               -  ECG findings indicative of acute myocardial infarction or acute ischemic changes_x000d_&lt;br&gt;                  would be considered clinically significant abnormalities._x000d_&lt;br&gt;_x000d_&lt;br&gt;               -  ECG finding such as atrial fibrillation, atrial flutter, paced rhythms in_x000d_&lt;br&gt;                  individuals who have undergone permanent pacemaker placement, evidence of prior_x000d_&lt;br&gt;                  infarction, unchanged stable conduction abnormalities e.g. right bundle branch_x000d_&lt;br&gt;                  block, or any other finding which does not significantly impact mortality would_x000d_&lt;br&gt;                  be considered non-clinically significant findings and subjects with these_x000d_&lt;br&gt;                  abnormal findings would be allowed to enroll in the study._x000d_&lt;br&gt;_x000d_&lt;br&gt;          5. Subject (or legally authorized representative) provides written informed consent prior_x000d_&lt;br&gt;             to initiation of any study procedures._x000d_&lt;br&gt;_x000d_&lt;br&gt;          6. Men and women of childbearing potential and their partner must agree to use two_x000d_&lt;br&gt;             medically accepted methods of contraception (e.g., barrier contraceptives [male_x000d_&lt;br&gt;             condom, female condom, or diaphragm with a spermicidal gel], hormonal contraceptives_x000d_&lt;br&gt;             [implants, injectables, combination oral contraceptives, transdermal patches, or_x000d_&lt;br&gt;             contraceptive rings], or one of the following methods of birth control (intrauterine_x000d_&lt;br&gt;             devices, bilateral tubal occlusion, or vasectomy) or must practice complete sexual_x000d_&lt;br&gt;             abstinence for the duration of the study (excluding women who are not of childbearing_x000d_&lt;br&gt;             potential and men who have been sterilized)._x000d_&lt;br&gt;_x000d_&lt;br&gt;          7. Females of child-bearing potential must have a negative urine pregnancy test at_x000d_&lt;br&gt;             Screening Visit and prior to receiving the first dose of study drug; and Male_x000d_&lt;br&gt;             participants must agree to use contraception and refrain from donating sperm for at_x000d_&lt;br&gt;             least 90 days after the last dose of study intervention._x000d_&lt;br&gt;_x000d_&lt;br&gt;          8. Subject is willing and able to comply with scheduled visits, drug administration plan,_x000d_&lt;br&gt;             laboratory tests, other study procedures and study restrictions_x000d_&lt;br&gt;_x000d_&lt;br&gt;        Exclusion Criteria:_x000d_&lt;br&gt;_x000d_&lt;br&gt;          1. Exhibiting signs of moderate or severe pulmonary disease (such as COPD, asthma, or_x000d_&lt;br&gt;             pulmonary fibrosis)_x000d_&lt;br&gt;_x000d_&lt;br&gt;          2. Ongoing requirement of oxygen therapy_x000d_&lt;br&gt;_x000d_&lt;br&gt;          3. Pulse oxygen saturation (SpO2) of &lt;94% on room air at the time of screening_x000d_&lt;br&gt;_x000d_&lt;br&gt;          4. History of splenectomy_x000d_&lt;br&gt;_x000d_&lt;br&gt;          5. Liver cirrhosis or patient showing signs of clinical jaundice at the time of screening_x000d_&lt;br&gt;_x000d_&lt;br&gt;          6. Chronic kidney disease stage 4 or requiring dialysis at the time of screening_x000d_&lt;br&gt;_x000d_&lt;br&gt;          7. NYHA Class III or IV congestive heart failure (CHF)_x000d_&lt;br&gt;_x000d_&lt;br&gt;          8. Exhibiting signs of uncontrolled hypo-or hyper- thyroidism at the time of Screening_x000d_&lt;br&gt;_x000d_&lt;br&gt;          9. Uncontrolled rheumatologic disorders at the time of screening_x000d_&lt;br&gt;_x000d_&lt;br&gt;         10. History of organ transplantation or are candidates for organ transplantation at the_x000d_&lt;br&gt;             time of screening_x000d_&lt;br&gt;_x000d_&lt;br&gt;         11. History of Chronic Fatigue Syndrome prior to COVID-19 infection_x000d_&lt;br&gt;_x000d_&lt;br&gt;         12. History of fibromyalgia prior to COVID-19 infection_x000d_&lt;br&gt;_x000d_&lt;br&gt;         13. History of major psychiatric disorder including bipolar disorders, schizophrenia,_x000d_&lt;br&gt;             schizoaffective disorder, major depression. Patients with major depression can be_x000d_&lt;br&gt;             enrolled if patient has had no episode within the past year or is considered in_x000d_&lt;br&gt;             remission or controlled by treatment._x000d_&lt;br&gt;_x000d_&lt;br&gt;         14. Any malignancy within the past 5 years, excluding successfully treated basal cell_x000d_&lt;br&gt;             carcinoma or squamous cell carcinoma without evidence of metastases._x000d_&lt;br&gt;_x000d_&lt;br&gt;         15. Any other clinically significant serious systemic diseases which would interfere with_x000d_&lt;br&gt;             study conduct or study results interpretation per the Investigator._x000d_&lt;br&gt;_x000d_&lt;br&gt;         16. Treatment with immunosuppressive or immunomodulatory medications within 5 half-lives_x000d_&lt;br&gt;             prior to screening. Patients on replacement therapy for adrenal insufficiency will be_x000d_&lt;br&gt;             allowed. Patients on stable (&gt; 3 months) low dose corticosteroid = 5 mg Prednisone_x000d_&lt;br&gt;             will be allowed._x000d_&lt;br&gt;_x000d_&lt;br&gt;         17. History of allergic reactions attributed to compounds of similar chemical or biologic_x000d_&lt;br&gt;             composition to leronlimab (PRO 140) are not eligible_x000d_&lt;br&gt;_x000d_&lt;br&gt;         18. Ongoing use of CCR5 antagonist_x000d_&lt;br&gt;_x000d_&lt;br&gt;         19. Inability to provide informed consent or to comply with test requirements_x000d_&lt;br&gt;_x000d_&lt;br&gt;         20. Consideration by the investigator, for safety reasons, that the subject is an_x000d_&lt;br&gt;             unsuitable candidate to receive study treatment_x000d_&lt;br&gt;_x000d_&lt;br&gt;         21. Pregnancy or breast feeding_x000d_&lt;br&gt;_x000d_&lt;br&gt;         22. Participating in another study for an investigational treatment_x000d_&lt;br&gt;"/>
    <m/>
    <s v="Coronavirus Disease 2019"/>
    <s v="Drug: Placebos;Drug: Leronlimab (700mg)"/>
    <s v="Changes from baseline in daily COVID-19-related symptom severity score through Day 56."/>
    <s v="Duration of COVID-19 associated symptoms from start of study treatment (Day 0) based on self-assessment using daily symptom diary.;Number of symptom-free days of COVID-19 associated symptoms that were present at the start of study treatment (Day 0) based on self-assessment using daily symptom diary.;Progression (or worsening) of COVID-19-associated symptoms through Day 56 compared to baseline.;â€¢ Change from baseline in PROMISÂ® Fatigue Score at Days 28 and 56 and 56.;Change from baseline in PROMISÂ® Cognitive Function Score at Days 28 and 56;Change from baseline in PROMISÂ® Sleep Disturbance Score at Days 28 and 56.;Duration (days) of hospitalization during the treatment phase;Incidence of hospitalization during the treatment phase"/>
    <m/>
    <m/>
    <m/>
    <s v="Yes"/>
    <s v="False"/>
    <m/>
    <m/>
  </r>
  <r>
    <s v="NCT04678700"/>
    <s v="https://clinicaltrials.gov/show/NCT04678700"/>
    <s v="Implementation of a Respiratory Physiotherapy Program in Post COVID-19 Patients Through Tele-assistance"/>
    <s v="Yes"/>
    <s v="Yes"/>
    <m/>
    <m/>
    <x v="1"/>
    <m/>
    <s v="40.53512629074497, -3.6162149099247616"/>
    <n v="40.535126290000001"/>
    <n v="-3.6162149100000001"/>
    <s v="Spain"/>
    <s v="Spain"/>
    <s v="Recruiting"/>
    <s v="Implementation of a Respiratory Physiotherapy Program in Post COVID-19 Patients Through Tele-assistance"/>
    <s v="2021-02-16"/>
    <s v="Implementation of a Respiratory Physiotherapy Program in Post COVID-19 Patients Through Tele-assistance"/>
    <m/>
    <s v="European University of Madrid"/>
    <s v="44177"/>
    <n v="20201212"/>
    <d v="2023-11-23T09:50:00"/>
    <s v="ClinicalTrials.gov"/>
    <s v="Recruiting"/>
    <s v="No"/>
    <s v="18 Years"/>
    <s v="70 Years"/>
    <s v="All"/>
    <s v="44199"/>
    <s v="40"/>
    <s v="Interventional"/>
    <s v="Allocation: Randomized. Intervention model: Parallel Assignment. Primary purpose: Treatment. Masking: None (Open Label)."/>
    <s v="N/A"/>
    <s v="Spain"/>
    <s v="; ;"/>
    <s v="Marta de la plaza;Marta de la plaza, IP;Marta de la plaza, IP"/>
    <m/>
    <s v=";marta_delaplaza@hotmail.com;marta_delaplaza@hotmail.com"/>
    <s v=";0034659432984;659432984"/>
    <s v="European University of Madrid;"/>
    <s v="_x000d_&lt;br&gt;        Inclusion Criteria:_x000d_&lt;br&gt;_x000d_&lt;br&gt;          -  Patients in the recovery phase, hospitalised or at home._x000d_&lt;br&gt;_x000d_&lt;br&gt;          -  Patients diagnosed with positive PCR for COVID-19_x000d_&lt;br&gt;_x000d_&lt;br&gt;          -  Patient with sensation of dyspnea_x000d_&lt;br&gt;_x000d_&lt;br&gt;          -  Patient able to sit still_x000d_&lt;br&gt;_x000d_&lt;br&gt;        Exclusion Criteria:_x000d_&lt;br&gt;_x000d_&lt;br&gt;          -  Patients admitted to intensive care and/or hemodynamically unstable_x000d_&lt;br&gt;_x000d_&lt;br&gt;          -  Patients connected to mechanical ventilation_x000d_&lt;br&gt;_x000d_&lt;br&gt;          -  Patients who do not have integrated cognitive abilities_x000d_&lt;br&gt;_x000d_&lt;br&gt;          -  Patients who are receiving other respiratory rehabilitation programs_x000d_&lt;br&gt;_x000d_&lt;br&gt;          -  Patients without adecuate technologies ( WIFI, computer, email, zoom)_x000d_&lt;br&gt;"/>
    <m/>
    <s v="Covid19- Coronavirus- Sars-cov-2"/>
    <s v="Other: Chest physiotherapy post-covid19"/>
    <s v="Euroqol-5d european quality of life-5 dimensions;Euroqol-5d european quality of life-5 dimensions;Dysnea scale Borg;Dysnea scale Borg;Respiratory rate;Respiratory rate;Effort dysnea Scale;Effort dysnea Scale;Anxiety;Anxiety;Level oxigen %;Level oxigen %"/>
    <m/>
    <m/>
    <m/>
    <m/>
    <s v="Yes"/>
    <s v="False"/>
    <m/>
    <m/>
  </r>
  <r>
    <s v="NCT04657484"/>
    <s v="https://clinicaltrials.gov/show/NCT04657484"/>
    <s v="Comparison of Two Corticosteroid Regimens for Post COVID-19 Diffuse Lung Disease"/>
    <s v="Yes"/>
    <s v="Yes"/>
    <m/>
    <m/>
    <x v="4"/>
    <m/>
    <s v="30.764965591321623, 76.7750046994421"/>
    <n v="30.764965589999999"/>
    <n v="76.775004699999997"/>
    <s v="India"/>
    <s v="India"/>
    <s v="Not Recruiting"/>
    <s v="Comparison of Two Corticosteroid Regimens for Post COVID-19 Diffuse Lung Disease"/>
    <s v="2022-05-09"/>
    <s v="Comparison of the Efficacy and Safety of Two Corticosteroid Regimens in the Treatment of Diffuse Lung Disease After Coronavirus Disease 2019 (COVID-19) Pneumonia"/>
    <s v="COLDSTER"/>
    <s v="Postgraduate Institute of Medical Education and Research"/>
    <s v="43963"/>
    <n v="20201205"/>
    <d v="2023-11-23T09:50:00"/>
    <s v="ClinicalTrials.gov"/>
    <s v="Not Recruiting"/>
    <s v="No"/>
    <s v="18 Years"/>
    <s v="N/A"/>
    <s v="All"/>
    <s v="43842"/>
    <s v="130"/>
    <s v="Interventional"/>
    <s v="Allocation: Randomized. Intervention model: Parallel Assignment. Primary purpose: Treatment. Masking: None (Open Label)."/>
    <s v="N/A"/>
    <s v="India"/>
    <m/>
    <m/>
    <m/>
    <m/>
    <m/>
    <m/>
    <s v="_x000d_&lt;br&gt;        Inclusion Criteria:_x000d_&lt;br&gt;_x000d_&lt;br&gt;          -  Diagnosed to have COVID-19 by means of a real-time reverse transcription polymerase_x000d_&lt;br&gt;             chain reaction (rRT-PCR) test performed on a respiratory (upper or lower respiratory)_x000d_&lt;br&gt;             sample or the detection of COVID-19 antigen_x000d_&lt;br&gt;_x000d_&lt;br&gt;          -  Having significant respiratory symptoms (cough and breathlessness) or persistent_x000d_&lt;br&gt;             hypoxemia or oxygen desaturation on exercise and CT chest showing residual changes of_x000d_&lt;br&gt;             post-COVID parenchymal involvement of any extent OR having CT chest showing residual_x000d_&lt;br&gt;             changes of post-COVID parenchymal involvement &gt;20% of the lung parenchyma on visual_x000d_&lt;br&gt;             inspection of the scans between 3-8 weeks of the onset of symptoms of COVID-19_x000d_&lt;br&gt;_x000d_&lt;br&gt;          -  Willing to participate in the study_x000d_&lt;br&gt;_x000d_&lt;br&gt;        Exclusion Criteria:_x000d_&lt;br&gt;_x000d_&lt;br&gt;          -  Receiving ventilatory or respiratory support (invasive or non-invasive mechanical_x000d_&lt;br&gt;             ventilation or high flow nasal cannula) or supplemental oxygen with FiO2&gt;0.35_x000d_&lt;br&gt;_x000d_&lt;br&gt;          -  Requiring intensive care due to acute COVID-19 pneumonia or its complications_x000d_&lt;br&gt;_x000d_&lt;br&gt;          -  Having a known lung parenchymal lung disease before the onset of COVID-19_x000d_&lt;br&gt;_x000d_&lt;br&gt;          -  Pregnant or lactating women_x000d_&lt;br&gt;_x000d_&lt;br&gt;          -  Having absolute contraindication for prednisolone in a dose of 40 mg/day (this_x000d_&lt;br&gt;             includes untreated glaucoma, uncontrolled diabetes mellitus, signs of an uncontrolled_x000d_&lt;br&gt;             or untreated infection or sepsis, pulmonary mycosis, untreated severe psychiatric_x000d_&lt;br&gt;             disorders)_x000d_&lt;br&gt;_x000d_&lt;br&gt;          -  Unwilling to provide informed consent_x000d_&lt;br&gt;"/>
    <m/>
    <s v="Post COVID-19 Diffuse Lung Disease"/>
    <s v="Drug: Medium dose prednisolone;Drug: Low dose prednisolone"/>
    <s v="Proportion of subjects with a complete radiologic response"/>
    <s v="Proportion of subjects with a complete or good response radiologic response;Proportion of subjects with a good composite response;Forced vital capacity as a percentage of the predicted;Change in resting oxygen saturation;Proportion of subjects with oxygen desaturation on exercise testing;Change in dyspnea score on modified Medical Research Council scale;Severity of dyspnea on the Functional Assessment of Chronic Illness Therapy - Dyspnea-10 item scale;Change in respiratory health status using the King's Brief ILD questionnaire;Change in health-related quality of life using the Short Form-36 questionnaire;Proportion of subjects who develop adverse effects of prednisolone"/>
    <m/>
    <m/>
    <m/>
    <s v="No"/>
    <s v="False"/>
    <m/>
    <m/>
  </r>
  <r>
    <s v="NCT04652518"/>
    <s v="https://clinicaltrials.gov/show/NCT04652518"/>
    <s v="LYT-100 in Post-acute COVID-19 Respiratory Disease"/>
    <s v="Yes"/>
    <s v="Yes"/>
    <m/>
    <m/>
    <x v="4"/>
    <m/>
    <s v="42.34521382842326, -71.03195354832542"/>
    <n v="42.345213829999999"/>
    <n v="-71.031953549999997"/>
    <s v="United States"/>
    <s v="United States;Argentina;Brazil;Moldova, Republic of;Philippines;Romania;Ukraine;United Kingdom;Argentina;Brazil;Moldova, Republic of;Philippines;Romania;Ukraine;United Kingdom;United States"/>
    <s v="Not Recruiting"/>
    <s v="LYT-100 in Post-acute COVID-19 Respiratory Disease"/>
    <s v="2023-03-13"/>
    <s v="A Phase 2 Randomized, Double-blind, Placebo-controlled Trial and Open Label Extension to Evaluate the Safety and Efficacy of Deupirfenidone (LYT-100) in Post-acute COVID-19 Respiratory Disease"/>
    <m/>
    <s v="PureTech"/>
    <s v="43873"/>
    <n v="20201202"/>
    <d v="2023-11-23T09:50:00"/>
    <s v="ClinicalTrials.gov"/>
    <s v="Not Recruiting"/>
    <s v="Yes"/>
    <s v="18 Years"/>
    <s v="80 Years"/>
    <s v="All"/>
    <s v="44147"/>
    <s v="185"/>
    <s v="Interventional"/>
    <s v="Allocation: Randomized. Intervention model: Parallel Assignment. Primary purpose: Treatment. Masking: Triple (Participant, Investigator, Outcomes Assessor)."/>
    <s v="Phase 2"/>
    <s v="United States;Argentina;Brazil;Moldova, Republic of;Philippines;Romania;Ukraine;United Kingdom;Argentina;Brazil;Moldova, Republic of;Philippines;Romania;Ukraine;United Kingdom;United States"/>
    <m/>
    <s v="Toby Maher, MD"/>
    <m/>
    <m/>
    <m/>
    <s v="Keck School of Medicine, University of Southern California"/>
    <s v="_x000d_&lt;br&gt;        Key Inclusion Criteria:_x000d_&lt;br&gt;_x000d_&lt;br&gt;          -  Positive result of a molecular RT-qPCR diagnostic test or SARS-CoV-2 RNA result from a_x000d_&lt;br&gt;             clinical specimen deemed clinically associated with the current episode of illness,_x000d_&lt;br&gt;             warranting hospital admission as per investigator's judgement, or previously_x000d_&lt;br&gt;             hospitalized (central and/or local laboratory COVID-19 test results are accepted from_x000d_&lt;br&gt;             any biological material source)_x000d_&lt;br&gt;_x000d_&lt;br&gt;          -  Hospitalization for COVID-19 respiratory disease and treated with supplemental oxygen_x000d_&lt;br&gt;             (including MV, ECMO or any other means of oxygen administration) in hospital for at_x000d_&lt;br&gt;             least 1 day_x000d_&lt;br&gt;_x000d_&lt;br&gt;          -  COVID-19 pneumonia findings on imaging (chest X-ray or CT Scan) with a minimum of two_x000d_&lt;br&gt;             lung lobes involvement_x000d_&lt;br&gt;_x000d_&lt;br&gt;          -  Able to bear weight and ambulate a minimum of 10 m distance (use of inhaled oxygen_x000d_&lt;br&gt;             permitted)_x000d_&lt;br&gt;_x000d_&lt;br&gt;          -  Shortness of breath = grade 3 on mBDS dyspnea scale and not requiring MV, ECMO, NIV,_x000d_&lt;br&gt;             and/or HFNO (nasal O2 is allowed) for at least 72 hours before screening_x000d_&lt;br&gt;_x000d_&lt;br&gt;        Key Exclusion Criteria:_x000d_&lt;br&gt;_x000d_&lt;br&gt;          -  Pre-existing chronic respiratory condition(s), obstructive or restrictive, for which_x000d_&lt;br&gt;             the patient is actively taking concomitant medication are excluded. Patients with_x000d_&lt;br&gt;             history of Idiopathic Pulmonary Fibrosis (IPF), lung cancer, pulmonary arterial_x000d_&lt;br&gt;             hypertension, other interstitial lung diseases, severe cardiac insufficiency (grade_x000d_&lt;br&gt;             IV) are excluded irrespective of whether they are actively being medicated for those_x000d_&lt;br&gt;             conditions or not._x000d_&lt;br&gt;_x000d_&lt;br&gt;          -  Pre-existing co-morbid conditions preventing outcome assessments, e.g., neurological,_x000d_&lt;br&gt;             medical, orthopedic injury/disability, disease or condition that would prevent ability_x000d_&lt;br&gt;             to transfer and walk for 6 minutes, prior to confirmed COVID-19 diagnosis_x000d_&lt;br&gt;_x000d_&lt;br&gt;          -  Unstable angina or myocardial infarction in the last month prior to screening_x000d_&lt;br&gt;_x000d_&lt;br&gt;          -  Patients on MV, ECMO, NIV, and/or HFNO within the last 72 hours prior to screening_x000d_&lt;br&gt;"/>
    <m/>
    <s v="Covid19"/>
    <s v="Drug: LYT-100;Other: Placebo"/>
    <s v="Change in distance walked on the six-minute walk test (6MWT)"/>
    <s v="Change in Dyspnoea-12 score;Change in Saint George Respiratory Questionnaire-I (SGRQ-I) score;Change in Modified Borg Dyspnoea Scale (mBDS) score;Quality of Life assessment as collected using the SF-36"/>
    <m/>
    <m/>
    <m/>
    <s v="Yes"/>
    <s v="True"/>
    <s v="parent"/>
    <m/>
  </r>
  <r>
    <s v="NCT04647656"/>
    <s v="https://clinicaltrials.gov/ct2/show/NCT04647656"/>
    <s v="Hyperbaric Oxygen Therapy for Post-COVID-19 Syndrome"/>
    <s v="Yes"/>
    <s v="Yes"/>
    <m/>
    <m/>
    <x v="5"/>
    <m/>
    <s v="31.966054236446286, 34.839415568718586"/>
    <n v="31.966054239999998"/>
    <n v="34.83941557"/>
    <s v="Israel"/>
    <s v="Israel"/>
    <s v="Not Recruiting"/>
    <s v="Hyperbaric Oxygen Therapy for Post-COVID-19 Syndrome"/>
    <s v="2023-10-30"/>
    <s v="Hyperbaric Oxygen Therapy for Post-COVID-19 Syndrome: a Prospective, Randomized, Double Blind Study."/>
    <s v="HBOTpCOVID"/>
    <s v="Assaf-Harofeh Medical Center"/>
    <s v="29/11/2020"/>
    <n v="20201129"/>
    <d v="2023-11-23T09:50:00"/>
    <s v="ClinicalTrials.gov"/>
    <s v="Not Recruiting"/>
    <s v="No"/>
    <s v="18 Years"/>
    <s v="N/A"/>
    <s v="All"/>
    <s v="14/12/2020"/>
    <s v="91"/>
    <s v="Interventional"/>
    <s v="Allocation: Randomized. Intervention model: Parallel Assignment. Primary purpose: Treatment. Masking: Quadruple (Participant, Care Provider, Investigator, Outcomes Assessor)."/>
    <s v="N/A"/>
    <s v="Israel"/>
    <m/>
    <m/>
    <m/>
    <m/>
    <m/>
    <m/>
    <s v="_x000d_&lt;br&gt;        Inclusion Criteria:_x000d_&lt;br&gt;_x000d_&lt;br&gt;          1. Age above 18 years_x000d_&lt;br&gt;_x000d_&lt;br&gt;          2. Reported post COVID-19 cognitive deterioration that effect quality of life and persist_x000d_&lt;br&gt;             at least 3 months after confirmed infection._x000d_&lt;br&gt;_x000d_&lt;br&gt;          3. Subject willing and able to read, understand and sign an informed consent_x000d_&lt;br&gt;_x000d_&lt;br&gt;        Exclusion Criteria:_x000d_&lt;br&gt;_x000d_&lt;br&gt;          1. Inability to attend scheduled clinic visits and/or comply with the study protocol_x000d_&lt;br&gt;_x000d_&lt;br&gt;          2. History of traumatic brain injury (TBI) or any other non COVID brain pathology_x000d_&lt;br&gt;_x000d_&lt;br&gt;          3. Active malignancy_x000d_&lt;br&gt;_x000d_&lt;br&gt;          4. Substance use at baseline_x000d_&lt;br&gt;_x000d_&lt;br&gt;          5. Severe or unstable physical disorders or major cognitive deficits at baseline_x000d_&lt;br&gt;_x000d_&lt;br&gt;          6. HBOT for any reason prior to study enrolment_x000d_&lt;br&gt;_x000d_&lt;br&gt;          7. Chest pathology incompatible with pressure changes (including moderate to severe_x000d_&lt;br&gt;             asthma)_x000d_&lt;br&gt;_x000d_&lt;br&gt;          8. Ear or Sinus pathology incompatible with pressure changes_x000d_&lt;br&gt;_x000d_&lt;br&gt;          9. An inability to perform an awake brain MRI_x000d_&lt;br&gt;_x000d_&lt;br&gt;         10. Active smoking_x000d_&lt;br&gt;"/>
    <m/>
    <s v="Covid19;Neurocognitive Dysfunction"/>
    <s v="Device: Hyperbaric oxygen;Device: Sham"/>
    <s v="Cognitive health assessment (NeuroTrax)"/>
    <s v="Brain perfusion;Brain microstructure Brain microstructure;Brain function imaging;Post-COVID-19 symptom;Quality of Life SF-36;The Pittsburgh Sleep Quality Index PSQI;The Brief Symptom Inventory - 18 (BSI-18);BPI - Brief pain inventory (short form);Neuro-physical evaluation;Neurological evaluation;Smell and taste evaluations.;Cardiopulmonary exercise test;Echocardiography;Lung functions test;Immune system"/>
    <m/>
    <m/>
    <m/>
    <s v="Yes"/>
    <s v="False"/>
    <m/>
    <m/>
  </r>
  <r>
    <s v="CTRI/2020/11/029305"/>
    <s v="http://www.ctri.nic.in/Clinicaltrials/pmaindet2.php?trialid=48195"/>
    <s v="Clarithromycin in Post Covid 19 parenchymal organizing pneumonia"/>
    <s v="Yes"/>
    <s v="Yes"/>
    <m/>
    <m/>
    <x v="4"/>
    <m/>
    <s v="13.039055109315726, 80.14193605769141"/>
    <n v="13.03905511"/>
    <n v="80.141936060000006"/>
    <s v="India"/>
    <s v="India"/>
    <s v="Not Recruiting"/>
    <s v="Clarithromycin in Post Covid 19 parenchymal organizing pneumonia"/>
    <s v="2021-11-24"/>
    <s v="Clarithromycin in post Covid parenchymal organizing pneumonia - an open labelled randomized control trial - PCOVID"/>
    <m/>
    <s v="SELF DrIrfan Ismail Ayub"/>
    <s v="24/11/2020"/>
    <n v="20201124"/>
    <d v="2023-11-23T09:50:00"/>
    <s v="CTRI"/>
    <s v="Not Recruiting"/>
    <s v="No"/>
    <m/>
    <m/>
    <m/>
    <s v="25/11/2020"/>
    <s v="120"/>
    <s v="Interventional"/>
    <s v="Randomized, Parallel Group, Multiple Arm Trial&lt;br&gt;  Method of generating randomization sequence:Permuted block randomization, fixed  Method of allocation concealment:Sequentially numbered, sealed, opaque envelopes  Blinding and masking:Open Label"/>
    <s v="N/A"/>
    <s v="India"/>
    <s v="Irfan Ismail Ayub"/>
    <m/>
    <s v="Department of Pulmonary Medicine, Sri Ramachandra Institute of Higher Education and Research, No 1 Ramachandra Nagar, Porur, Chennai"/>
    <s v="irfanismailayub@gmail.com"/>
    <s v="9884282400"/>
    <s v="Sri Ramachandra Institute of Higher Education and Research"/>
    <s v="Inclusion criteria: 1. All patients diagnosed with COVID 19 based on positive result on SARS-CoV2 RT-PCR or CBNAAT from  nasopharyngeal or oropharyngeal swab or secretions. &lt;br/ &gt;&lt;br&gt;2. More than two weeks, but less than six weeks have lapsed after the above diagnostic positive result. &lt;br/ &gt;&lt;br&gt;3. A repeat nasopharyngeal or oropharyngeal swab test (either SARS-CoV2 RT-PCR or CBNAAT) performed at two weeks or later, after earlier positive result, is now negative. &lt;br/ &gt;&lt;br&gt;4. CT scan of thorax performed after two weeks and less than six weeks after the first positive result,  shows features of organizing pneumonia. &lt;br/ &gt;&lt;br&gt; &lt;br/ &gt;&lt;br&gt;Organizing pneumonia on CT scan of thorax is diagnosed when, one or more of the following features are identified on the CT scan images of thorax:  &lt;br/ &gt;&lt;br&gt;1.Unilateral or bilateral basal subpleural lobar, segmental or perilobular consolidation &lt;br/ &gt;&lt;br&gt;2.Halo sign &lt;br/ &gt;&lt;br&gt;3.Reverse halo sign or atoll sign &lt;br/ &gt;&lt;br&gt;4.Target sign or bulls-eye sign or double halo sign  &lt;br/ &gt;&lt;br&gt;"/>
    <s v="Exclusion criteria: 1.Patient is unwilling to provide consent &lt;br/ &gt;&lt;br&gt;2.Patients with preexisting parenchymal or interstitial lung disease &lt;br/ &gt;&lt;br&gt;"/>
    <s v="Health Condition 1: J840- Alveolar and parieto-alveolar conditions_x000d__x000a_Health Condition 2: J128- Other viral pneumonia_x000d__x000a_"/>
    <s v="Intervention1: Oral Clarithromycin 500 mg PO one tablet BiD for three months: Oral Clarithromycin 500 mg PO one tablet BiD for three months&lt;br&gt;Intervention2: Oral Clarithromycin 250 mg PO one tablet BiD for three months: Oral Clarithromycin 250 mg PO one tablet BiD for three months&lt;br&gt;Control Intervention1: No intervention: No intervention&lt;br&gt;"/>
    <s v="Percentage of patients with complete resolution of lung findings at third month of follow up.Timepoint: Three months of follow up"/>
    <s v="Secondary objective includes percentage of patients with more than 50% reduction in the CT severity score at three months, side effect and tolerance profile of patients in the Clarithromycin arm.Timepoint: Third month of follow up. However, every two weeks, a telephone consultation will be performed to assess side effects and symptom profile and drug compliance"/>
    <m/>
    <m/>
    <m/>
    <s v="Yes"/>
    <s v="False"/>
    <m/>
    <m/>
  </r>
  <r>
    <s v="NCT04634318"/>
    <s v="https://clinicaltrials.gov/show/NCT04634318"/>
    <s v="Organization of Pulmonary Rehabilitation of Post-COVID-19 Patient With Sequelae (REHABCOVID)"/>
    <s v="Yes"/>
    <s v="Yes"/>
    <m/>
    <m/>
    <x v="1"/>
    <m/>
    <s v="43.12539346216856, 5.975492977538445"/>
    <n v="43.125393459999998"/>
    <n v="5.9754929780000001"/>
    <s v="France"/>
    <s v="France"/>
    <s v="Not Recruiting"/>
    <s v="Organization of Pulmonary Rehabilitation of Post-COVID-19 Patient With Sequelae (REHABCOVID)"/>
    <s v="2023-02-20"/>
    <s v="Organization of Pulmonary Rehabilitation of Post-COVID-19 Patient With Sequelae. Assessment and Therapeutic Indication of Tele-rehabilitation Versus Conventional Rehabilitation"/>
    <s v="REHABCOVID"/>
    <s v="Centre Hospitalier Intercommunal de Toulon La Seyne sur Mer"/>
    <s v="17/11/2020"/>
    <n v="20201117"/>
    <d v="2023-11-23T09:50:00"/>
    <s v="ClinicalTrials.gov"/>
    <s v="Not Recruiting"/>
    <s v="No"/>
    <s v="18 Years"/>
    <s v="N/A"/>
    <s v="All"/>
    <s v="44116"/>
    <s v="23"/>
    <s v="Interventional"/>
    <s v="Allocation: Randomized. Intervention model: Parallel Assignment. Primary purpose: Other. Masking: None (Open Label)."/>
    <s v="N/A"/>
    <s v="France"/>
    <m/>
    <s v="Jean-Marc Vallier, MD"/>
    <m/>
    <m/>
    <m/>
    <s v="Toulon University"/>
    <s v="_x000d_&lt;br&gt;        Inclusion Criteria:_x000d_&lt;br&gt;_x000d_&lt;br&gt;          -  Subjects over 18 years old._x000d_&lt;br&gt;_x000d_&lt;br&gt;          -  Subjects having contracted COVID-19 as evidenced by a positive RT-PCR test and / or_x000d_&lt;br&gt;             the presence of antibodies._x000d_&lt;br&gt;_x000d_&lt;br&gt;          -  Subjects having had a medical prescription for respiratory rehabilitation._x000d_&lt;br&gt;_x000d_&lt;br&gt;          -  Subject having the hardware and network coverage necessary to achieve a_x000d_&lt;br&gt;             videoconference._x000d_&lt;br&gt;_x000d_&lt;br&gt;          -  Subjects with at least one of the following post-COVID-19 sequelae:_x000d_&lt;br&gt;_x000d_&lt;br&gt;               -  Dyspnea at rest or during exercise objectified by the mMRC (modified Medical_x000d_&lt;br&gt;                  Research Council) scale with a score greater than or equal to 2. (Vestbo et al,_x000d_&lt;br&gt;                  2013)_x000d_&lt;br&gt;_x000d_&lt;br&gt;               -  Dysfunction of ventilation objectified by the Nijmegen questionnaire with a score_x000d_&lt;br&gt;                  greater than or equal to 23/64 (Van Dixhoorn and Duivenvoordent, 1985)_x000d_&lt;br&gt;_x000d_&lt;br&gt;               -  Exercise intolerance objectified by the 1min-STS according to the standards by_x000d_&lt;br&gt;                  age and sex established by Strassmann et al (2013)._x000d_&lt;br&gt;_x000d_&lt;br&gt;               -  Abnormal fatigue objectified by the MFI-20 (Multidimensional Fatigue Inventory)_x000d_&lt;br&gt;                  validated in French by Gentile et al (2003) according to the age and sex_x000d_&lt;br&gt;                  standards established by Schwarz et al (2003)._x000d_&lt;br&gt;_x000d_&lt;br&gt;               -  State of anxiety or depression objectified by the HADS (Hospital Anxiety and_x000d_&lt;br&gt;                  Depression scale) validated in French by Roberge et al (2013) according to the_x000d_&lt;br&gt;                  standards by age and sex established by BocÃ©rÃ©an and Ducret (2014)_x000d_&lt;br&gt;_x000d_&lt;br&gt;          -  Patients covered by social security or equivalent regimen_x000d_&lt;br&gt;_x000d_&lt;br&gt;        Exclusion Criteria:_x000d_&lt;br&gt;_x000d_&lt;br&gt;          -  Subjects infected again by SARS-CoV-2 during the study as evidenced by a positive_x000d_&lt;br&gt;             RT-PCR test_x000d_&lt;br&gt;_x000d_&lt;br&gt;          -  Every deterioration of patient physical or psychological state (linked for example to_x000d_&lt;br&gt;             injury or disease) requiring rehabilitation program arrest or incapacity to perform_x000d_&lt;br&gt;             functional tests or to answer questionnaires_x000d_&lt;br&gt;_x000d_&lt;br&gt;          -  Cardio-vascular contraindications to exercise_x000d_&lt;br&gt;_x000d_&lt;br&gt;          -  Instability of the respiratory state_x000d_&lt;br&gt;_x000d_&lt;br&gt;          -  Neuromuscular, osteoarticular or psychiatric disease making exercise impossible_x000d_&lt;br&gt;_x000d_&lt;br&gt;          -  Person presenting severe depression according to DSM-5 criteria_x000d_&lt;br&gt;_x000d_&lt;br&gt;          -  Person being in the exclusion period of another research protocol at the moment of_x000d_&lt;br&gt;             inclusion_x000d_&lt;br&gt;_x000d_&lt;br&gt;          -  Person not mastering enough French language reading and understanding to be able to_x000d_&lt;br&gt;             consent in writing to participate in the study_x000d_&lt;br&gt;_x000d_&lt;br&gt;          -  Every condition which, according to investigator, might increase or compromise the_x000d_&lt;br&gt;             person security in case of study participation_x000d_&lt;br&gt;_x000d_&lt;br&gt;          -  Patient with medical history which, according to investigator, might interfere with_x000d_&lt;br&gt;             objective assessment and study results_x000d_&lt;br&gt;_x000d_&lt;br&gt;          -  Pregnant or breastfeeding women_x000d_&lt;br&gt;_x000d_&lt;br&gt;          -  Patient deprived of liberty by judicial or administrative decision_x000d_&lt;br&gt;_x000d_&lt;br&gt;          -  Patient under legal protection measure or not able to express his consent_x000d_&lt;br&gt;_x000d_&lt;br&gt;          -  Patient not able to follow study procedures and to respect the visits during all study_x000d_&lt;br&gt;"/>
    <m/>
    <s v="Covid19"/>
    <s v="Other: Respiratory rehabilitation program (RR).;Other: Respiratory tele-rehabilitation program (TRR)."/>
    <s v="Distance walked in the 6-min walk test (6 MWT)."/>
    <s v="Number of repetitions performed in a 1-min Sit-to-Stand (STS) test;Dyspnea evaluated by the modified Medical Research Council (mMRC);Fatigue evaluated by the Multidimensional Fatigue Inventory (MFI-20);Anxiety and Depression evaluated by the Hospital Anxiety and Depression Scale (HADS)"/>
    <m/>
    <m/>
    <m/>
    <s v="Yes"/>
    <s v="False"/>
    <m/>
    <m/>
  </r>
  <r>
    <s v="NCT04607928"/>
    <s v="https://clinicaltrials.gov/show/NCT04607928"/>
    <s v="Pirfenidone Compared to Placebo in Post-COVID19 Pulmonary Fibrosis COVID-19"/>
    <s v="Yes"/>
    <s v="Yes"/>
    <m/>
    <m/>
    <x v="4"/>
    <m/>
    <s v="41.3458176863441, 2.11137448579906"/>
    <n v="41.345817689999997"/>
    <n v="2.1113744859999999"/>
    <s v="Spain"/>
    <s v="Spain"/>
    <s v="Recruiting"/>
    <s v="Pirfenidone Compared to Placebo in Post-COVID19 Pulmonary Fibrosis COVID-19"/>
    <s v="2022-01-10"/>
    <s v="Phase-II Randomized Clinical Trial to Evaluate the Effect of Pirfenidone Compared to Placebo in Post-COVID19 Pulmonary Fibrosis"/>
    <s v="FIBRO-COVID"/>
    <s v="Institut d'InvestigaciÃ³ BiomÃ¨dica de Bellvitge"/>
    <s v="28/10/2020"/>
    <n v="20201028"/>
    <d v="2023-11-23T09:50:00"/>
    <s v="ClinicalTrials.gov"/>
    <s v="Recruiting"/>
    <s v="No"/>
    <s v="18 Years"/>
    <s v="N/A"/>
    <s v="All"/>
    <s v="43838"/>
    <s v="148"/>
    <s v="Interventional"/>
    <s v="Allocation: Randomized. Intervention model: Parallel Assignment. Primary purpose: Prevention. Masking: Triple (Participant, Care Provider, Investigator)."/>
    <s v="Phase 2"/>
    <s v="Spain"/>
    <s v=";"/>
    <s v="Maria Molina-Molina, MD, PhD;Guadalupe Bermudo, MD, PhD"/>
    <m/>
    <s v=";ufip@bellvitgehospital.cat"/>
    <s v=";00342607689"/>
    <s v="Institut d'InvestigaciÃ³ BiomÃ¨dica de Bellvitge;"/>
    <s v="_x000d_&lt;br&gt;        Inclusion Criteria:_x000d_&lt;br&gt;_x000d_&lt;br&gt;          -  Age &gt; 18 years_x000d_&lt;br&gt;_x000d_&lt;br&gt;          -  Signed Informed Consent Form_x000d_&lt;br&gt;_x000d_&lt;br&gt;          -  Ability to comply with the study protocol in the opinion of the Investigator_x000d_&lt;br&gt;_x000d_&lt;br&gt;          -  Confirmation of SARS-COV2 infection in previous weeks (Confirmation of negativity or_x000d_&lt;br&gt;             no activity of SARS-COV2 before randomization using the usual tests performed in the_x000d_&lt;br&gt;             hospital), which induced severe pneumonia and ARDS, with subsequent torpid recovery_x000d_&lt;br&gt;             and/or incipient clinical-radiological signs of pulmonary fibrosis._x000d_&lt;br&gt;_x000d_&lt;br&gt;          -  HRCT with fibrotic radiological changes of at least 5% after recovery from the acute_x000d_&lt;br&gt;             process (HRCT chest during the screening period, performed minimum after 1 month of_x000d_&lt;br&gt;             the acute phase and maximum 90 days after hospital discharge)_x000d_&lt;br&gt;_x000d_&lt;br&gt;          -  Be able to understand the information given and sign the informed consent_x000d_&lt;br&gt;_x000d_&lt;br&gt;          -  For women or men of childbearing age who are not sterile, a commitment to use_x000d_&lt;br&gt;             non-hormonal contraception during the 24-week treatment period will be required._x000d_&lt;br&gt;_x000d_&lt;br&gt;        Exclusion Criteria:_x000d_&lt;br&gt;_x000d_&lt;br&gt;          -  Use of systemic steroids (oral or intravenous) at doses greater than 15 mg/day one_x000d_&lt;br&gt;             month prior to randomisation._x000d_&lt;br&gt;_x000d_&lt;br&gt;          -  Severe or moderate myopathy that may associate a decrease of FVC._x000d_&lt;br&gt;_x000d_&lt;br&gt;          -  Severe or life-limiting chronic disease prior to COVID19 infection, including severe_x000d_&lt;br&gt;             asthma, cancer, clinical dementia, IPF, or uncontrolled ischemic cardiomyopathy._x000d_&lt;br&gt;_x000d_&lt;br&gt;          -  Treatment with pirfenidone or nintedanib prior to Covid19_x000d_&lt;br&gt;_x000d_&lt;br&gt;          -  Concomitant treatment with significant interactions with pirfenidone (such as_x000d_&lt;br&gt;             fluvoxamine)._x000d_&lt;br&gt;_x000d_&lt;br&gt;          -  Participation in any other investigational trial throughout the study_x000d_&lt;br&gt;_x000d_&lt;br&gt;          -  Active smoking._x000d_&lt;br&gt;_x000d_&lt;br&gt;          -  Relevant blood alterations in the analysis made during the screening period:_x000d_&lt;br&gt;_x000d_&lt;br&gt;               -  Total bilirubin &gt; 2 ULN_x000d_&lt;br&gt;_x000d_&lt;br&gt;               -  AST/SGOT or ALT/SGPT &gt; 2.5 ULN_x000d_&lt;br&gt;_x000d_&lt;br&gt;               -  Alkaline phosphatase &gt;3.0 ULN_x000d_&lt;br&gt;_x000d_&lt;br&gt;               -  Creatinine Clearance &lt;40 mL/min, calculated by the Cockcroft-Gault formula_x000d_&lt;br&gt;_x000d_&lt;br&gt;          -  Pregnancy or lactation_x000d_&lt;br&gt;_x000d_&lt;br&gt;          -  Concomitant treatments that can cause severe digestive problems._x000d_&lt;br&gt;_x000d_&lt;br&gt;          -  Gastric surgery in the last 3 months or similar procedures that may increase gastric_x000d_&lt;br&gt;             intolerance._x000d_&lt;br&gt;_x000d_&lt;br&gt;          -  Inability to complete required visits._x000d_&lt;br&gt;_x000d_&lt;br&gt;          -  Previous intolerance or allergy to pirfenidone or hypersensitivity to any of its_x000d_&lt;br&gt;             excipients._x000d_&lt;br&gt;_x000d_&lt;br&gt;          -  History of angioedema_x000d_&lt;br&gt;"/>
    <m/>
    <s v="Fibrotic Pulmonary Sequelae Post-COVID19 Infection"/>
    <s v="Drug: Pirfenidone;Drug: Placebo"/>
    <s v="To investigate the effect of pirfenidone on fibrotic signs induced by COVID19 infection"/>
    <s v="Maintenance of stability or functional improvement FVC;Decreased oxygen requirement for physical activity;Improved exercise capacity (&gt; 50 meter improvement or less decrease in% oxygen saturation) in the TM6m;Hospitalizations (general and due to respiratory problems);Visits to the Emergency or Day Hospital for respiratory causes;Lung transplantation;Death"/>
    <m/>
    <m/>
    <m/>
    <s v="No"/>
    <s v="False"/>
    <m/>
    <m/>
  </r>
  <r>
    <s v="NCT04604704"/>
    <s v="https://clinicaltrials.gov/show/NCT04604704"/>
    <s v="Pilot Study Into LDN and NAD+ for Treatment of Patients With Post-COVID-19 Syndrome"/>
    <s v="Yes"/>
    <s v="Yes"/>
    <m/>
    <m/>
    <x v="4"/>
    <m/>
    <s v="42.26074631875374, -83.73066823378451"/>
    <n v="42.260746320000003"/>
    <n v="-83.730668230000006"/>
    <s v="United States"/>
    <s v="United States"/>
    <s v="Not Recruiting"/>
    <s v="Pilot Study Into LDN and NAD+ for Treatment of Patients With Post-COVID-19 Syndrome"/>
    <s v="2023-02-06"/>
    <s v="Pilot Study Into Low Dose Naltrexone (LDN) and Nicotinamide Adenine Dinucleotide (NAD+) for Treatment of Patients With Post-COVID-19 Syndrome (Long-COVID19)"/>
    <m/>
    <s v="AgelessRx"/>
    <s v="26/10/2020"/>
    <n v="20201026"/>
    <d v="2023-11-23T09:50:00"/>
    <s v="ClinicalTrials.gov"/>
    <s v="Not Recruiting"/>
    <s v="No"/>
    <s v="18 Years"/>
    <s v="65 Years"/>
    <s v="All"/>
    <s v="28/01/2021"/>
    <s v="36"/>
    <s v="Interventional"/>
    <s v="Allocation: N/A. Intervention model: Single Group Assignment. Primary purpose: Treatment. Masking: None (Open Label)."/>
    <s v="Phase 2"/>
    <s v="United States"/>
    <s v=";"/>
    <s v="Sajad Zalzala, MD;Sajad Zalzala, MD"/>
    <m/>
    <s v=";"/>
    <s v=";"/>
    <s v="AgelessRx;AgelessRx"/>
    <s v="_x000d_&lt;br&gt;        Inclusion Criteria:_x000d_&lt;br&gt;_x000d_&lt;br&gt;          -  Any ethnicity_x000d_&lt;br&gt;_x000d_&lt;br&gt;          -  Adequate cognitive function to be able to give informed consent_x000d_&lt;br&gt;_x000d_&lt;br&gt;          -  Technologically competent to complete web forms and perform video calls with the PI_x000d_&lt;br&gt;_x000d_&lt;br&gt;          -  Positive PCR test (polymerase chain reaction) result for SARS-CoV-2 (severe acute_x000d_&lt;br&gt;             respiratory syndrome coronavirus 2) 1-4 months before enrollment_x000d_&lt;br&gt;_x000d_&lt;br&gt;          -  A fatigue score above 9 in the Chalder Fatigue scale upon enrollment_x000d_&lt;br&gt;_x000d_&lt;br&gt;          -  Willing to fill out regular questionnaires_x000d_&lt;br&gt;_x000d_&lt;br&gt;          -  Willing to use LDN and NAD patches_x000d_&lt;br&gt;_x000d_&lt;br&gt;        Exclusion Criteria:_x000d_&lt;br&gt;_x000d_&lt;br&gt;          -  Clinically significant kidney, heart, Hepatic impairment as determined by clinical_x000d_&lt;br&gt;             judgement_x000d_&lt;br&gt;_x000d_&lt;br&gt;          -  Taking opioid analgesics, or undergoing treatment for opioid addiction_x000d_&lt;br&gt;_x000d_&lt;br&gt;          -  Opioid dependence or withdrawal syndrome_x000d_&lt;br&gt;_x000d_&lt;br&gt;          -  Known sensitivity to naltrexone_x000d_&lt;br&gt;_x000d_&lt;br&gt;          -  Suspected or confirmed pregnancy or breastfeeding_x000d_&lt;br&gt;_x000d_&lt;br&gt;          -  Known issues with using iontophoresis patches_x000d_&lt;br&gt;_x000d_&lt;br&gt;          -  Active cancers_x000d_&lt;br&gt;_x000d_&lt;br&gt;          -  Enrolled in another trial_x000d_&lt;br&gt;_x000d_&lt;br&gt;          -  Current users of LDN or NAD+_x000d_&lt;br&gt;"/>
    <m/>
    <s v="Covid19;Long COVID-19;Post-COVID-19 Syndrome"/>
    <s v="Drug: Naltrexone;Dietary Supplement: NAD+"/>
    <s v="Reduction of fatigue in post-COVID-19 syndrome by treatment with LDN and NAD+"/>
    <s v="Improvement of quality of life in post-COVID-19 syndrome by treatment with LDN and NAD+."/>
    <m/>
    <m/>
    <m/>
    <s v="Yes"/>
    <s v="False"/>
    <m/>
    <m/>
  </r>
  <r>
    <s v="EUCTR2020-003210-13-RO"/>
    <s v="https://www.clinicaltrialsregister.eu/ctr-search/search?query=eudract_number:2020-003210-13"/>
    <s v="A Phase 2 Randomized, Double-blind, Placebo-controlled Trial and Open Label Extension to Evaluate the Safety and Efficacy of Deupirfenidone (LYT- 100) in Post-acute COVID-19 Respiratory Disease"/>
    <s v="Yes"/>
    <s v="Yes"/>
    <m/>
    <m/>
    <x v="4"/>
    <m/>
    <s v="42.34521382842326, -71.03195354832542"/>
    <n v="42.345213829999999"/>
    <n v="-71.031953549999997"/>
    <s v="United States"/>
    <s v="United States;Philippines;Argentina;Brazil;Ukraine;Romania;United Kingdom;Moldova, Republic of"/>
    <s v="Authorised"/>
    <s v="A Phase 2 Randomized, Double-blind, Placebo-controlled Trial and Open Label Extension to Evaluate the Safety and Efficacy of Deupirfenidone (LYT- 100) in Post-acute COVID-19 Respiratory Disease"/>
    <s v="2021-10-18"/>
    <s v="A Phase 2 Randomized, Double-blind, Placebo-controlled Trial and Open Label Extension to Evaluate the Safety and Efficacy of Deupirfenidone (LYT- 100) in Post-acute COVID-19 Respiratory Disease"/>
    <m/>
    <s v="PureTech LYT 100, Inc."/>
    <s v="20/10/2020"/>
    <n v="20201020"/>
    <d v="2023-11-23T09:50:00"/>
    <s v="EU Clinical Trials Register"/>
    <s v="Authorised"/>
    <s v="No"/>
    <m/>
    <m/>
    <s v="&lt;br&gt;Female: yes&lt;br&gt;Male: yes&lt;br&gt;"/>
    <s v="27/10/2020"/>
    <s v="168"/>
    <s v="Interventional clinical trial of medicinal product"/>
    <s v="Controlled: yes&lt;br&gt;Randomised: yes&lt;br&gt;Open: no&lt;br&gt;Single blind: no&lt;br&gt;Double blind: yes&lt;br&gt;Parallel group: yes&lt;br&gt;Cross over: no&lt;br&gt;Other: yes&lt;br&gt;Other trial design description: Study Part A - Double blind; Study Part B - Open Label &lt;br&gt;If controlled, specify comparator, Other Medicinial Product: no&lt;br&gt;Placebo: yes&lt;br&gt;Other: no&lt;br&gt;Number of treatment arms in the trial: 2&lt;br&gt;"/>
    <s v="Human pharmacology (Phase I): no_x000d__x000a_Therapeutic exploratory (Phase II): yes_x000d__x000a_Therapeutic confirmatory - (Phase III): no_x000d__x000a_Therapeutic use (Phase IV): no_x000d__x000a_"/>
    <s v="United States;Philippines;Argentina;Brazil;Ukraine;Romania;United Kingdom;Moldova, Republic of"/>
    <s v="Heather Paden"/>
    <m/>
    <s v="6 Tide Street, Suite 400"/>
    <s v="LYT100clinical@puretechhealth.com"/>
    <s v="16172264813"/>
    <s v="PureTech LYT 100, Inc."/>
    <s v="Inclusion criteria: &lt;br&gt;To be eligible for this study, participants have to meet all of the following inclusion criteria:_x000d_&lt;br&gt;Inclusion Criteria - Part A:_x000d_&lt;br&gt;1. Positive result of a molecular RT-qPCR diagnostic test or SARS-CoV-2 RNA result from a clinical specimen deemed clinically associated with the current episode of illness, warranting hospital admission as per investigatorâ€™s judgement, or previously hospitalized (central and/or local laboratory COVID-19 test results are accepted from any biological material source)_x000d_&lt;br&gt;2. Hospitalization for COVID -19 respiratory disease and treated with supplemental oxygen (including MV, ECMO or any other means of oxygen administration) in hospital for at least 1 day_x000d_&lt;br&gt;3. Written, electronic, or oral informed consent from the patient or Legally Authorized Representative prior to any study procedures in a manner approved by an IRB or Ethics Committee_x000d_&lt;br&gt;4. Male or female, aged =18 to =80 years of age, inclusively at the time of informed consent_x000d_&lt;br&gt;5. Able to perform and willing to comply with all study procedures and requirements_x000d_&lt;br&gt;6. Able to bear weight and ambulate a minimum of 10 m distance (use of inhaled oxygen permitted)_x000d_&lt;br&gt;7. Randomization day is dependent on type of qualifying respiratory support and date of initial confirmed COVID-19 diagnosis as described in Table 1._x000d_&lt;br&gt;8. COVID-19 pneumonia findings on imaging (chest X-ray or CT Scan) with a minimum of two lung lobes involvement_x000d_&lt;br&gt;9. Shortness of breath = grade 3 on mBDS dyspnea scale _x000d_&lt;br&gt;10. Laboratory parameters (CBC, biochemistry) deemed by the investigator as acceptable and/or not clinically significant to enroll the patient_x000d_&lt;br&gt;11. Women of childbearing potential (WOCBP) must be non-pregnant and non-lactating, and must be abstinent from heterosexual intercourse for 90 days following last dose of study medication or agree to use one of the acceptable, highly effective double contraception:_x000d_&lt;br&gt;a. oral, intravaginal, or transdermal combined (estrogen and progesterone containing) hormonal contraception associated with inhibition of ovulation_x000d_&lt;br&gt;b. oral, injectable, or implantable progestogen-only hormonal contraception associated with inhibition of ovulation_x000d_&lt;br&gt;c. intrauterine device (IUD)_x000d_&lt;br&gt;12. Male patients must be surgically sterile (&gt; 30 days since vasectomy with no viable sperm), abstinent, or if engaged in sexual relations with a WOCBP, the participant and his partner must be surgically sterile (e.g., tubal occlusion, hysterectomy, bilateral salpingectomy, bilateral oophorectomy) or using an acceptable, highly effective contraceptive method from screening until study completion, including the follow-up period and an additional 90 days after the last dose of study medication_x000d_&lt;br&gt;13. Males will not donate sperm for at least 90 days after the last dose of study medication_x000d_&lt;br&gt;14. Partners of male patients and female patients will report pregnancy occurring within 90 days from cessation of study medication_x000d_&lt;br&gt;15. Patients can be on other medication (on and off label), apart from the ones specifically outlined in the Exclusion Criteria, to treat COVID-19 respiratory disease, that the investigator deems clinically relevant in combination with the study drug_x000d_&lt;br&gt;16. Patients can concomitantly receive any standard of care as per investigatorsâ€™ clinical decision; standard of care may encompass any approved medication, on or off label apart from the ones specifically outlined in the exclusion criteria. Concomitant medication may be other medication(s) apart from the ones specifically outlined in the Exc"/>
    <s v="Exclusion criteria: &lt;br&gt;Exclusion Criteria - Part A:_x000d_&lt;br&gt;1. Patients who cannot f-up with study participation requirements_x000d_&lt;br&gt;2. Investigator considers patient is inappropriate to enroll in the trial_x000d_&lt;br&gt;3. Pre-existing chronic respiratory condition(s), obstructive or restrictive, for which the patient is actively taking concomitant medication are excluded. Patients with history of Idiopathic Pulmonary Fibrosis (IPF), lung cancer, pulmonary arterial hypertension, other interstitial lung diseases, severe cardiac insufficiency (grade IV) are excluded irrespective of whether they are actively being medicated for those conditions or not_x000d_&lt;br&gt;4. Pre-existing co-morbid conditions preventing outcome assessments, e.g. neurological, medical, orthopedic injury/disability, disease or condition that would prevent ability to transfer and walk for 6 min, prior to confirmed COVID-19 diagnosis_x000d_&lt;br&gt;5. Co-morbid diagnosis of tuberculosis_x000d_&lt;br&gt;6. Unstable angina or myocardial infarction in the last month prior to screening_x000d_&lt;br&gt;7. Pre-existing co-morbidity associated with life expectancy less than 1 year_x000d_&lt;br&gt;8. Present life expectancy less than 3 days and/or LDH &gt;360_x000d_&lt;br&gt;9. Body mass index =50 kg/m2_x000d_&lt;br&gt;10. Resting heart rate of = 120 bpm, systolic BP of &gt;180 mm Hg and a diastolic BP of &gt;100 mm Hg and/or or a fall in pulse oximetry oxygen saturation (SpO2) to &lt;80% upon ambulation_x000d_&lt;br&gt;11.Sepsis,septic/hypovolemic/cardiogenic/neurogenic shock_x000d_&lt;br&gt;12. Patients on MV, ECMO, NIV, HFNO and/or other high flow oxygen FiO2 =35% and =8 lpm within the last 72 hrs prior to screening. Low flow supplemental oxygen is allowed _x000d_&lt;br&gt;13. History of anaphylactic reaction (particularly reactions to general anesthetic agents); allergic reaction due to any drug which led to significant morbidity; prior allergic reaction to pirfenidone_x000d_&lt;br&gt;14. Known symptoms of dysphagia or known difficulty in swallowing capsules and/or total gastrectomy_x000d_&lt;br&gt;15. Patients undergoing dialysis or hemoperfusion, or with a history of, or anticipated to require dialysis or hemoperfusion within 72 hrs of screening or severe renal impairment (defined as creatinine clearance rate &lt;30 mL/min) at the time of screening/ baseline_x000d_&lt;br&gt;16. Use of any of the following drugs:_x000d_&lt;br&gt;a. Fluvoxamine, enoxacin, ciprofloxacin_x000d_&lt;br&gt;b. Treatment with steroids under institutional protocols and guidelines to manage_x000d_&lt;br&gt;COVID-19 pneumonia/respiratory symptoms is allowed. Use of steroids off-label to treat non-COVID-19 related conditions is not allowed_x000d_&lt;br&gt;c. Any Investigational Agents (i.e., non-approved or nonauthorized drugs), except those used for COVID-19 resp. diseases that the investigator deems clinically relevant in combination with the study drug, as described below:_x000d_&lt;br&gt;i. Allowed agents_x000d_&lt;br&gt;â€¢ Patients who had received prior investig. agents for COVID-19 but are no longer taking those drugs - allowed_x000d_&lt;br&gt;â€¢ Inhaled corticosteroids - allowed_x000d_&lt;br&gt;â€¢ Patients that received prior convalescent plasma - allowed; however concomitant convalescent plasma is excluded_x000d_&lt;br&gt;ii. Excluded agents_x000d_&lt;br&gt;Patients on concomitant experimental anti-viral, anti-fibrotic or anti-inflammatory therapies are excluded. Any investig. agent not explicitly on this list should be reviewed by the medical monitor prior to initiating therapy or enrolling participant_x000d_&lt;br&gt;d. Other inhibitors of CYP1A2 (including but not limited to methoxsalen or mexiletine)._x000d_&lt;br&gt;e. Inducers of CYP1A2 (phenytoin), CYP2C9 or 2C19 (including but not limited to carbamazepine or rifampin)_x000d_&lt;br&gt;f. Drugs associated with substantial risk for prolongation of the QTc interval (including but"/>
    <s v="COVID-19 respiratory disease &lt;br&gt;MedDRA version: 23.0_x000d__x000a_Level: LLT_x000d__x000a_Classification code 10084270_x000d__x000a_Term: SARS-CoV-2 acute respiratory disease_x000d__x000a_System Organ Class: 100000004862_x000d__x000a_;Therapeutic area: Diseases [C] - Respiratory Tract Diseases [C08]"/>
    <s v="&lt;br&gt;Product Name: Deupirfenidone&lt;br&gt;Product Code: LYT-100&lt;br&gt;Pharmaceutical Form: Capsule&lt;br&gt;INN or Proposed INN: Not yet available&lt;br&gt;CAS Number: 1093951-85-9&lt;br&gt;Current Sponsor code: deupirfenidone or d3-pirfenidone (formerly SD-560) &lt;br&gt;Other descriptive name: Pirfenidone, deuterated&lt;br&gt;Concentration unit: mg milligram(s)&lt;br&gt;Concentration type: equal&lt;br&gt;Concentration number: 250-&lt;br&gt;Pharmaceutical form of the placebo: Capsule&lt;br&gt;Route of administration of the placebo: Oral use&lt;br&gt;&lt;br&gt;"/>
    <s v="Main Objective: Study Objectives- Part A To evaluate the effect of LYT-100 on the change in distance walked on the six-minute walk test performed in line with the American Thoracic Society/European Respiratory Society Guidelines.&lt;br&gt;Study Objectives- Part B  To assess the longer-term  safety, tolerability, and efficacy of LYT-100 through up to 182 days of treatment. ;Secondary Objective: Key Second. Obj: To evaluate the effect of 91 days of treatment with LYT-100 compared to placebo on the Modified Borg Dyspnoea Scale (mBDS).&lt;br&gt;Other Second. Obj: To evaluate the effect in&lt;br&gt;Part A: of 91 days of treatment with LYT-100 compared to placebo&lt;br&gt;Part B: up to 182 days of treatment with LYT-100&lt;br&gt;1. SGR Questionnaire-I (SGRQ-I)&lt;br&gt;2. Dyspnoea-12&lt;br&gt;3. The WHO Ordinal Scale for Clinical Improvement&lt;br&gt;4. QoL assessment as collected using the SF-36 (v2)&lt;br&gt;5. Number of lung segments involved using CT Scan and QLF assessment&lt;br&gt;6. Inflammatory, fibrosis and other biomarkers&lt;br&gt;7. Pulmonary exacerbations, severe and non-severe&lt;br&gt;8. All-cause rehospitalizations&lt;br&gt;9. Severity of lung lobe(s) involvement, using CT Scan&lt;br&gt;10. Pulse oximetry&lt;br&gt;11. Chest X-ray&lt;br&gt;12. Length of hospital stay&lt;br&gt;13. All-cause mortality&lt;br&gt;14. Use of supplemental oxygen from Baseline to end of treatment&lt;br&gt;15. Change in distance walked on the six-minute walk test (only part B)&lt;br&gt;16. The mBDS Scale (only part B);Primary end point(s): Primary efficacy endpoint - Part A:&lt;br&gt;6-minute walk test (6MWT) is the primary efficacy endpoint. All patients will complete a 6MWT test according to the Schedule of Assessments and aligned with the American Thoracic Society/European Respiratory Society Guidelines with COVID-19 modifications provided in the 6MWT study procedural manual. The 6MWT measures the distance a patient can quickly walk on a flat, hard surface in a period of 6 minutes. It evaluates the global and integrated response of all the systems involved during exercise. This is a self-paced test. Patients choose their own intensity of exercise and may stop and rest during the test. Changes from baseline in the 6MWT distance will be assessed using covariates in a mixed model. The mBDS and fatigue are also assessed a prior to the 6MWT and end of the test.&lt;br&gt;Endpoints- Part B&lt;br&gt;Safety Endpoints&lt;br&gt;Safety and tolerability endpoints include: Adverse events, concomitant medications, clinical laboratory findings (chemistry, hematology, coagulation, urinalysis), physical examinations, ECGs, and vital signs.  These will be tabulated or summarized descriptively, where appropriate. Outcomes such as mortality and duration of hospital stay are considered efficacy outcomes in the context of the study objectives and disease being studied but will be included in the overall discussion of the safety and tolerability of LYT-100.;Timepoint(s) of evaluation of this end point: All efficacy endpoints will be derived at each protocol-schedule time point for which they are collected, with analysis performed (e.g. change from baseline) for each time point.&lt;br&gt;The efficacy endpoints are consistent with the primary and secondary objectives of the study. Day 91 (the end of double-blind treatment) will be the primary timepoint from which efficacy conclusions will be drawn, with supportive outcomes at earlier time points assessed to better understand the time profile of any treatment effects."/>
    <s v="Timepoint(s) of evaluation of this end point: All efficacy endpoints will be derived at each protocol-schedule time point for which they are collected, with analysis performed (e.g. change from baseline) for each time point._x000d_&lt;br&gt;The efficacy endpoints are consistent with the primary and secondary objectives of the study.;Secondary end point(s): Key Secondary efficacy endpoints - PART A:_x000d_&lt;br&gt;_x000d_&lt;br&gt;â€¢ Modified Borg Dyspnoea Scale (mBDS) is a measure of dyspnea. The mBDS is a self-administered unidimensional assessment tool that analyzes breathlessness under exertion. Changes over time will be derived._x000d_&lt;br&gt;_x000d_&lt;br&gt;Other Secondary and Exploratory Efficacy Endpoints:_x000d_&lt;br&gt;_x000d_&lt;br&gt;â€¢ Saint George Respiratory Questionnaire-I (SGRQ-I) is an idiopathic pulmonary fibrosis disease-specific instrument designed to measure impact on overall health, daily life, and perceived well-being in patients with interstitial lung disease. There are 34 self-completed items with 3 domain component scores (Symptoms, Activities, and Impacts), with higher scores indicating more limitations. Changes from baseline in the component scores of the SGRQ-I will be assessed._x000d_&lt;br&gt;_x000d_&lt;br&gt;â€¢ Dyspnoea-12 (D-12) is an instrument used to assess the effect of dyspnea in interstitial lung disease and COPD, and is used in reference to the patientâ€™s breathlessness experience â€œthese daysâ€, i.e., current at baseline and at follow-up visits, and unlike other dyspnea tools, it has no reference to activity. The tool has 12 descriptor items ranging from none (0), mild (1), moderate (2) or severe (3). An overall score of breathlessness severity is provided that encompasses seven physical items and five affective items. Total scores range from 1 to 36 whereby severity correlates with greater severity._x000d_&lt;br&gt;_x000d_&lt;br&gt;â€¢ WHO Ordinal Scale for Clinical Improvement will be assessed for changes from baseline over time. The WHO ordinal scale has the following nine categories: (0) Uninfected (No clinical or virological evidence of infection); (1) Ambulatory (No limitation of activities); (3) Hospitalized Mild Disease (Hospitalized, no oxygen therapy); (4) Oxygen by mask or nasal prongs; (5) Hospitalized Severe Disease (Non-invasive ventilation or high-flow oxygen); (6) Intubation and mechanical ventilation; (7)Ventilation plus additional organ support (i.e. extracorporeal life support (ECLS), continuous renal replacement therapy (CRRT), vasopressors); (8) Dead (Death); (Table 8)._x000d_&lt;br&gt;_x000d_&lt;br&gt;â€¢ The SF-36 (v2) is a self-administered questionnaire containing 36 items that measures functional status, well-being and overall evaluation of health in 8 domains. It requires approximately 5-10 minutes to complete and uses scaled, ordinal responses (e.g., All of the time, Most of the time, A good bit of the time, etc.) Changes in the standardized component scores and domain scores will be calculated (Table 16)._x000d_&lt;br&gt;_x000d_&lt;br&gt;â€¢ The proportion of patients with â€œnormalâ€ CT scan images will be defined in a responder analysis. Patients with pre-existing chest pathology pre-COVID-19 should be considered â€œnormalâ€ for those pre-existing items/findings. Chest CT scans will be performed according to the CT Scan manual. Lung lobe involvement will be assessed for each of five lobes via central read with the terms defined by the Fleischner Society (Hansell et al 2018). CT scans may also be analyzed with semi-Quantitative Lung Fibrosis (QLF) and computer-Aided Diagnosis (CAD) QLF Scores (Kim et al, 2010). Table 9 shows how each lobe will be scored, the total score for each finding per lobe (range 0 to 5), each finding across the lung (range 0-25) and total score (range 0 to 100) will be derived accordingly. Changes from baseline in this total score will be assessed. A responder analyses will be performed, in which the proportion of patients showing ground glass opacities, fibrosis, consolidation, reticulation/bronchiectasis, and other radiographic abnormality improvement(s) by determining at least a 2-point score improvement for each abnormality across the five lobes (range 0-25), will be derived. For each of the five lobes, an assessment of lung lobe involvement using CT Scan will be assessed using the scale as shown in Table 10. Shifts in these characteristics over the course of treatment will be of interest._x000d_&lt;br&gt;_x000d_&lt;br&gt;â€¢ Biomarker changes in will be assessed, including C-reactive protein (CRP), lymphocyte count, d-dimer, cardiac troponin, ferritin, lactate dehydrogenase (LDH), IL-6, TGF-ÃŸ1, TNF-a, IL-1ÃŸ, PDGF- ÃŸ, GCSF, and VEGF._x000d_&lt;br&gt;_x000d_&lt;br&gt;â€¢ The proportion of patients with â€˜normalâ€™ chest X-ray will be defined in a responder analysis. Patients with pre-existing chest pathology pre-COVID-19 should be considered 'normal' for those pre-existing items/findings._x000d_&lt;br&gt;_x000d_&lt;br&gt;â€¢ Pulse oximetry will be performed at rest and changes over time will be determined._x000d_&lt;br&gt;_x000d_&lt;br&gt;â€¢ Number of hospital stay days and time to all-cause mortality will be assessed._x000d_&lt;br&gt;_x000d_&lt;br&gt;â€¢ Percentage of patients who develop respiratory exacerbations, severe or non-severe_x000d_&lt;br&gt;_x000d_&lt;br&gt;â€¢ All-cause rehospitalizations. Patients who are hospitalized at the time of randomization would_x000d_&lt;br&gt;need to have been discharged and readmitted for inclusion in this assessment._x000d_&lt;br&gt;_x000d_&lt;br&gt;â€¢ Use of supplemental oxygen from Baseline to end of treatment_x000d_&lt;br&gt;_x000d_&lt;br&gt;Exploratory Efficacy Endpoints-PART B:_x000d_&lt;br&gt;_x000d_&lt;br&gt;The efficacy endpoints in Part B are considered exploratory, and all are as described for Part A (see above)."/>
    <m/>
    <m/>
    <m/>
    <s v="Yes"/>
    <s v="False"/>
    <m/>
    <m/>
  </r>
  <r>
    <s v="NCT04598763"/>
    <s v="https://clinicaltrials.gov/show/NCT04598763"/>
    <s v="Evaluation of Two Methods of Olfactory Rehabilitation in Post-viral Loss of Smell: Classic and Intensive"/>
    <s v="Yes"/>
    <s v="Yes"/>
    <m/>
    <m/>
    <x v="1"/>
    <m/>
    <s v="48.68406556363924, 6.189387774259598"/>
    <n v="48.684065560000001"/>
    <n v="6.1893877740000001"/>
    <s v="France"/>
    <s v="France"/>
    <s v="Recruiting"/>
    <s v="Evaluation of Two Methods of Olfactory Rehabilitation in Post-viral Loss of Smell: Classic and Intensive"/>
    <s v="2020-12-12"/>
    <s v="Evaluation of Two Methods of Olfactory Rehabilitation in Post-viral Loss of Smell: Classic and Intensive"/>
    <s v="Odorat-Covid"/>
    <s v="Central Hospital, Nancy, France"/>
    <s v="15/10/2020"/>
    <n v="20201015"/>
    <d v="2023-11-23T09:50:00"/>
    <s v="ClinicalTrials.gov"/>
    <s v="Recruiting"/>
    <s v="No"/>
    <s v="18 Years"/>
    <s v="N/A"/>
    <s v="All"/>
    <s v="43837"/>
    <s v="80"/>
    <s v="Interventional"/>
    <s v="Allocation: Randomized. Intervention model: Parallel Assignment. Primary purpose: Other. Masking: None (Open Label)."/>
    <s v="N/A"/>
    <s v="France"/>
    <s v="; ;"/>
    <s v="Duc Trung NGUYEN;Julie Lecomte;Duc Trung NGUYEN, MD, PhD, MPH"/>
    <m/>
    <s v=";ju.lecomte@chru-nancy.fr;dt.nguyen@chru-nancy.fr"/>
    <s v=";+33 3 83 15 52 78;33383155409"/>
    <s v="CHRU de Nancy;"/>
    <s v="_x000d_&lt;br&gt;        Inclusion Criteria:_x000d_&lt;br&gt;_x000d_&lt;br&gt;          -  Major patient_x000d_&lt;br&gt;_x000d_&lt;br&gt;          -  Patient with a sudden loss of smell&gt; 5 weeks linked to a viral infection (including_x000d_&lt;br&gt;             SARS-CoV-2) of the upper respiratory tract treated in the ENT department of the CHRU_x000d_&lt;br&gt;             Nancy_x000d_&lt;br&gt;_x000d_&lt;br&gt;          -  Patient accepting olfactory rehabilitation_x000d_&lt;br&gt;_x000d_&lt;br&gt;          -  Patient presenting with hyposmia or anosmia (confirmed by the threshold and_x000d_&lt;br&gt;             identification tests of the Sniffin 'Stick kit)_x000d_&lt;br&gt;_x000d_&lt;br&gt;          -  Patient affiliated to a social security scheme or beneficiary of such a scheme_x000d_&lt;br&gt;_x000d_&lt;br&gt;          -  Patient who has received full research information and signed an informed consent._x000d_&lt;br&gt;_x000d_&lt;br&gt;        Exclusion Criteria:_x000d_&lt;br&gt;_x000d_&lt;br&gt;          -  Persons referred to in Articles L. 1121-5 to L. 1121-8 and L1122-2 of the Public_x000d_&lt;br&gt;             Health Code:_x000d_&lt;br&gt;_x000d_&lt;br&gt;        Pregnant woman, parturient or nursing mother Person deprived of liberty by a judicial or_x000d_&lt;br&gt;        administrative decision, Person undergoing psychiatric treatment under Articles L.3212-1_x000d_&lt;br&gt;        and L.3213-1 of the Public Health Code Minor (non-emancipated) Adult person subject to a_x000d_&lt;br&gt;        legal protection measure (guardianship, curatorship, safeguard of justice) Adult person_x000d_&lt;br&gt;        unable to express consent and who is not the subject of a legal protection measure_x000d_&lt;br&gt;_x000d_&lt;br&gt;          -  Qualitative smell disorder (cacosmia, hyperosmia, phantosmia, parosmia)_x000d_&lt;br&gt;_x000d_&lt;br&gt;          -  Neurological, post-traumatic, neurodegenerative, congenital odor disorders_x000d_&lt;br&gt;_x000d_&lt;br&gt;          -  Post-infectious loss of smell&gt; 12 months_x000d_&lt;br&gt;"/>
    <m/>
    <s v="Olfaction Disorders"/>
    <s v="Other: smell the odors of the olfactory rehabilitation kit according to the classic or intensive method"/>
    <s v="improvement in smell"/>
    <m/>
    <m/>
    <m/>
    <m/>
    <s v="No"/>
    <s v="False"/>
    <m/>
    <m/>
  </r>
  <r>
    <s v="NCT04592354"/>
    <s v="https://clinicaltrials.gov/show/NCT04592354"/>
    <s v="Anhydrous Enol-Oxaloacetate (AEO) on Improving Fatigue in Post-COVID-19 Survivors"/>
    <s v="Yes"/>
    <s v="Yes"/>
    <m/>
    <m/>
    <x v="4"/>
    <m/>
    <s v="40.01406194245786, -105.24625251704"/>
    <n v="40.014061939999998"/>
    <n v="-105.2462525"/>
    <s v="United States"/>
    <s v="United States"/>
    <s v="Recruiting"/>
    <s v="Anhydrous Enol-Oxaloacetate (AEO) on Improving Fatigue in Post-COVID-19 Survivors"/>
    <s v="2020-12-12"/>
    <s v="Anhydrous Enol-Oxaloacetate (AEO) on Improving Fatigue in Post-COVID-19 Survivors"/>
    <s v="AEO"/>
    <s v="Terra Biological LLC"/>
    <s v="15/10/2020"/>
    <n v="20201015"/>
    <d v="2023-11-23T09:50:00"/>
    <s v="ClinicalTrials.gov"/>
    <s v="Recruiting"/>
    <s v="No"/>
    <s v="18 Years"/>
    <s v="65 Years"/>
    <s v="Female"/>
    <s v="15/10/2020"/>
    <s v="40"/>
    <s v="Interventional"/>
    <s v="Allocation: Randomized. Intervention model: Parallel Assignment. Primary purpose: Treatment. Masking: Quadruple (Participant, Care Provider, Investigator, Outcomes Assessor)."/>
    <s v="N/A"/>
    <s v="United States"/>
    <s v="; ;"/>
    <s v="Lisa Tully, Ph.D.;Alan B Cash, MS;Lisa Tully, Ph.D."/>
    <m/>
    <s v=";acash@TerraBiological.com;lisa@energymedicineri.com"/>
    <s v=";8589475722;303-440-3649"/>
    <s v="Energy Medicine Research Institute;"/>
    <s v="_x000d_&lt;br&gt;        Inclusion Criteria:_x000d_&lt;br&gt;_x000d_&lt;br&gt;          -  4.1.1 Women with an initial infection diagnosis COVID-19 that has been resolved, as_x000d_&lt;br&gt;             measured by rRT PCR, who are at least 2 months after proven viral resolution._x000d_&lt;br&gt;_x000d_&lt;br&gt;          -  4.1.2 No evidence of active/recurrent COVID-19 or other serious chronic illness._x000d_&lt;br&gt;_x000d_&lt;br&gt;          -  4.1.3 Have significant fatigue complaints, defined as a bimodal score of 4 or greater_x000d_&lt;br&gt;             on the Fatigue Questionnaire._x000d_&lt;br&gt;_x000d_&lt;br&gt;          -  4.1.4 Is geographically accessible, or can fill out forms virtually, and able to_x000d_&lt;br&gt;             participate in a study of 6-10 weeks duration._x000d_&lt;br&gt;_x000d_&lt;br&gt;          -  4.1.5 Age &gt;18 years and less than 65._x000d_&lt;br&gt;_x000d_&lt;br&gt;          -  4.1.6 Ability to complete evaluation surveys in English._x000d_&lt;br&gt;_x000d_&lt;br&gt;          -  4.1.7 The effects of oxaloacetate on the developing human fetus at the recommended_x000d_&lt;br&gt;             therapeutic dose are unknown. For this reason, women of childbearing potential must_x000d_&lt;br&gt;             agree to use adequate contraception (barrier method of birth control; IUD; abstinence)_x000d_&lt;br&gt;             prior to study entry and for the duration of study participation. Women of any age who_x000d_&lt;br&gt;             have had their ovaries and/or uterus removed will not be at risk for pregnancy and_x000d_&lt;br&gt;             will not require contraception. Should a woman become pregnant or suspect she is_x000d_&lt;br&gt;             pregnant while participating in this study, she should inform her study physician_x000d_&lt;br&gt;             immediately._x000d_&lt;br&gt;_x000d_&lt;br&gt;               -  Menopausal status will be established as follows: Women who are 55 years or older_x000d_&lt;br&gt;                  and who are not menstruating will be considered postmenopausal and not at risk_x000d_&lt;br&gt;                  for pregnancy. Women who are less than 55 years old who are menstruating will be_x000d_&lt;br&gt;                  considered premenopausal and will require contraception. Women who are less than_x000d_&lt;br&gt;                  55 years with an intact uterus and ovaries who are not menstruating and have not_x000d_&lt;br&gt;                  had a menstrual period within the past 2 years will have an FSH and estradiol_x000d_&lt;br&gt;                  measured. If the values are in postmenopausal range the woman will be considered_x000d_&lt;br&gt;                  postmenopausal and she will not be considered at risk for pregnancy._x000d_&lt;br&gt;_x000d_&lt;br&gt;          -  4.1.8 Ability to understand and the willingness to sign a written informed consent_x000d_&lt;br&gt;             document._x000d_&lt;br&gt;_x000d_&lt;br&gt;          -  4.1.9 No diagnosis of Clinical Depression_x000d_&lt;br&gt;_x000d_&lt;br&gt;          -  4.1.10 Is not taking an oxaloacetate supplement._x000d_&lt;br&gt;_x000d_&lt;br&gt;        Exclusion Criteria:_x000d_&lt;br&gt;_x000d_&lt;br&gt;          -  4.2.1 Has another serious or chronic medical or psychiatric condition that contributes_x000d_&lt;br&gt;             to substantial physical or emotional disability that would detract from participating_x000d_&lt;br&gt;             in the planned study._x000d_&lt;br&gt;_x000d_&lt;br&gt;          -  4.2.2 Taking chronic medications that would interfere with cognitive functioning such_x000d_&lt;br&gt;             as medications for sleep, anxiety, narcotics for pain, use of illicit medical foods or_x000d_&lt;br&gt;             cannabis._x000d_&lt;br&gt;_x000d_&lt;br&gt;          -  4.2.3 Participants may not be receiving any other investigational agents._x000d_&lt;br&gt;_x000d_&lt;br&gt;          -  4.2.4 History of allergic reactions attributed to compounds of similar chemical or_x000d_&lt;br&gt;             biologic composition to oxaloacetate._x000d_&lt;br&gt;_x000d_&lt;br&gt;          -  4.2.5 Uncontrolled intercurrent illness including, but not limited to, ongoing or_x000d_&lt;br&gt;             active infection of Covid-19 or other virus, symptomatic congestive heart failure,_x000d_&lt;br&gt;             unstable angina pectoris, cardiac arrhythmia, or psychiatric illness/social situations_x000d_&lt;br&gt;             that would limit compliance with study requirements._x000d_&lt;br&gt;_x000d_&lt;br&gt;          -  4.2.6 Pregnant or breast-feeding women are excluded from this study because the safety_x000d_&lt;br&gt;             of oxaloacetate in this setting is unknown. A pregnancy test will be performed on all_x000d_&lt;br&gt;             women with an intact uterus and ovaries who are not determined to be postmenopausal,_x000d_&lt;br&gt;             as described in section 4.1.7._x000d_&lt;br&gt;"/>
    <m/>
    <s v="Treatment of Fatigue After Resolution of COVID-19 Infection"/>
    <s v="Dietary Supplement: Oxaloacetate Medical Food/Dietary Supplement"/>
    <s v="Fatigue"/>
    <s v="Fatigue;Depression"/>
    <m/>
    <m/>
    <m/>
    <s v="Yes"/>
    <s v="False"/>
    <m/>
    <m/>
  </r>
  <r>
    <s v="NL8947"/>
    <s v="https://onderzoekmetmensen.nl/en/trial/28363"/>
    <s v="ReCOVer: Cognitive Behavioural Therapy for post-COVID-19 fatigue"/>
    <s v="Yes"/>
    <s v="Yes"/>
    <m/>
    <m/>
    <x v="3"/>
    <m/>
    <s v="52.33507025327033, 4.859526649354247"/>
    <n v="52.335070250000001"/>
    <n v="4.8595266490000002"/>
    <s v="The Netherlands"/>
    <s v="The Netherlands"/>
    <s v="Not Recruiting"/>
    <s v="ReCOVer: Cognitive Behavioural Therapy for post-COVID-19 fatigue"/>
    <s v="2023-11-21"/>
    <s v="ReCOVer: A Randomised Controlled Trial testing the efficacy of Cognitive Behavioural Therapy for severe fatigue among patients diagnosed with COVID-19."/>
    <m/>
    <s v="Amsterdam University Medical Centers"/>
    <s v="43931"/>
    <n v="20201004"/>
    <d v="2023-11-23T09:50:00"/>
    <s v="NTR"/>
    <s v="Not Recruiting"/>
    <s v="No"/>
    <s v="18"/>
    <s v="64"/>
    <m/>
    <s v="44176"/>
    <s v="114"/>
    <s v="Interventional"/>
    <s v="Randomized  controlled trial, Single blinded (masking used), Active, Other, Treatment"/>
    <s v="NA"/>
    <m/>
    <s v="Tanja"/>
    <s v="Kuut"/>
    <m/>
    <s v="moeCOVID@amsterdamumc.nl"/>
    <s v="020-4443925"/>
    <s v="Amsterdam UMC"/>
    <s v="Inclusion criteria: &lt;br&gt;                &lt;p&gt;- The patient was diagnosed with symptomatic COVID-19, confirmed by a positive PCR for SARS-CoV-2, another positive NAAT test (RT-PCR, LAMP, TMA or mPOCT), positive SARS-CoV-2 serology, a positive Antigen test or CORADS 4 or 5 on CT-scan; - The patient is 3 up to and including 12 months after being diagnosed with COVID-19 or after hospital discharge in case the patient was admitted; - The patient experiences severe levels of fatigue (= 35 on the fatigue subscale of the Checklist Individual Strength [CIS-fatigue]). The severe fatigue started with or increased substantially directly after the onset of symptoms of COVID-19; - The patient reports physical disability (= 65 on the Rand36 physical functioning subscale) and/or social disability (= 10 on the Work and Social Adjustment Scale [WSAS]); - The patient is 18 years of age or older; - The patient has sufficient command of the Dutch language.&lt;/p&gt;&lt;br&gt;&lt;br&gt;"/>
    <s v="Exclusion criteria: &lt;br&gt;                &lt;p&gt;- The patient has an already known psychiatric or somatic condition that can explain his/her fatigue. We will also screen for the presence of Post-Traumatic Stress Disorder ([PTSD], (PCL-5) which prevalence may be high in this patient group because of traumatic experiences during the acute phase of COVID-19. We will also screen for the presence of depressive disorder (Mini- International Neuropsychiatric Interview); - The patient currently participates in a multi-disciplinary rehabilitation programme aimed to ameliorate the consequences of COVID-19; - The patient has objectified hypoxemia in rest for which oxygen therapy at home is indicated.&lt;/p&gt;&lt;br&gt;&lt;br&gt;"/>
    <s v="_x000d__x000a_                &lt;p&gt;COVID-19; fatigue&lt;/p&gt;_x000d__x000a__x000d__x000a_;10047438"/>
    <s v="&lt;br&gt;                &lt;p&gt;Patients will be randomised to either iCBT or care as usual (ratio 1:1). iCBT The intervention to be delivered is internet-based Cognitive Behavioural Therapy [iCBT]. This intervention is based on the cognitive-behavioural model of fatigue, stating that disease and/or its treatment initially triggers fatigue while cognitive-behavioural variables perpetuate fatigue. Patients randomised to iCBT will receive 17 weeks of individual iCBT, based on an existing treatment manual for chronic fatigue which has been adapted to COVID-19. iCBT will be delivered by trained cognitive-behavioural therapists on a secured webportal and entails up to 9 modules. Of these modules, 7 target the perpetuating factors of fatigue. Patients only receive modules that are indicated for them, based on baseline scores (T0) and intake. Patients who are not able or willing to follow iCBT will be offered face-to-face CBT at a treatment facility or via video consults using the same treatment manual. Care as usual Currently, care as usual for patients who passed the acute phase of COVID-19 can entail different forms of care. Participants will have no access to the study intervention during the study period, but are not restrained from using any care for their fatigue or a related symptoms/health complaints (e.g. through referral by their practitioner).&lt;/p&gt;&lt;br&gt;&lt;br&gt;"/>
    <s v="&lt;br&gt;                &lt;p&gt;Mean fatigue severity score (CIS-fatigue) across follow-up visits (T1 and T2)&lt;/p&gt;&lt;br&gt;&lt;br&gt;"/>
    <s v="&lt;br&gt;                &lt;p&gt;(a) proportion of patients no longer meeting the cutoff score for severe fatigue (i.e. caseness as defined by a CIS-fatigue score of &amp;gt;= 35) at follow-up visits; (b) proportion of patients no longer meeting the cut-off score (as defined in a)) and additionally reporting a clinical significant change (i.e. Reliable Change Index) in fatigue severity at follow-up visits; (c) proportion of patients with chronic fatigue (i.e. caseness as defined in a) and self-reported 6 months duration of fatigue; (d) mean physical functioning as assessed with the RAND-36 across follow-up visits (T1 and T2); (e) mean level on the work and social adjustments scale (WSAS) across follow-up visits (T1 and T2); (f) mean level of somatic symptoms as assessed with the PHQ-15 across follow-up visits (T1 and T2). (g) mean level of cognitive symptoms as assessed with the subscale concentration problems of the CIS across follow-up assessments (T1 and T2). The primary and secondairy outcomes will be tested in an interim analysis at T1 only.&lt;/p&gt;&lt;br&gt;&lt;br&gt;"/>
    <s v="15/11/2023"/>
    <m/>
    <s v="https://doi.org/10.1093/cid/ciad661"/>
    <s v="Yes"/>
    <s v="False"/>
    <m/>
    <s v="Yes"/>
  </r>
  <r>
    <s v="CTRI/2020/10/028179"/>
    <s v="http://www.ctri.nic.in/Clinicaltrials/pmaindet2.php?trialid=47847"/>
    <s v="An experimental study to find out the impact of post COVID physiotherapy and rehabilitation in Bangladesh"/>
    <s v="Yes"/>
    <s v="Yes"/>
    <m/>
    <m/>
    <x v="1"/>
    <m/>
    <s v="23.857082142589952, 90.26613887937746"/>
    <n v="23.857082139999999"/>
    <n v="90.26613888"/>
    <s v="Bangladesh"/>
    <s v="Bangladesh"/>
    <s v="Not Recruiting"/>
    <s v="An experimental study to find out the impact of post COVID physiotherapy and rehabilitation in Bangladesh"/>
    <s v="2021-11-24"/>
    <s v="Impact of Post COVID Physiotherapy and Rehabilitation in Bangladesh"/>
    <m/>
    <s v="Mohammad Anwar Hossain"/>
    <s v="43840"/>
    <n v="20201001"/>
    <d v="2023-11-23T09:50:00"/>
    <s v="CTRI"/>
    <m/>
    <s v="No"/>
    <m/>
    <m/>
    <m/>
    <s v="44022"/>
    <s v="300"/>
    <s v="Interventional"/>
    <s v="Randomized, Parallel Group, Placebo Controlled Trial&lt;br&gt;  Method of generating randomization sequence:Computer generated randomization  Method of allocation concealment:Centralized  Blinding and masking:Participant and Outcome Assessor Blinded"/>
    <s v="N/A"/>
    <s v="Bangladesh"/>
    <s v="KM Amran Hossain"/>
    <m/>
    <s v="Bangladesh Health Professions Institute (BHPI), CRP, Savar, Dhaka-1343 MPT program, Department of Physiotherapy"/>
    <s v="anwar_physiobd@yahoo.com"/>
    <s v="1753559949"/>
    <s v="Centre for the Rehabilitation of the Paralysed (CRP)"/>
    <s v="Inclusion criteria: 1.Patients who will be diagnosed COVID-19 positive by RT-PCR test.  &lt;br/ &gt;&lt;br&gt;2.The age range will be above 18 years because usually affected COVID-19 in elderly age and younger age people will affect but not more susceptible.  &lt;br/ &gt;&lt;br&gt;3.Male and female will be same prioritized although more male is more at risk  &lt;br/ &gt;&lt;br&gt;4.People who are willing to participate.  &lt;br/ &gt;&lt;br&gt;"/>
    <s v="Exclusion criteria: 1.Patients who will be the severe physical illness that they are unable to communicate with others.  &lt;br/ &gt;&lt;br&gt;2.Patients who are below 18 years old. &lt;br/ &gt;&lt;br&gt;"/>
    <s v="Health Condition 1: B972- Coronavirus as the cause of diseases classified elsewhere_x000d__x000a_"/>
    <s v="Intervention1: Physiotherapy &amp; rehabilitation intervention protocol: Experimental group-Ice packs, hot packs, general mobilization, Isometric exercises, Strengthening exercise, active assisted, resisted exercise, Positioning, Interval training exercise, aerobic exercises, active cycle breathing techniques, Buteyko breathing techniques, respiratory strengthening training exercise, and relaxation techniques &lt;br&gt;Control group- General stretching exercise.&lt;br&gt;Educational booklet group- An educational booklet&lt;br&gt;Control Intervention1: Physiotherapy intervention, educational booklet: experimental group- a set of physiotherapy interventions  once in week for 6 weeks. &lt;br&gt;Educational booklet group: An educational booklet containing home exercise protocol, patient education.&lt;br&gt;"/>
    <s v="The primary outcome of this study will be the pain types and severity, muscle strength, cardio-respiratory functioning between the (3) three groups. Pain types and severity will be measured by the Mcgill pain questionnaire and modified Orebro musculoskeletal index. Muscle strength of the upper limb and lower limb will be measured by hand dynamometer and modified hand dynamometer. The cardio-respiratory function will be measured by six minutes walk test, spirometry.Timepoint: baseline data pain types, severity, functional status, cardiorespiratory functional status will be collected at first. then after 4 session, post intervention data will be collected. It will take 3 months"/>
    <s v="The secondary outcome of this study will be functional status, coping strategy, and quality of life of COVID-19 survivors. The functional status will be measured by Post-COVID functional status. The coping strategy will be measured by Brief-coping questionnaire. Quality of life will be measured by the WHO-QoL-brief questionnaire.Timepoint: Completing 4 session of physiotherapy intervention and final data collection, after 2 months follow up data will be collected to measure secondary outcome."/>
    <m/>
    <m/>
    <m/>
    <s v="Yes"/>
    <s v="False"/>
    <m/>
    <m/>
  </r>
  <r>
    <s v="NCT04574050"/>
    <s v="https://clinicaltrials.gov/show/NCT04574050"/>
    <s v="SELF-BREATHE RCT for Chronic Breathlessness"/>
    <s v="Yes"/>
    <s v="Yes"/>
    <m/>
    <m/>
    <x v="1"/>
    <m/>
    <s v="51.46791782999713, -0.09374061199902407"/>
    <n v="51.467917829999998"/>
    <n v="-9.3740612000000001E-2"/>
    <s v="United Kingdom"/>
    <s v="United Kingdom"/>
    <s v="Recruiting"/>
    <s v="SELF-BREATHE RCT for Chronic Breathlessness"/>
    <s v="2021-09-13"/>
    <s v="A Self - Guided, Internet - Based Intervention for Patients With Chronic Breathlessness (SELF-BREATHE): Feasibility Randomised Controlled Trial"/>
    <m/>
    <s v="King's College Hospital NHS Trust"/>
    <s v="28/09/2020"/>
    <n v="20200928"/>
    <d v="2023-11-23T09:50:00"/>
    <s v="ClinicalTrials.gov"/>
    <s v="Recruiting"/>
    <s v="No"/>
    <s v="18 Years"/>
    <s v="N/A"/>
    <s v="All"/>
    <s v="44136"/>
    <s v="40"/>
    <s v="Interventional"/>
    <s v="Allocation: Randomized. Intervention model: Parallel Assignment. Primary purpose: Treatment. Masking: Single (Outcomes Assessor)."/>
    <s v="N/A"/>
    <s v="United Kingdom"/>
    <m/>
    <s v="Charles Reilly, PhD"/>
    <m/>
    <s v="charles.reilly@nhs.net"/>
    <s v="2032998062"/>
    <m/>
    <s v="_x000d_&lt;br&gt;        Inclusion Criteria:_x000d_&lt;br&gt;_x000d_&lt;br&gt;          -  Adults = 18 years of age, with the ability to read and type in English_x000d_&lt;br&gt;_x000d_&lt;br&gt;          -  Access to a computer, or tablet or smart phone, with internet access and the ability_x000d_&lt;br&gt;             to email_x000d_&lt;br&gt;_x000d_&lt;br&gt;          -  Chronic breathlessness (CB) defined as; breathlessness that persists (&gt;3months)_x000d_&lt;br&gt;             despite optimal pharmacological treatment of the underlying disease including cancer,_x000d_&lt;br&gt;             chronic obstructive pulmonary disease (COPD),asthma, interstitial lung disease (ILD),_x000d_&lt;br&gt;             bronchiectasis, cystic fibrosis (CF) chronic heart failure (CHF), sickle cell disease,_x000d_&lt;br&gt;             chronic renal/ liver failure or post COVID-19_x000d_&lt;br&gt;_x000d_&lt;br&gt;          -  Chronic breathlessness at rest or on exertion; MRC dysponea score &gt;2_x000d_&lt;br&gt;_x000d_&lt;br&gt;          -  Willing to engage with short-term self-guided internet-based breathlessness_x000d_&lt;br&gt;             intervention (SELF-BREATHE)_x000d_&lt;br&gt;_x000d_&lt;br&gt;          -  Able to provide informed consent_x000d_&lt;br&gt;_x000d_&lt;br&gt;        Exclusion Criteria:_x000d_&lt;br&gt;_x000d_&lt;br&gt;          -  Breathlessness of unknown cause_x000d_&lt;br&gt;_x000d_&lt;br&gt;          -  A primary diagnosis of chronic hyperventilation syndrome_x000d_&lt;br&gt;_x000d_&lt;br&gt;          -  Currently participating in a rehabilitation programme, e.g. pulmonary/cardiac_x000d_&lt;br&gt;             rehabilitation_x000d_&lt;br&gt;"/>
    <m/>
    <s v="Cancer;COPD;Asthma;Bronchiectasis Adult;Interstitial Lung Disease;Cystic Fibrosis;Chronic Heart Failure;Sickle Cell Disease;Renal Failure;Liver Failure;Post COVID-19;Dyspnea"/>
    <s v="Other: SELF-BREATHE"/>
    <s v="Feasibility: the number of patients recruited into this study over a 12-month period"/>
    <m/>
    <m/>
    <m/>
    <m/>
    <s v="No"/>
    <s v="False"/>
    <m/>
    <m/>
  </r>
  <r>
    <s v="NCT04551781"/>
    <s v="https://clinicaltrials.gov/show/NCT04551781"/>
    <s v="Short Term Low Dose Corticosteroids for Management of Post covid19 Pulmonary Fibrosis"/>
    <s v="Yes"/>
    <s v="Yes"/>
    <m/>
    <m/>
    <x v="4"/>
    <m/>
    <s v="26.19208286554328, 32.74527376868112"/>
    <n v="26.19208287"/>
    <n v="32.745273769999997"/>
    <s v="Egypt"/>
    <s v="Egypt"/>
    <s v="Not Recruiting"/>
    <s v="Short Term Low Dose Corticosteroids for Management of Post covid19 Pulmonary Fibrosis"/>
    <s v="2020-12-12"/>
    <s v="Short Term Low Dose Corticosteroids for Management of Post Covid-19 Pulmonary Fibrosis"/>
    <m/>
    <s v="South Valley University"/>
    <s v="13/09/2020"/>
    <n v="20200913"/>
    <d v="2023-11-23T09:50:00"/>
    <s v="ClinicalTrials.gov"/>
    <s v="Not Recruiting"/>
    <s v="No"/>
    <s v="18 Years"/>
    <s v="N/A"/>
    <s v="All"/>
    <s v="43834"/>
    <s v="450"/>
    <s v="Interventional"/>
    <s v="Allocation: Randomized. Intervention model: Parallel Assignment. Primary purpose: Treatment. Masking: Single (Outcomes Assessor)."/>
    <s v="N/A"/>
    <s v="Egypt"/>
    <m/>
    <s v="alaa DR Rashad, MD"/>
    <m/>
    <m/>
    <m/>
    <s v="south-Vally Universty"/>
    <s v="_x000d_&lt;br&gt;        Inclusion Criteria:_x000d_&lt;br&gt;_x000d_&lt;br&gt;          -  COVID-19 diagnosis with a positive nasopharyngeal swab, they were discharged from_x000d_&lt;br&gt;             quarantine hospitals after 2 Polymerase chain reaction (PCR) swab negative for_x000d_&lt;br&gt;             COVID-19, and have persistent radiological changes in follow-up chest computed_x000d_&lt;br&gt;             tomography (CT) chest_x000d_&lt;br&gt;_x000d_&lt;br&gt;        Exclusion Criteria:_x000d_&lt;br&gt;_x000d_&lt;br&gt;          -  patients with normal CT chest at discharge, patients on chemotherapy, patients_x000d_&lt;br&gt;             &lt;18years old, patients with known interstitial lung disease, and patients with_x000d_&lt;br&gt;             rheumatoid arthritis or systemic lupus erythematosus_x000d_&lt;br&gt;"/>
    <m/>
    <s v="Covid19"/>
    <s v="Drug: 20 Mg Prednisone for 14 days;Drug: control"/>
    <s v="improved"/>
    <m/>
    <m/>
    <m/>
    <m/>
    <s v="No"/>
    <s v="False"/>
    <m/>
    <m/>
  </r>
  <r>
    <s v="NCT04534478"/>
    <s v="https://clinicaltrials.gov/show/NCT04534478"/>
    <s v="Oral Prednisone Regimens to Optimize the Therapeutic Strategy in Patients With Organizing Pneumonia Post-COVID-19"/>
    <s v="Yes"/>
    <s v="Yes"/>
    <m/>
    <m/>
    <x v="4"/>
    <m/>
    <s v="41.42674287473342, 2.1413902110334804"/>
    <n v="41.426742869999998"/>
    <n v="2.141390211"/>
    <s v="Spain"/>
    <s v="Spain"/>
    <s v="Not Recruiting"/>
    <s v="Oral Prednisone Regimens to Optimize the Therapeutic Strategy in Patients With Organizing Pneumonia Post-COVID-19"/>
    <s v="2020-12-12"/>
    <s v="Randomized, Open, Parallel, Single-center, Non-inferiority Clinical Trial, With an Active Control Group, Comparing Two Oral Prednisone Regimens With the Aim of Optimizing the Therapeutic Strategy in Patients With Organizing Pneumonia Post-COVID-19 Infection"/>
    <s v="NORCOVID"/>
    <s v="Hospital Universitari Vall d'Hebron Research Institute"/>
    <s v="31/08/2020"/>
    <n v="20200831"/>
    <d v="2023-11-23T09:50:00"/>
    <s v="ClinicalTrials.gov"/>
    <s v="Not Recruiting"/>
    <s v="No"/>
    <s v="18 Years"/>
    <s v="N/A"/>
    <s v="All"/>
    <s v="44021"/>
    <s v="120"/>
    <s v="Interventional"/>
    <s v="Allocation: Randomized. Intervention model: Parallel Assignment. Primary purpose: Treatment. Masking: None (Open Label)."/>
    <s v="Phase 4"/>
    <m/>
    <m/>
    <s v="Maria-Jesus Cruz, PhD"/>
    <m/>
    <s v="mj.cruz@vhir.org"/>
    <s v="34934894048"/>
    <m/>
    <s v="_x000d_&lt;br&gt;        Inclusion Criteria:_x000d_&lt;br&gt;_x000d_&lt;br&gt;          -  Patients over 18 years of age_x000d_&lt;br&gt;_x000d_&lt;br&gt;          -  Diagnosis of COVID-19 pneumonia that would have required hospital admission_x000d_&lt;br&gt;_x000d_&lt;br&gt;          -  Post COVID-19 Organized Pneumonia Diagnosis_x000d_&lt;br&gt;_x000d_&lt;br&gt;          -  Without any contraindication to the study drug_x000d_&lt;br&gt;_x000d_&lt;br&gt;          -  That, adequately informed, voluntarily agree to participate in the study after knowing_x000d_&lt;br&gt;             its objectives and risks and grant their written consent._x000d_&lt;br&gt;_x000d_&lt;br&gt;        Exclusion Criteria:_x000d_&lt;br&gt;_x000d_&lt;br&gt;          -  They do not authorize their participation_x000d_&lt;br&gt;_x000d_&lt;br&gt;          -  Patients with contraindications to receiving treatment with corticosteroids_x000d_&lt;br&gt;_x000d_&lt;br&gt;          -  Impossibility of understanding the requirements of the study, in the opinion of the_x000d_&lt;br&gt;             researcher._x000d_&lt;br&gt;_x000d_&lt;br&gt;          -  Expected survival less than the duration of the study in the opinion of the_x000d_&lt;br&gt;             investigator._x000d_&lt;br&gt;_x000d_&lt;br&gt;          -  Clinical evidence of active infection, including but not limited to bronchitis,_x000d_&lt;br&gt;             pneumonia, sinusitis, urinary tract infection and / or cellulitis._x000d_&lt;br&gt;_x000d_&lt;br&gt;          -  Patient who receives a lung transplant during the study period._x000d_&lt;br&gt;_x000d_&lt;br&gt;          -  Impossibility of carrying out lung function studies. - Poorly controlled diabetes_x000d_&lt;br&gt;             mellitus (glycosylated Hb&gt; 10%)._x000d_&lt;br&gt;_x000d_&lt;br&gt;          -  Pregnancy or breastfeeding_x000d_&lt;br&gt;_x000d_&lt;br&gt;          -  They are participating in another intervention study_x000d_&lt;br&gt;"/>
    <m/>
    <s v="COVID-19 Pneumonia"/>
    <s v="Drug: Prednisone"/>
    <s v="Change in pulmonary diffusion."/>
    <m/>
    <m/>
    <m/>
    <m/>
    <s v="Yes"/>
    <s v="False"/>
    <m/>
    <m/>
  </r>
  <r>
    <s v="NCT04514705"/>
    <s v="https://clinicaltrials.gov/show/NCT04514705"/>
    <s v="Characteristics in Post Covid-19 Patients"/>
    <s v="Yes"/>
    <s v="Yes"/>
    <m/>
    <m/>
    <x v="1"/>
    <m/>
    <s v="-1.431349940011227, -48.48781807778898"/>
    <n v="-1.43134994"/>
    <n v="-48.487818079999997"/>
    <s v="Brazil"/>
    <s v="Brazil"/>
    <s v="Recruiting"/>
    <s v="Characteristics in Post Covid-19 Patients"/>
    <s v="2020-12-12"/>
    <s v="Clinical Respiratory Investigation in Post Covid-19 Patients"/>
    <m/>
    <s v="Universidade Metodista de Piracicaba"/>
    <s v="44143"/>
    <n v="20200811"/>
    <d v="2023-11-23T09:50:00"/>
    <s v="ClinicalTrials.gov"/>
    <s v="Recruiting"/>
    <s v="No"/>
    <s v="18 Years"/>
    <s v="80 Years"/>
    <s v="All"/>
    <s v="44143"/>
    <s v="20"/>
    <s v="Interventional"/>
    <s v="Allocation: N/A. Intervention model: Single Group Assignment. Primary purpose: Treatment. Masking: None (Open Label)."/>
    <s v="N/A"/>
    <s v="Brazil"/>
    <s v=";"/>
    <s v="Luiz F FalcÃ£o, PhD;Rodrigo S Rocha, Phd"/>
    <m/>
    <s v="fabiofalcao29@yahoo.com.br;fisiorocha2000@yahoo.com.br"/>
    <s v="+559198237-9488;91992340234"/>
    <m/>
    <s v="_x000d_&lt;br&gt;        Inclusion Criteria:_x000d_&lt;br&gt;_x000d_&lt;br&gt;          -  With confirmed diagnosis for SARS-COV-2._x000d_&lt;br&gt;_x000d_&lt;br&gt;        Exclusion Criteria:_x000d_&lt;br&gt;_x000d_&lt;br&gt;          -  With any type of simultaneous pneumopathy._x000d_&lt;br&gt;_x000d_&lt;br&gt;          -  Patients with autoimmune disease_x000d_&lt;br&gt;_x000d_&lt;br&gt;          -  People with simultaneous infectious diseases_x000d_&lt;br&gt;_x000d_&lt;br&gt;          -  Pregnant women_x000d_&lt;br&gt;_x000d_&lt;br&gt;          -  With degenerative diseases of the nervous system or musculoskeletal system_x000d_&lt;br&gt;"/>
    <m/>
    <s v="Coronavirus Infection"/>
    <s v="Other: Exercise"/>
    <s v="Characteristics of lung;Respiratory muscle strength"/>
    <m/>
    <m/>
    <m/>
    <m/>
    <s v="Yes"/>
    <s v="False"/>
    <m/>
    <m/>
  </r>
  <r>
    <s v="NCT04487691"/>
    <s v="https://clinicaltrials.gov/show/NCT04487691"/>
    <s v="Nebulized PL for Post-COVID-19 Syndrome"/>
    <s v="Yes"/>
    <s v="Yes"/>
    <m/>
    <m/>
    <x v="4"/>
    <m/>
    <s v="39.92756372529913, -105.1418360815424"/>
    <n v="39.927563730000003"/>
    <n v="-105.14183610000001"/>
    <s v="United States"/>
    <s v="United States"/>
    <s v="Not Recruiting"/>
    <s v="Nebulized PL for Post-COVID-19 Syndrome"/>
    <s v="2022-02-07"/>
    <s v="Autologous Nebulized Platelet Lysate for Post COVID-19 Syndrome"/>
    <m/>
    <s v="Regenexx, LLC"/>
    <s v="23/07/2020"/>
    <n v="20200723"/>
    <d v="2023-11-23T09:50:00"/>
    <s v="ClinicalTrials.gov"/>
    <s v="Not Recruiting"/>
    <s v="No"/>
    <s v="18 Years"/>
    <s v="85 Years"/>
    <s v="All"/>
    <s v="44055"/>
    <s v="1"/>
    <s v="Interventional"/>
    <s v="Allocation: Randomized. Intervention model: Parallel Assignment. Primary purpose: Treatment. Masking: Double (Participant, Care Provider)."/>
    <s v="N/A"/>
    <s v="United States"/>
    <m/>
    <s v="Christopher Centeno, MD"/>
    <m/>
    <m/>
    <m/>
    <s v="Centeno-Schultz Clinic"/>
    <s v="_x000d_&lt;br&gt;        Inclusion Criteria:_x000d_&lt;br&gt;_x000d_&lt;br&gt;          1. Voluntary signature of the IRB approved Informed Consent_x000d_&lt;br&gt;_x000d_&lt;br&gt;          2. At least 4-weeks post ventilator or oxygen dependent ARDS treated for at least 48_x000d_&lt;br&gt;             hours in the ICU_x000d_&lt;br&gt;_x000d_&lt;br&gt;          3. Patient is stable enough to have been discharged home_x000d_&lt;br&gt;_x000d_&lt;br&gt;          4. Male or female ages 18-85_x000d_&lt;br&gt;_x000d_&lt;br&gt;          5. Two weeks to 1-year post hospital discharge_x000d_&lt;br&gt;_x000d_&lt;br&gt;          6. Ongoing activity intolerance due to dyspnea related to ARDS_x000d_&lt;br&gt;_x000d_&lt;br&gt;          7. Is independent, ambulatory, and can comply with all post-operative evaluations and_x000d_&lt;br&gt;             visits_x000d_&lt;br&gt;_x000d_&lt;br&gt;          8. 6-minute walk test distance of &lt; 450 M_x000d_&lt;br&gt;_x000d_&lt;br&gt;          9. SF-36 physical component score &lt; 60_x000d_&lt;br&gt;_x000d_&lt;br&gt;         10. ARDS caused by viral pneumonia including COVID-19 confirmed through an RNA anti-body_x000d_&lt;br&gt;             test_x000d_&lt;br&gt;_x000d_&lt;br&gt;         11. Normal to mild post-ARDS reactive airway disease_x000d_&lt;br&gt;_x000d_&lt;br&gt;        Exclusion Criteria:_x000d_&lt;br&gt;_x000d_&lt;br&gt;          1. Oxygen dependent on nasal canula greater than 2-L per minute_x000d_&lt;br&gt;_x000d_&lt;br&gt;          2. Dependent on inhaled corticosteroid at the discretion of the physician_x000d_&lt;br&gt;_x000d_&lt;br&gt;          3. Unable to complete any of the outcomes measured (Spirometry, 6MWD, SF-36, etc.)_x000d_&lt;br&gt;_x000d_&lt;br&gt;          4. Active known secondary bacterial or viral infection_x000d_&lt;br&gt;_x000d_&lt;br&gt;          5. Active moderate or severe post-ARDS reactive airway disease at the discretion of the_x000d_&lt;br&gt;             physician_x000d_&lt;br&gt;_x000d_&lt;br&gt;          6. Pre-morbid COPD_x000d_&lt;br&gt;_x000d_&lt;br&gt;          7. Medication list will be reviewed on a case by case basis to allow for flexibility as_x000d_&lt;br&gt;             post-COVID-19 patients' medication list may vary_x000d_&lt;br&gt;_x000d_&lt;br&gt;          8. Other medical comorbidities/conditions that may preclude participation in the study_x000d_&lt;br&gt;"/>
    <m/>
    <s v="Covid19"/>
    <s v="Biological: Nebulized Platelet Lysate;Other: Nebulized Sterile Saline"/>
    <s v="Spirometry-FVC and FEV1/FVC tests"/>
    <s v="Spirometry-FVC and FEV1/FVC tests;6 Minute Walk Distance test (6MWD);Distance-desaturation product from 6MWD;San Diego Shortness of Breath Questionnaire (SOBQ);Short Form-36 (SF-36);Modified Single Assessment Numeric Evaluation (SANE);Medications;Incidence of adverse events;Incidence of surgical/other treatment interventions"/>
    <m/>
    <m/>
    <m/>
    <s v="Yes"/>
    <s v="False"/>
    <m/>
    <m/>
  </r>
  <r>
    <s v="NCT04482595"/>
    <s v="https://clinicaltrials.gov/show/NCT04482595"/>
    <s v="BIO 300 Oral Suspension in Previously Hospitalized Long COVID Patients"/>
    <s v="Yes"/>
    <s v="Yes"/>
    <m/>
    <m/>
    <x v="4"/>
    <m/>
    <s v="44.86546734815684, -93.3238583395356"/>
    <n v="44.865467350000003"/>
    <n v="-93.323858340000001"/>
    <s v="United States"/>
    <s v="United States"/>
    <s v="Recruiting"/>
    <s v="BIO 300 Oral Suspension in Previously Hospitalized Long COVID Patients"/>
    <s v="2023-01-30"/>
    <s v="A Phase 2 Study of BIO 300 Oral Suspension in Discharged COVID-19 Patients"/>
    <m/>
    <s v="Humanetics Corporation"/>
    <s v="17/07/2020"/>
    <n v="20200717"/>
    <d v="2023-11-23T09:50:00"/>
    <s v="ClinicalTrials.gov"/>
    <s v="Recruiting"/>
    <s v="No"/>
    <s v="18 Years"/>
    <s v="N/A"/>
    <s v="All"/>
    <s v="44146"/>
    <s v="50"/>
    <s v="Interventional"/>
    <s v="Allocation: Randomized. Intervention model: Parallel Assignment. Primary purpose: Treatment. Masking: Quadruple (Participant, Care Provider, Investigator, Outcomes Assessor)."/>
    <s v="Phase 2"/>
    <s v="United States"/>
    <m/>
    <s v="Michael D Kaytor, Ph.D."/>
    <m/>
    <s v="mkaytor@humaneticscorp.com"/>
    <s v="952-400-0405"/>
    <m/>
    <s v="_x000d_&lt;br&gt;        Inclusion Criteria:_x000d_&lt;br&gt;_x000d_&lt;br&gt;          1. Age = 18_x000d_&lt;br&gt;_x000d_&lt;br&gt;          2. Patients hospitalized for COVID-19-related complications ready to be discharged and_x000d_&lt;br&gt;             those within 365 days of discharge (even if the patient was referred to subacute or_x000d_&lt;br&gt;             acute respiratory rehabilitation after discharge)_x000d_&lt;br&gt;_x000d_&lt;br&gt;          3. Radiographic signs of lung injury after standard treatment of COVID-19 such as, ground_x000d_&lt;br&gt;             glass opacity, consolidation, or fibrotic shadows at screening_x000d_&lt;br&gt;_x000d_&lt;br&gt;          4. Able to perform a PFT and have a DLCO &lt;70% of predicted at screening_x000d_&lt;br&gt;_x000d_&lt;br&gt;          5. Able to perform a 6-minute walk test_x000d_&lt;br&gt;_x000d_&lt;br&gt;          6. Blood routine, liver and kidney function test values are within the controllable range_x000d_&lt;br&gt;_x000d_&lt;br&gt;               1. Adequate hepatic function as evidenced by ALT, AST and LDH &lt; 2X ULN and bilirubin_x000d_&lt;br&gt;                  &lt; 1.5X ULN for the reference lab_x000d_&lt;br&gt;_x000d_&lt;br&gt;               2. Adequate renal function as evidenced by a serum creatinine = 1.5 X ULN for the_x000d_&lt;br&gt;                  reference laboratory OR a calculated creatinine clearance of = 60 mL/min by the_x000d_&lt;br&gt;                  Cockcroft-Gault Equation_x000d_&lt;br&gt;_x000d_&lt;br&gt;               3. Adequate hematopoietic function as evidenced by white blood cells = 3x10^9 / L_x000d_&lt;br&gt;                  and platelets = 100x10^9 / L_x000d_&lt;br&gt;_x000d_&lt;br&gt;          7. Female patients of childbearing potential must have a negative pregnancy test at_x000d_&lt;br&gt;             screening_x000d_&lt;br&gt;_x000d_&lt;br&gt;          8. Female patients of childbearing potential and male participants with female sexual_x000d_&lt;br&gt;             partners of childbearing potential must agree to use an effective method of_x000d_&lt;br&gt;             non-estrogen-based contraception (e.g., condom and a diaphragm, condom and_x000d_&lt;br&gt;             intrauterine device, condom and Depo-Provera, condom and Nexplanon, or condom and_x000d_&lt;br&gt;             progesterone mini-pill) during the 12-week portion of the study that they are_x000d_&lt;br&gt;             receiving study medication and for 30 days following the last dose of study_x000d_&lt;br&gt;             medication, or to abstain from sexual intercourse during these time periods. Women who_x000d_&lt;br&gt;             have been off estrogen contraceptives for a minimum of 5 days prior to the first_x000d_&lt;br&gt;             scheduled day of study intervention dosing are eligible. A woman not of childbearing_x000d_&lt;br&gt;             potential is one who has undergone bilateral oophorectomies or who is post-menopausal,_x000d_&lt;br&gt;             defined as no menstrual periods for 12 consecutive months_x000d_&lt;br&gt;_x000d_&lt;br&gt;          9. Ability of the patient or the patient's legal representative to read and provide_x000d_&lt;br&gt;             written informed consent_x000d_&lt;br&gt;_x000d_&lt;br&gt;        Exclusion Criteria:_x000d_&lt;br&gt;_x000d_&lt;br&gt;          1. Severe background disease like severe cardiac or pulmonary insufficiency (WHO grade_x000d_&lt;br&gt;             III or IV), severe liver and kidney diseases, severe COPD, severe neurological_x000d_&lt;br&gt;             disease, or concurrent malignancy (other than non-melanoma skin cancer) which is_x000d_&lt;br&gt;             uncontrolled or actively being treated_x000d_&lt;br&gt;_x000d_&lt;br&gt;          2. Severe asthma on chronic therapy with biologics or steroids._x000d_&lt;br&gt;_x000d_&lt;br&gt;          3. Prior malignancy in which any thoracic radiotherapy was administered except for_x000d_&lt;br&gt;             partial or tangent breast irradiation for early-stage (stages I or II) breast cancer_x000d_&lt;br&gt;_x000d_&lt;br&gt;          4. D-dimer levels of &gt;2,000 ng/mL at screening_x000d_&lt;br&gt;_x000d_&lt;br&gt;          5. Use of anti-pulmonary fibrosis drugs (e.g., imatinib, nintedanib, pirfenidone,_x000d_&lt;br&gt;             penicillamine, colchicine, tumor necrosis factor alpha blocker) within 5 days of the_x000d_&lt;br&gt;             first scheduled day of study intervention dosing_x000d_&lt;br&gt;_x000d_&lt;br&gt;          6. Use of anti-cytokine release syndrome drugs (e.g., anakinra, sarilumab, siltuximab,_x000d_&lt;br&gt;             tocilizumab and/or lenzilumab) within 5 days of the first scheduled day of study_x000d_&lt;br&gt;             intervention dosing_x000d_&lt;br&gt;_x000d_&lt;br&gt;          7. Use of systemic corticosteroids (e.g., prednisone, dexamethasone) within 5 days of the_x000d_&lt;br&gt;             first scheduled day of study intervention dosing_x000d_&lt;br&gt;_x000d_&lt;br&gt;          8. An active infection or infection with a fever = 38.5Â°C within 3 days of the first_x000d_&lt;br&gt;             scheduled day of study intervention dosing_x000d_&lt;br&gt;_x000d_&lt;br&gt;          9. Poorly controlled intercurrent illnesses, such as interstitial lung disease,_x000d_&lt;br&gt;             uncontrolled hypertension; poorly controlled diabetes mellitus; unstable angina,_x000d_&lt;br&gt;             myocardial infarction, acute coronary syndrome or cerebrovascular event within 6_x000d_&lt;br&gt;             months of Screening; history of congestive heart failure (NYHA Class III or IV);_x000d_&lt;br&gt;             severe valvular heart disease; or poorly controlled cardiac arrhythmias not responding_x000d_&lt;br&gt;             to medical therapy or a pacemaker_x000d_&lt;br&gt;_x000d_&lt;br&gt;         10. QTc with Fridericia's correction that is unmeasurable, or =480 msec on screening ECG._x000d_&lt;br&gt;             The average QTc from the screening ECG (completed in triplicate) must be &lt;480 msec for_x000d_&lt;br&gt;             the patient to be eligible for the study_x000d_&lt;br&gt;_x000d_&lt;br&gt;         11. Patients taking any concomitant medication that may cause QTc prolongation, induce_x000d_&lt;br&gt;             Torsades de Pointes (www.crediblemeds.org) are not eligible if QTc =460 msec_x000d_&lt;br&gt;_x000d_&lt;br&gt;         12. Patients who have undergone thoracotomy within 4 weeks of Day 1 of protocol therapy_x000d_&lt;br&gt;_x000d_&lt;br&gt;         13. Patients that have a known allergy to any of the placebo components_x000d_&lt;br&gt;_x000d_&lt;br&gt;         14. Psychiatric conditions, social situations or substance abuse that precludes the_x000d_&lt;br&gt;             ability of the study participant to cooperate with the requirements of the trial and_x000d_&lt;br&gt;             protocol therapy_x000d_&lt;br&gt;_x000d_&lt;br&gt;         15. Pregnancy or currently on estrogen-based contraceptives_x000d_&lt;br&gt;_x000d_&lt;br&gt;         16. Women who are breastfeeding_x000d_&lt;br&gt;_x000d_&lt;br&gt;         17. Past or current medical problems or findings from physical examination or laboratory_x000d_&lt;br&gt;             testing that are not listed above, which, in the opinion of the investigator, may pose_x000d_&lt;br&gt;             additional risks from participation in the study, may interfere with the participant's_x000d_&lt;br&gt;             ability to comply with study requirements or that may impact the quality or_x000d_&lt;br&gt;             interpretation of the data obtained from the study._x000d_&lt;br&gt;"/>
    <m/>
    <s v="COVID-19;Long COVID;Pulmonary Fibrosis;Post-acute Respiratory Complications of COVID-19"/>
    <s v="Drug: BIO 300 Oral Suspension;Drug: Placebo"/>
    <s v="Change in DLCO"/>
    <s v="Change in 6 Minute Walk Test;Change in FVC;Change in St. George's Respiratory Questionnaire (SGRQ) Scores;Change in Pulmonary Fibrosis on HRCT Scan;Incidence of Re-Hospitalization;All-Cause Mortality;Change in FEV1;Change in FEV1/FVC Ratio;Change in 6 Minute Walk Test;Change in Pulse Oximetry at Rest and During the 6MWT;Change in DLCO;Adverse Events Related to BIO 300 Oral Suspension;Change in Clinical Laboratory Values;Change in Clinical Laboratory Values;Change in Clinical Laboratory Values for Albumin;Change in Clinical Laboratory Values for Serum Enzymes;Change in Complete Blood Counts with Differential"/>
    <m/>
    <m/>
    <m/>
    <s v="Yes"/>
    <s v="False"/>
    <m/>
    <m/>
  </r>
  <r>
    <s v="NCT04460742"/>
    <s v="https://clinicaltrials.gov/show/NCT04460742"/>
    <s v="CAPABLE Transitions: A Home Health-Based Intervention for the Hospital or Post-Acute Care Facility-to-Home Transition"/>
    <s v="Yes"/>
    <s v="Yes"/>
    <m/>
    <m/>
    <x v="1"/>
    <m/>
    <s v="43.12311823167472, -77.62497371085551"/>
    <n v="43.123118230000003"/>
    <n v="-77.624973710000006"/>
    <s v="United States"/>
    <s v="United States"/>
    <s v="Not Recruiting"/>
    <s v="CAPABLE Transitions: A Home Health-Based Intervention for the Hospital or Post-Acute Care Facility-to-Home Transition"/>
    <s v="2023-02-06"/>
    <s v="CAPABLE Transitions: A Randomized, Unblinded, 60-Subject Clinical Trial of an Occupational Therapy-Led In-Home Intervention to Help Older Adults Transition to Their Homes Following Hospital or Post-Acute Care Facility Discharge"/>
    <m/>
    <s v="University of Rochester"/>
    <s v="26/06/2020"/>
    <n v="20200626"/>
    <d v="2023-11-23T09:50:00"/>
    <s v="ClinicalTrials.gov"/>
    <s v="Not Recruiting"/>
    <s v="No"/>
    <s v="65 Years"/>
    <s v="N/A"/>
    <s v="All"/>
    <s v="18/03/2021"/>
    <s v="31"/>
    <s v="Interventional"/>
    <s v="Allocation: Randomized. Intervention model: Parallel Assignment. Primary purpose: Other. Masking: None (Open Label)."/>
    <s v="N/A"/>
    <s v="United States"/>
    <m/>
    <s v="Adam Simning, PhD"/>
    <m/>
    <m/>
    <m/>
    <s v="University of Rochester"/>
    <s v="_x000d_&lt;br&gt;        Inclusion Criteria:_x000d_&lt;br&gt;_x000d_&lt;br&gt;          -  admitted to Medicare-certified home health agency following discharge from a hospital,_x000d_&lt;br&gt;             inpatient rehabilitation facility, or skilled nursing facility_x000d_&lt;br&gt;_x000d_&lt;br&gt;          -  live in Rochester, NY region_x000d_&lt;br&gt;_x000d_&lt;br&gt;          -  aged 65 years or older_x000d_&lt;br&gt;_x000d_&lt;br&gt;          -  English-speaking_x000d_&lt;br&gt;_x000d_&lt;br&gt;        Exclusion Criteria:_x000d_&lt;br&gt;_x000d_&lt;br&gt;          -  plan to move within one year_x000d_&lt;br&gt;_x000d_&lt;br&gt;          -  has a terminal diagnosis (e.g., &lt; 1-year life expectancy, in hospice)_x000d_&lt;br&gt;_x000d_&lt;br&gt;          -  receiving active cancer treatment (active treatment includes surgery or a course of_x000d_&lt;br&gt;             radiation or chemotherapy; it does not include long-term maintenance treatment such as_x000d_&lt;br&gt;             daily hormonal treatment of prostate cancer)_x000d_&lt;br&gt;_x000d_&lt;br&gt;          -  inability or unwillingness of individual or legal guardian/representative to give_x000d_&lt;br&gt;             written informed consent or assent_x000d_&lt;br&gt;_x000d_&lt;br&gt;          -  has been discharged from a hospital or post-acute care facility for more than 28 days_x000d_&lt;br&gt;_x000d_&lt;br&gt;          -  are COVID-19 positive, have suspected COVID-19 infection, or resides with a person who_x000d_&lt;br&gt;             is COVID-19 positive or has suspected COVID-19_x000d_&lt;br&gt;"/>
    <m/>
    <s v="Care Transitions;Dementia"/>
    <s v="Behavioral: CAPABLE Transitions;Behavioral: Home Health Agency Care"/>
    <s v="Proportion of participants screened as eligible;Proportion of screened participants that enroll;Proportion of enrolled participants that are retained;Proportion of participants who perceive a benefit from the intervention;Proportion of participants who perceive a benefit from the intervention;Proportion of Critical Tasks Completed;Data Completeness on Clinical Outcomes;Data Completeness on Clinical Outcomes"/>
    <s v="Home Time in Days;Home Time in Days;Mean change in quality of life using EQ-5D-5L (unabbreviated title);Mean change in quality of life using EQ-5D-5L (unabbreviated title);Health Services Use;Health Services Use"/>
    <m/>
    <m/>
    <m/>
    <s v="Yes"/>
    <s v="False"/>
    <m/>
    <m/>
  </r>
  <r>
    <s v="PACTR202006717277937"/>
    <s v="https://pactr.samrc.ac.za/TrialDisplay.aspx?TrialID=11088"/>
    <s v="Effect of Interferential Therapy on SARS-CoV-2. COVID-19"/>
    <s v="Yes"/>
    <s v="Yes"/>
    <m/>
    <m/>
    <x v="1"/>
    <m/>
    <s v="6.512156182015706, 3.3707923500177635"/>
    <n v="6.512156182"/>
    <n v="3.3707923499999999"/>
    <s v="Nigeria"/>
    <s v="Nigeria"/>
    <s v="Not Recruiting"/>
    <s v="Effect of Interferential Therapy on SARS-CoV-2. COVID-19"/>
    <s v="2023-05-29"/>
    <s v="Efficacy of Interferential Therapy on Selected Cardiopulmonary Parameters of Asthmatic Patients with Post COVID-9 Exposure"/>
    <m/>
    <s v="AWOLOLA ENIOLA OLADEJO"/>
    <s v="25/05/2020"/>
    <n v="20200525"/>
    <d v="2023-11-23T09:50:00"/>
    <s v="PACTR"/>
    <s v="Not Recruiting"/>
    <s v="No"/>
    <s v="13 Year(s)"/>
    <s v="18 Year(s)"/>
    <s v="Both"/>
    <s v="43840"/>
    <s v="48"/>
    <s v="Interventional"/>
    <s v="Parallel: different groups receive different interventions at same time during study,Randomised,Simple randomization using by using procedures such as coin-tossing or dice-rolling,Numbered containers"/>
    <s v="Not applicable"/>
    <s v="Nigeria"/>
    <s v="Sonill"/>
    <s v="Maharaj"/>
    <s v="varsity drive, westville"/>
    <s v="maharajss@ukzn.ac.za"/>
    <s v="27834611413"/>
    <s v="Supervisor"/>
    <s v="Inclusion criteria: ?_x0009_Individuals above the Age of 10 years_x000d_&lt;br&gt;?_x0009_Individuals with bronchial asthma _x000d_&lt;br&gt;?_x0009_Individuals exposed to SARS-CoV-2 virus_x000d_&lt;br&gt;?_x0009_Individuals that has been isolated at the NCDC accredited centre_x000d_&lt;br&gt;"/>
    <s v="Exclusion criteria: ?_x0009_Those on cardiac pacemaker_x000d_&lt;br&gt;?_x0009_Those with cardiac conditions_x000d_&lt;br&gt;?_x0009_Those with other types of COPD other than bronchial asthma_x000d_&lt;br&gt;?_x0009_Those on supplemental oxygen therapy_x000d_&lt;br&gt;?_x0009_Those with psychological disorders_x000d_&lt;br&gt;?_x0009_Those with status asthmaticus_x000d_&lt;br&gt;?_x0009_Those that are under 10 years_x000d_&lt;br&gt;"/>
    <s v="&lt;br&gt;Respiratory;Respiratory"/>
    <s v=";IFT WITH SABA IN 45 DEGREES LONG SITTING POSITION;IFT WITH SABA IN 9O DEGREES LONG SITTING POSITION;IFT WITH SABA AND STEROIDS IN 45 DEGREES LONG SITTING POSITION;IFT WITH SABA AND STEROIDS IN 90 DEGREES LONG SITTING POSITION;IFT WITH SABA IN 45 DEGREES LONG SITTING POSITION;IFT WITH SABA AND STEROIDS IN 45 DEGREES LONG SITTING.;IFT WITH SABA IN 90 DEGREES LONG SITTING POSITION;IFT WITH SABA AND STEROIDS IN 90 DEGREES LONG SITTING POSITION"/>
    <s v="PULMONARY FUNCTION TEST"/>
    <s v="ASTHMA CONTROL TEST, ASTHMA QUALITY OF LIFE"/>
    <m/>
    <m/>
    <s v="Will be available upon commencement of the study"/>
    <s v="Yes"/>
    <s v="False"/>
    <m/>
    <m/>
  </r>
  <r>
    <s v="NCT04406532"/>
    <s v="https://clinicaltrials.gov/show/NCT04406532"/>
    <s v="Home-Based Covid-19 Rehabilitation Program"/>
    <s v="Yes"/>
    <s v="Yes"/>
    <m/>
    <m/>
    <x v="1"/>
    <m/>
    <s v="40.85049669968454, -73.84590198133101"/>
    <n v="40.850496700000001"/>
    <n v="-73.845901979999994"/>
    <s v="United States"/>
    <s v="United States"/>
    <s v="Not Recruiting"/>
    <s v="Home-Based Covid-19 Rehabilitation Program"/>
    <s v="2021-05-10"/>
    <s v="Home Based Covid-19 Rehabilitation Program: Pilot Clinical Trial"/>
    <m/>
    <s v="Albert Einstein College of Medicine"/>
    <s v="22/05/2020"/>
    <n v="20200522"/>
    <d v="2023-11-23T09:50:00"/>
    <s v="ClinicalTrials.gov"/>
    <s v="Not Recruiting"/>
    <s v="No"/>
    <s v="18 Years"/>
    <s v="N/A"/>
    <s v="All"/>
    <s v="44201"/>
    <s v="0"/>
    <s v="Interventional"/>
    <s v="Allocation: Randomized. Intervention model: Parallel Assignment. Primary purpose: Treatment. Masking: Single (Outcomes Assessor)."/>
    <s v="N/A"/>
    <m/>
    <s v=";"/>
    <s v="Joe Verghese, MBBS;Anne F Ambrose, MD"/>
    <m/>
    <s v=";"/>
    <s v=";"/>
    <s v="Albert Einstein College of Medicine;Albert Einstein College of Medicine"/>
    <s v="_x000d_&lt;br&gt;        Inclusion Criteria:_x000d_&lt;br&gt;_x000d_&lt;br&gt;          1. Age 18 and older._x000d_&lt;br&gt;_x000d_&lt;br&gt;          2. Symptoms suggestive of Covid-19 infection (fever, cough, chest discomfort or loss of_x000d_&lt;br&gt;             smell/taste)._x000d_&lt;br&gt;_x000d_&lt;br&gt;          3. Covid-19 screening done._x000d_&lt;br&gt;_x000d_&lt;br&gt;          4. Ambulatory without assistive devices (such as cane or walker)._x000d_&lt;br&gt;_x000d_&lt;br&gt;          5. Access to PT-Pal app via cellular phone, iPad or computer (e.g. Zoomâ„¢)._x000d_&lt;br&gt;_x000d_&lt;br&gt;        Exclusion Criteria:_x000d_&lt;br&gt;_x000d_&lt;br&gt;          1. Severe symptoms requiring referral to the Emergency Department._x000d_&lt;br&gt;_x000d_&lt;br&gt;          2. Contraindications to exercise (cardiac disease such as diagnosed arrhythmias, on home_x000d_&lt;br&gt;             oxygen, or end stage organ failure)._x000d_&lt;br&gt;_x000d_&lt;br&gt;          3. Known history of poorly controlled diabetes or hypertension._x000d_&lt;br&gt;_x000d_&lt;br&gt;          4. Active neurological or psychiatric illnesses._x000d_&lt;br&gt;"/>
    <m/>
    <s v="Covid-19"/>
    <s v="Behavioral: PT-Pal;Behavioral: Self-guided exercises"/>
    <s v="Change in pulmonary function (St George's Respiratory questionnaire: SGRQ);Change in physical function (Activity Measure for Post-Acute Care: AM-PAC)"/>
    <s v="Change in pulmonary function (Sabrasez single breath count);Change in pulmonary function (Peak flow tests);Change in physical function (5 times site to stand test);Health events (emergency room visits and hospitalizations);Change in psychological measures (Beck Anxiety Inventory: BAI);Change in psychological measures (Center for Epidemiologic Studies Depression Scale: CES-D);Feasibility (Adherence);Feasibility (Acceptability)"/>
    <m/>
    <m/>
    <m/>
    <s v="Yes"/>
    <s v="False"/>
    <m/>
    <m/>
  </r>
  <r>
    <s v="NCT04406584"/>
    <s v="https://clinicaltrials.gov/show/NCT04406584"/>
    <s v="Intranasal Injection of PRP Versus Saline for Treatment of Olfactory Dysfunction"/>
    <s v="Yes"/>
    <s v="Yes"/>
    <m/>
    <m/>
    <x v="4"/>
    <m/>
    <s v="32.80454135663791, -117.16827072647769"/>
    <n v="32.804541360000002"/>
    <n v="-117.16827069999999"/>
    <s v="United States"/>
    <s v="United States"/>
    <s v="Not Recruiting"/>
    <s v="Intranasal Injection of PRP Versus Saline for Treatment of Olfactory Dysfunction"/>
    <s v="2023-03-20"/>
    <s v="Intranasal Injection of Platelet-rich Plasma Versus Saline for Treatment of Olfactory Dysfunction"/>
    <m/>
    <s v="Stanford University"/>
    <s v="44140"/>
    <n v="20200511"/>
    <d v="2023-11-23T09:50:00"/>
    <s v="ClinicalTrials.gov"/>
    <s v="Not Recruiting"/>
    <s v="No"/>
    <s v="18 Years"/>
    <s v="N/A"/>
    <s v="All"/>
    <s v="22/06/2021"/>
    <s v="30"/>
    <s v="Interventional"/>
    <s v="Allocation: Randomized. Intervention model: Parallel Assignment. Primary purpose: Treatment. Masking: Single (Participant)."/>
    <s v="N/A"/>
    <s v="United States"/>
    <m/>
    <s v="Zara M. Patel, MD"/>
    <m/>
    <m/>
    <m/>
    <s v="Stanford University"/>
    <s v="_x000d_&lt;br&gt;        Inclusion Criteria:_x000d_&lt;br&gt;_x000d_&lt;br&gt;          -  Patients &gt;= 18 years of age_x000d_&lt;br&gt;_x000d_&lt;br&gt;          -  Patients who have olfactory loss (based off of UPSIT score &lt;= 33 out of 40)_x000d_&lt;br&gt;_x000d_&lt;br&gt;          -  Patients who also have an age-adjusted TDI Sniffin' Sticks score that demonstrates_x000d_&lt;br&gt;             hyposmia (TDI&gt;16 and &lt;30)_x000d_&lt;br&gt;_x000d_&lt;br&gt;          -  Etiology of olfactory loss is due to URI or idiopathic_x000d_&lt;br&gt;_x000d_&lt;br&gt;          -  At least 6 months of olfactory loss but less than 12 months_x000d_&lt;br&gt;_x000d_&lt;br&gt;          -  Patients can have been previously treated with oral and topical steroids but this is_x000d_&lt;br&gt;             not a requirement_x000d_&lt;br&gt;_x000d_&lt;br&gt;          -  Patients will receive concurrent olfactory training - the practice of smelling strong_x000d_&lt;br&gt;             odors (standard of care)_x000d_&lt;br&gt;_x000d_&lt;br&gt;          -  Be able to read and understand English_x000d_&lt;br&gt;_x000d_&lt;br&gt;          -  Agree to participate in the study_x000d_&lt;br&gt;_x000d_&lt;br&gt;          -  Be able and willing to provide Informed Consent_x000d_&lt;br&gt;_x000d_&lt;br&gt;        Exclusion Criteria:_x000d_&lt;br&gt;_x000d_&lt;br&gt;          -  Patients &lt; 18 years of age_x000d_&lt;br&gt;_x000d_&lt;br&gt;          -  Pregnant females_x000d_&lt;br&gt;_x000d_&lt;br&gt;          -  Patient who have any structural abnormalities on nasal endoscopy or radiographic_x000d_&lt;br&gt;             imaging_x000d_&lt;br&gt;_x000d_&lt;br&gt;          -  Olfactory loss due to trauma, chronic sinusitis / inflammation / polyps, neoplasms, or_x000d_&lt;br&gt;             neurodegenerative diseases_x000d_&lt;br&gt;_x000d_&lt;br&gt;          -  Patients who have had olfactory loss &gt; 12 months_x000d_&lt;br&gt;_x000d_&lt;br&gt;          -  Patients with bleeding disorders or on blood thinners such as coumadin and plavix_x000d_&lt;br&gt;"/>
    <m/>
    <s v="Olfactory Disorder;Olfaction Disorders;Olfactory Nerve Injuries;Olfactory Nerve Disorder;Olfactory Nerve Diseases;Covid19;Post-Viral Disorder"/>
    <s v="Procedure: Injection into olfactory cleft"/>
    <s v="Smelling ability"/>
    <m/>
    <m/>
    <m/>
    <m/>
    <s v="Yes"/>
    <s v="False"/>
    <m/>
    <m/>
  </r>
  <r>
    <s v="NCT04374474"/>
    <s v="https://clinicaltrials.gov/show/NCT04374474"/>
    <s v="Anosmia Rehabilitation in Patients Post Coronavirus Disease (COVID 19)"/>
    <s v="Yes"/>
    <s v="Yes"/>
    <m/>
    <m/>
    <x v="1"/>
    <m/>
    <s v="43.00096009416464, -81.25475079362482"/>
    <n v="43.00096009"/>
    <n v="-81.254750790000003"/>
    <s v="Canada"/>
    <s v="Canada"/>
    <s v="Not Recruiting"/>
    <s v="Anosmia Rehabilitation in Patients Post Coronavirus Disease (COVID 19)"/>
    <s v="2022-09-12"/>
    <s v="Olfactory Retraining Therapy and Budesonide Nasal Rinse for Anosmia Treatment in Patients Post-CoVID 19. A Randomized Controlled Trial"/>
    <m/>
    <s v="Lawson Health Research Institute"/>
    <s v="29/04/2020"/>
    <n v="20200429"/>
    <d v="2023-11-23T09:50:00"/>
    <s v="ClinicalTrials.gov"/>
    <s v="Not Recruiting"/>
    <s v="No"/>
    <s v="18 Years"/>
    <s v="N/A"/>
    <s v="All"/>
    <s v="44470"/>
    <s v="0"/>
    <s v="Interventional"/>
    <s v="Allocation: Randomized. Intervention model: Parallel Assignment. Primary purpose: Treatment. Masking: None (Open Label)."/>
    <s v="Phase 4"/>
    <s v="Canada"/>
    <m/>
    <s v="Leigh Sowerby, MD, FRCSC"/>
    <m/>
    <m/>
    <m/>
    <s v="Western University"/>
    <s v="_x000d_&lt;br&gt;        Inclusion Criteria:_x000d_&lt;br&gt;_x000d_&lt;br&gt;          -  Adults 18 years of age or older_x000d_&lt;br&gt;_x000d_&lt;br&gt;          -  Hyposmia/anosmia of onset immediately after an upper respiratory viral illness_x000d_&lt;br&gt;             confirmed on Snap n' Sniff threshold testing,_x000d_&lt;br&gt;_x000d_&lt;br&gt;          -  Capable, in the opinion of the primary investigator, of providing informed consent to_x000d_&lt;br&gt;             participate in the study. Participants are required to sign an informed consent form_x000d_&lt;br&gt;             indicating they understand the purpose and nature of the study, and that they are_x000d_&lt;br&gt;             willing to participate._x000d_&lt;br&gt;_x000d_&lt;br&gt;        Exclusion Criteria:_x000d_&lt;br&gt;_x000d_&lt;br&gt;          -  active cigarette smoker_x000d_&lt;br&gt;_x000d_&lt;br&gt;          -  chronic rhinosinusitis_x000d_&lt;br&gt;_x000d_&lt;br&gt;          -  head trauma with loss of consciousness_x000d_&lt;br&gt;_x000d_&lt;br&gt;          -  inability to read/understand English_x000d_&lt;br&gt;_x000d_&lt;br&gt;          -  previous hyposmia/anosmia complaint_x000d_&lt;br&gt;_x000d_&lt;br&gt;          -  pregnancy_x000d_&lt;br&gt;_x000d_&lt;br&gt;          -  previous sinus_x000d_&lt;br&gt;_x000d_&lt;br&gt;          -  skull base or brain surgery_x000d_&lt;br&gt;_x000d_&lt;br&gt;          -  current participation in another clinical trial at the time of initial visit_x000d_&lt;br&gt;"/>
    <m/>
    <s v="Olfactory Disorder"/>
    <s v="Other: Olfactory retraining;Drug: corticosteroid nasal irrigation;Other: smell household Items;Other: Nasal Irrigation"/>
    <s v="Change from Baseline Snap and Sniff Threshold Test at 3 months;Change from baseline Smell Identification Test (SIT) at 3 months;Change from Baseline Snap and Sniff Threshold Test at 6 months;Change from baseline Smell Identification Test (SIT) at 6 months"/>
    <s v="Change from baseline QOD-NS at 3 months;Change from baseline SF-36 health survey at 3 months;Change from baseline QOD-NS at 6 months;Change from baseline SF-36 health survey at 6 months;Adherence to the Study Protocol;Recovery"/>
    <m/>
    <m/>
    <m/>
    <s v="Yes"/>
    <s v="False"/>
    <m/>
    <m/>
  </r>
  <r>
    <s v="NCT04365738"/>
    <s v="https://clinicaltrials.gov/show/NCT04365738"/>
    <s v="Pulmonary Rehabilitation in Post-Acute Period of COVID-19 Infection"/>
    <s v="Yes"/>
    <s v="Yes"/>
    <m/>
    <m/>
    <x v="1"/>
    <m/>
    <s v="41.06776021633264, 28.946718164793797"/>
    <n v="41.067760219999997"/>
    <n v="28.94671816"/>
    <s v="Turkey"/>
    <s v="Turkey"/>
    <s v="Not Recruiting"/>
    <s v="Pulmonary Rehabilitation in Post-Acute Period of COVID-19 Infection"/>
    <s v="2020-12-12"/>
    <s v="Pulmonary Rehabilitation in Post-Acute Period of COVID-19 Infection: Prospective Randomized Controlled Trial"/>
    <m/>
    <s v="Istanbul Bilgi University"/>
    <s v="26/04/2020"/>
    <n v="20200426"/>
    <d v="2023-11-23T09:50:00"/>
    <s v="ClinicalTrials.gov"/>
    <s v="Not Recruiting"/>
    <s v="No"/>
    <s v="28 Years"/>
    <s v="45 Years"/>
    <s v="All"/>
    <s v="44138"/>
    <s v="270"/>
    <s v="Interventional"/>
    <s v="Allocation: Randomized. Intervention model: Parallel Assignment. Primary purpose: Treatment. Masking: Single (Investigator)."/>
    <s v="N/A"/>
    <s v="Turkey"/>
    <m/>
    <s v="Tomri?s Duymaz"/>
    <m/>
    <m/>
    <m/>
    <s v="Istanbul Bilgi University"/>
    <s v="_x000d_&lt;br&gt;        Inclusion Criteria:_x000d_&lt;br&gt;_x000d_&lt;br&gt;          -  Between the ages of 28-45, positive COVID-19 test, being in the post-acute period,_x000d_&lt;br&gt;             having symptoms of mild-moderate severity, respiratory rate =40 breaths / min,_x000d_&lt;br&gt;             patients who can make video speech_x000d_&lt;br&gt;_x000d_&lt;br&gt;        Exclusion Criteria:_x000d_&lt;br&gt;_x000d_&lt;br&gt;          -  Severe symptom involvement, fever more than 38 degrees, obese patients, patients with_x000d_&lt;br&gt;             multiple comorbidities, patients with one or more organ failure, oxygen saturation in_x000d_&lt;br&gt;             the blood =95%, a resting blood pressure of &lt;90/60 mmHg or&gt; 140 / 90 mmHg patients_x000d_&lt;br&gt;"/>
    <m/>
    <s v="COVID-19"/>
    <s v="Other: Rehabilitation"/>
    <s v="Dyspnea"/>
    <s v="Chest expansion;Fatigue severity;Visual Analog Scale for pain;Hospital anxiety and depression scale"/>
    <m/>
    <m/>
    <m/>
    <s v="No"/>
    <s v="False"/>
    <m/>
    <m/>
  </r>
  <r>
    <s v="ISRCTN87329095"/>
    <s v="https://www.isrctn.com/ISRCTN87329095"/>
    <s v="Morphine and BrEathLessness trial (MABEL)"/>
    <s v="Yes"/>
    <s v="Yes"/>
    <m/>
    <m/>
    <x v="4"/>
    <m/>
    <s v="55.97996507535686, -3.21249008708055"/>
    <n v="55.979965079999999"/>
    <n v="-3.2124900869999999"/>
    <s v="United Kingdom"/>
    <s v="United Kingdom;England"/>
    <s v="Recruiting"/>
    <s v="Morphine and BrEathLessness trial (MABEL)"/>
    <s v="2023-10-09"/>
    <s v="A parallel group, double-blind, randomised, placebo-controlled trial comparing the effectiveness and cost effectiveness of low dose oral modified release morphine versus placebo on patient-reported worst breathlessness in people with chronic breathlessness."/>
    <m/>
    <s v="Hull University Teaching Hospitals NHS Trust (UK)"/>
    <s v="25/02/2019"/>
    <n v="20190225"/>
    <d v="2023-11-23T09:50:00"/>
    <s v="ISRCTN"/>
    <s v="Recruiting"/>
    <s v="Yes"/>
    <m/>
    <m/>
    <s v="Both"/>
    <s v="44199"/>
    <s v="158"/>
    <s v="Interventional"/>
    <s v="Parallel randomized double-blind placebo-controlled trial. (Treatment)"/>
    <s v="Phase III"/>
    <s v="United Kingdom;England"/>
    <m/>
    <m/>
    <m/>
    <m/>
    <m/>
    <m/>
    <s v="Inclusion criteria: &lt;br&gt;                Current participant inclusion criteria as of 19/02/2021:&lt;br&gt;                1. Ambulant people with chronic breathlessness due to the following conditions. Chronic breathlessness is defined as those with persistent disabling breathlessness despite optimum treatment (as described) of their underlying disease in the opinion of the identified clinician.&lt;br&gt;                1.1. Chronic heart failure (New York Heart Association (NYHA) class III or IV) [HFPEF or HFNEF] with left ventricular dysfunction only and meets all of the following:&lt;br&gt;                1.1.1. Reached target dose (or be on maximally tolerated dose, or be intolerant) of an inhibitor of the renin-angiotensin system (including ARNIs) shown to improve prognosis&lt;br&gt;                1.1.2. Reached target dose (or be on maximally tolerated dose, or be intolerant) of a beta adrenoceptor antagonist shown to improve prognosis&lt;br&gt;                1.1.3. Reached target dose (or be on maximally tolerated dose, or be intolerant) of an aldosterone antagonist&lt;br&gt;                1.2. Chronic obstructive pulmonary disease (COPD) or interstitial lung diseases (ILD) and receiving optimum treatment as follows (based on NICE idiopathic pulmonary fibrosis (IPF)/pirfenidone/nintedanib guidelines, British Thoracic Society ILD guidelines [includes CTD-associated ILD], American Thoracic Society (ATS)/European Respiratory Society (ERS) guideline for IPF):&lt;br&gt;                1.2.1. On optimal immunosuppression for connective tissue disease (CTD) ILD&lt;br&gt;                1.2.2. On anti-fibrotic drug therapy (pirfenidone or nintedanib) for IPF if suitable.&lt;br&gt;                1.2.3. On oxygen therapy (long term or ambulatory) if they fulfill guideline criteria 6&lt;br&gt;                1.2.4. On appropriate treatment for pulmonary hypertension, if applicable&lt;br&gt;                1.3. Post-COVID chronic breathlessness&lt;br&gt;                1.4. Cancer. People with cancer, of any stage (0-4) may be included only if they are opioid naÃ¯ve (as defined in the exclusion criteria) as there are insufficient data to guide dosing of opioids for breathlessness in people already taking opioids for pain.&lt;br&gt;                2. Breathlessness severity defined as modified Medical Research Council (mMRC) breathlessness scale grade 3 or 4 (i.e. stops for breath after walking about 100 yards or after a few minutes on level ground, or is too breathless to leave the house or is breathless when dressing). A pooled data study shows that people with worse baseline breathlessness are more likely to respond to opioids. A phase 3 trial in people with COPD showed that those with mMRC grade 3 or 4 were more likely to respond to opioids. This approach also concurs with clinical recommendations.&lt;br&gt;                3. Male or female aged =18 years&lt;br&gt;                4. Management of the underlying condition unchanged for the previous 7 days. This, and criterion 5, excludes the very unstable patient who is unlikely to complete the 56-day RCT phase.&lt;br&gt;                5. Australia-modified Karnofsky Performance Scale (AKPS) =40. This, with criterion 4, is to identify patients most likely to complete the 2 months RCT phase.&lt;br&gt;                6. Estimated Glomerular Filtration Rate (eGFR) of 25 ml/min or more, unless the primary diagnosis is heart failure (=30 ml/min). Renal clearance of eGFR =25 ml/min is adequate for the study doses of morphine, however, in heart failure patients are more likely to have fluctuations in renal function for which the higher level will allow.&lt;br&gt;"/>
    <s v="Exclusion criteria: &lt;br&gt;                Current participant exclusion criteria as of 19/02/2021:&lt;br&gt;                1. Unable to provide informed consent&lt;br&gt;                2. Unable to complete baseline study questionnaires even with the assistance of the study nurse&lt;br&gt;                3. Presence of co-existing malignant disease, only if this would affect the study in the investigator's opinion&lt;br&gt;                4. Used opioid medications &gt;5 mg morphine-equivalents daily for &gt;7 out of last 14 days&lt;br&gt;                5. Morphine or docusate allergies or hypersensitivity to any of the tablet constituents as assessed by a clinician&lt;br&gt;                6. Central hypoventilation syndrome (e.g. Ondineâ€™s curse post-stroke)&lt;br&gt;                7. Involved in another medicinal trial (CTIMP) within the past 4 weeks&lt;br&gt;                8. Pregnant or lactating&lt;br&gt;                9. Respiratory depression, head injury, paralytic ileus, 'acute abdomen', acute hepatic disease&lt;br&gt;                10. Concurrent administration of monoamine oxidase inhibitors or are within 2 weeks of discontinuation of their use&lt;br&gt;                11. Within first 24 h post-operation&lt;br&gt;                12. Are taking &gt;20 mg diazepam or equivalent/day, or are unable to reduce dose before randomisation to &lt;20 mg/day for the duration of the study treatment period&lt;br&gt;                13. Persons who cannot or do not wish to take gelatin (used as a medication encapsulation ingredient)&lt;br&gt;&lt;br&gt;                _____&lt;br&gt;&lt;br&gt;                Previous participant exclusion criteria:&lt;br&gt;                1. Unable to provide informed consent&lt;br&gt;                2. Unable to complete baseline study questionnaires even with the assistance of the study nurse&lt;br&gt;                3. Presence of co-existing malignant disease, only if this would affect the study in the investigatorsâ€™ opinion&lt;br&gt;                4. Used opioid medications &gt; 5 mg morphine-equivalents daily for &gt;7 out of last 14 days&lt;br&gt;                5. Morphine or docusate allergies or hypersensitivity to any of the tablet constituents as assessed by a clinician&lt;br&gt;                6. Central hypoventilation syndrome (e.g. Ondineâ€™s curse post stroke)&lt;br&gt;                7. Involved in another medicinal trial (CTIMP) within the past four weeks&lt;br&gt;                8. Pregnant or lactating.&lt;br&gt;                9. Respiratory depression, head injury, paralytic ileus, 'acute abdomen', acute hepatic disease&lt;br&gt;                10. Concurrent administration of monoamine oxidase inhibitors or are within two weeks of discontinuation of their use&lt;br&gt;                11. Within first 24 hours post-operation&lt;br&gt;"/>
    <s v="Chronic breathlessness due to heart disease, lung disease or cancer or post-COVID breathlessness &lt;br&gt;Respiratory &lt;br&gt;Dyspnoea, dyspnea, shortness of breath"/>
    <s v="&lt;br&gt;                Randomised patients will receive either modified release morphine 5 mg capsules twice daily with docusate laxative 100 mg capsules twice daily (intervention arm 1) or placebo â€œ5mgâ€ morphine capsules twice daily and placebo docusate laxative capsules twice daily (intervention arm 2). To maintain blinding active drug and placebo capsules and their packaging will look the same.&lt;br&gt;                The dose may be increased to 10 mg twice daily if the participant does not achieve an improvement (reduction) from baseline in the primary outcome measures (worst breathlessness over the past 24 hours â€“ 0 to 10 numerical rating scale (NRS)) and the participant had acceptable side-effects (see definition of acceptable side-effects below). The decision to dose escalate will be made if the NRS measure has not improved by at least one point at the day 7 assessment. The dose increase will start on day 15 to allow time for the prescription to be issued, dispensed and new dose to be supplied to the participant in a manner which ensures continuous drug supply. Whilst awaiting the new dose, the participant will continue on 5 mg twice daily.&lt;br&gt;&lt;br&gt;                Dose titration applies only if the participant has acceptable side-effects&lt;br&gt;&lt;br&gt;                The morphine preparation is MST Continus, encapsulated for blinding purposes.&lt;br&gt;&lt;br&gt;                Each participant will take the study medication for two months.&lt;br&gt;&lt;br&gt;                Acceptable side-effects in this trial are defined as:&lt;br&gt;                1. No side-effects (all CTCAE grades 0)&lt;br&gt;                OR&lt;br&gt;                2. i) Gastro-intestinal effects acceptable (nausea, vomiting, constipation CTCAE grades =2) AND neuro-cognitive effects acceptable (cognition, memory, hallucinations CTCAE grade 0  AND no vivid dreams; grade 1 symptom"/>
    <s v="The amount of breathlessness at its most over the previous 24 h (worst breathlessness) measured at day 28 using a 0â€“10 numerical rating scale (NRS) where 0 = no breathlessness and 10 = the most imaginable breathlessness)."/>
    <s v="&lt;br&gt;                Current secondary outcome measures as of 19/02/2021:&lt;br&gt;                All measured at baseline, and day 2, 4, 7, 14, 28, 56&lt;br&gt;                1. Distress due to breathlessness using 0-10 NRS distress/past 24 h&lt;br&gt;                2. Assessment of related symptoms using 0-10 NRS (pain, cough) and quality of sleep (Epworth Sleepiness Scale); sleepiness using the Karolinska Sleepiness Scale (KSS)&lt;br&gt;                3. Assessment of physical activity (daily steps Actigraphy monitor); performance status (Australia modified Karnofsky Performance Status (AKPS) and cognitive function (St Louis University Mental Status (SLUMS)&lt;br&gt;                4. Quality of life (SF-12)&lt;br&gt;                5. Health economic assessment (EQ5D; EQVAS; ICECAP; service utilisation)&lt;br&gt;                6. Harms, including survival&lt;br&gt;                7. Carer burden (Zarit 12; VOICES survey for those bereaved during the study time course&lt;br&gt;                8. Opioid withdrawal: Subjective opioid withdrawal scale (SOWS)&lt;br&gt;&lt;br&gt;                _____&lt;br&gt;&lt;br&gt;                Previous secondary outcome measures:&lt;br&gt;                All measured at baseline, and day 2, 4, 7, 14, 28, 56&lt;br&gt;                1. Distress due to breathlessness using 0 to 10 NRS distress/past 24 hours&lt;br&gt;                2. Assessment of related symptoms using 0-10 NRS (pain) and quality of sleep (Epworth Sleepiness Scale); sleepiness using the Karolinska Sleepiness Scale (KSS)&lt;br&gt;                3. Assessment of physical activity (daily steps Actigraphy monitor); performance status (Australia modified Karnofsky Performance Status (AKPS) and cognitive function (St Louis University Mental Status (SLUMS)&lt;br&gt;                4. Quality of life (SF-12)&lt;br&gt;                5. Health economic assessment (EQ5D; EQVAS; ICECAP; service utilisation);&lt;br&gt;                6. Harms, including survival&lt;br&gt;                7. Carer burden (Zarit 6; VOICES survey for those bereaved during the study time course&lt;br&gt;                8. Opioid withdrawal: Subjective opioid withdrawal scale (SOWS)&lt;br&gt;"/>
    <m/>
    <s v="31/01/2024"/>
    <m/>
    <s v="Yes"/>
    <s v="True"/>
    <s v="parent"/>
    <m/>
  </r>
  <r>
    <s v="NCT03554265"/>
    <s v="https://clinicaltrials.gov/show/NCT03554265"/>
    <s v="Brain and Gut Plasticity in Mild TBI or Post-acute COVID Syndrome Following Growth Hormone Therapy"/>
    <s v="Yes"/>
    <s v="Yes"/>
    <m/>
    <m/>
    <x v="4"/>
    <m/>
    <s v="29.311638011106275, -94.77754472919935"/>
    <n v="29.311638009999999"/>
    <n v="-94.777544730000002"/>
    <s v="United States"/>
    <s v="United States"/>
    <s v="Not Recruiting"/>
    <s v="Brain and Gut Plasticity in Mild TBI or Post-acute COVID Syndrome Following Growth Hormone Therapy"/>
    <s v="2023-02-20"/>
    <s v="Brain and Gut Plasticity in Mild TBI or Post-acute COVID Syndrome Following Growth Hormone Therapy"/>
    <m/>
    <s v="The University of Texas Medical Branch, Galveston"/>
    <s v="43347"/>
    <n v="20180409"/>
    <d v="2023-11-23T09:50:00"/>
    <s v="ClinicalTrials.gov"/>
    <s v="Not Recruiting"/>
    <s v="No"/>
    <s v="18 Years"/>
    <s v="70 Years"/>
    <s v="All"/>
    <s v="43259"/>
    <s v="83"/>
    <s v="Interventional"/>
    <s v="Allocation: Non-Randomized. Intervention model: Parallel Assignment. Primary purpose: Treatment. Masking: None (Open Label)."/>
    <s v="Phase 3"/>
    <s v="United States"/>
    <m/>
    <s v="Randall J Urban, MD"/>
    <m/>
    <m/>
    <m/>
    <s v="University of Texas"/>
    <s v="_x000d_&lt;br&gt;        mTBI Inclusion criteria_x000d_&lt;br&gt;_x000d_&lt;br&gt;          1. Male or female with a diagnosis of mild TBI._x000d_&lt;br&gt;_x000d_&lt;br&gt;          2. At least 6-month post-injury._x000d_&lt;br&gt;_x000d_&lt;br&gt;          3. Ages 18 to 70 years._x000d_&lt;br&gt;_x000d_&lt;br&gt;          4. Participant is willing and able to give informed consent for participation in the_x000d_&lt;br&gt;             study._x000d_&lt;br&gt;_x000d_&lt;br&gt;        mTBI Exclusion criteria_x000d_&lt;br&gt;_x000d_&lt;br&gt;          1. Unable to walk unassisted._x000d_&lt;br&gt;_x000d_&lt;br&gt;          2. Significant heart, liver, kidney, blood or respiratory disease._x000d_&lt;br&gt;_x000d_&lt;br&gt;          3. History of chest pain or coronary heart disease._x000d_&lt;br&gt;_x000d_&lt;br&gt;          4. Uncontrolled Diabetes mellitus._x000d_&lt;br&gt;_x000d_&lt;br&gt;          5. Any history of a recently (12 months) diagnosed cancer other than a skin cancer_x000d_&lt;br&gt;             (excluding melanoma)._x000d_&lt;br&gt;_x000d_&lt;br&gt;          6. Recent (within 6 months) treatment with anabolic steroids or corticosteroids._x000d_&lt;br&gt;_x000d_&lt;br&gt;          7. Current alcohol or drug abuse._x000d_&lt;br&gt;_x000d_&lt;br&gt;          8. Premorbid history of psychiatric disorder._x000d_&lt;br&gt;_x000d_&lt;br&gt;          9. Premorbid history of head trauma._x000d_&lt;br&gt;_x000d_&lt;br&gt;         10. Pregnancy or become pregnant during the trial._x000d_&lt;br&gt;_x000d_&lt;br&gt;         11. Coumadin because of the risk of bleeding with daily injections of rhGH._x000d_&lt;br&gt;_x000d_&lt;br&gt;         12. Subjects who are deficient in cortisol or thyroid at screening will be excluded until_x000d_&lt;br&gt;             hormone abnormalities have been corrected._x000d_&lt;br&gt;_x000d_&lt;br&gt;         13. Subjects with chronic pain who are being managed with narcotics will be excluded as_x000d_&lt;br&gt;             the effects of central nervous system depressants may interfere with study test_x000d_&lt;br&gt;             results._x000d_&lt;br&gt;_x000d_&lt;br&gt;         14. Subjects with a history of inflammatory bowel disease, Celiac disease or active_x000d_&lt;br&gt;             diverticular disease._x000d_&lt;br&gt;_x000d_&lt;br&gt;         15. Other medical condition or medication administration deemed exclusionary by the study_x000d_&lt;br&gt;             investigators._x000d_&lt;br&gt;_x000d_&lt;br&gt;        Control Inclusion criteria_x000d_&lt;br&gt;_x000d_&lt;br&gt;          1. Ages 18 to 70 years._x000d_&lt;br&gt;_x000d_&lt;br&gt;          2. Participant is willing and able to give informed consent for participation in the_x000d_&lt;br&gt;             study._x000d_&lt;br&gt;_x000d_&lt;br&gt;        Control Exclusion criteria_x000d_&lt;br&gt;_x000d_&lt;br&gt;          1. Significant heart, liver, kidney, blood or respiratory disease._x000d_&lt;br&gt;_x000d_&lt;br&gt;          2. Uncontrolled Diabetes mellitus._x000d_&lt;br&gt;_x000d_&lt;br&gt;          3. Any history of a recently (12 months) diagnosed cancer other than a skin cancer_x000d_&lt;br&gt;             (excluding melanoma)._x000d_&lt;br&gt;_x000d_&lt;br&gt;          4. Recent (within 6 months) treatment with anabolic steroids or corticosteroids._x000d_&lt;br&gt;_x000d_&lt;br&gt;          5. Current alcohol or drug abuse._x000d_&lt;br&gt;_x000d_&lt;br&gt;          6. Premorbid history of psychiatric disorder._x000d_&lt;br&gt;_x000d_&lt;br&gt;          7. Premorbid history of head trauma._x000d_&lt;br&gt;_x000d_&lt;br&gt;          8. Pregnancy or become pregnant during the trial._x000d_&lt;br&gt;_x000d_&lt;br&gt;          9. Subjects who are deficient in thyroid at screening will be excluded until thyroid_x000d_&lt;br&gt;             hormone is replaced._x000d_&lt;br&gt;_x000d_&lt;br&gt;         10. Subjects with a history of inflammatory bowel disease, Celiac disease or active_x000d_&lt;br&gt;             diverticular disease._x000d_&lt;br&gt;_x000d_&lt;br&gt;         11. Other medical condition or medication administration deemed exclusionary by the study_x000d_&lt;br&gt;             investigators._x000d_&lt;br&gt;_x000d_&lt;br&gt;        PASC Inclusion criteria_x000d_&lt;br&gt;_x000d_&lt;br&gt;          1. Male or female with a history of COVID with diagnosis confirmed by PCR test._x000d_&lt;br&gt;_x000d_&lt;br&gt;          2. Minimum of 6 months since diagnosis of COVID by PCR test._x000d_&lt;br&gt;_x000d_&lt;br&gt;          3. Ages 18 to 70 years._x000d_&lt;br&gt;_x000d_&lt;br&gt;          4. Score of 3 or higher on any question 1-3 of the Brief Fatigue Inventory (BFI)_x000d_&lt;br&gt;             questionnaire._x000d_&lt;br&gt;_x000d_&lt;br&gt;          5. Participant is willing and able to give informed consent for participation in the_x000d_&lt;br&gt;             study._x000d_&lt;br&gt;_x000d_&lt;br&gt;        PASC Exclusion criteria_x000d_&lt;br&gt;_x000d_&lt;br&gt;          1. Current COVID infection._x000d_&lt;br&gt;_x000d_&lt;br&gt;          2. Unable to walk unassisted._x000d_&lt;br&gt;_x000d_&lt;br&gt;          3. Significant heart, liver, kidney, blood or respiratory disease as determined by_x000d_&lt;br&gt;             Principal Investigator._x000d_&lt;br&gt;_x000d_&lt;br&gt;          4. Uncontrolled diabetes mellitus._x000d_&lt;br&gt;_x000d_&lt;br&gt;          5. Any history of a recently (12 months) diagnosed cancer other than a skin cancer_x000d_&lt;br&gt;             (excluding melanoma)._x000d_&lt;br&gt;_x000d_&lt;br&gt;          6. Current alcohol or drug abuse._x000d_&lt;br&gt;_x000d_&lt;br&gt;          7. History of psychosis._x000d_&lt;br&gt;_x000d_&lt;br&gt;          8. Pregnancy or become pregnant during the trial._x000d_&lt;br&gt;_x000d_&lt;br&gt;          9. Subjects who are being managed with narcotics will be excluded as the effects of_x000d_&lt;br&gt;             central nervous system depressants may interfere with study test results._x000d_&lt;br&gt;_x000d_&lt;br&gt;         10. Other medical condition or medication administration deemed exclusionary by the study_x000d_&lt;br&gt;             investigators._x000d_&lt;br&gt;"/>
    <m/>
    <s v="Traumatic Brain Injury;Fatigue;Cognitive Impairment;COVID-19"/>
    <s v="Drug: Somatropin"/>
    <s v="Lean Body Mass as Measured by Dual Energy X-Ra Absorptiometry (DEXA) at Baseline;Lean Body Mass as Measured by Dual Energy X-Ra Absorptiometry (DEXA) at 6 months;Fat Mass as Measured by Dual Energy X-Ra Absorptiometry (DEXA) at Baseline;Fat Mass as Measured by Dual Energy X-Ra Absorptiometry (DEXA) at 6 months"/>
    <s v="Basal Metabolic rate as measured by Resting Energy Expenditure at baseline;Basal Metabolic rate as measured by Resting Energy Expenditure at 6 months"/>
    <m/>
    <m/>
    <m/>
    <s v="Yes"/>
    <s v="False"/>
    <m/>
    <m/>
  </r>
  <r>
    <s v="NCT06137716"/>
    <s v="https://clinicaltrials.gov/ct2/show/NCT06137716"/>
    <s v="Robotic Assisted Hand Rehabilitation Outcomes in Adults After COVID-19"/>
    <s v="Yes"/>
    <s v="Yes"/>
    <m/>
    <m/>
    <x v="1"/>
    <m/>
    <m/>
    <m/>
    <m/>
    <m/>
    <m/>
    <m/>
    <m/>
    <s v="2023-11-20"/>
    <s v="Development and Clinical Trials of a Rehabilitation Platform to Accelerate the Recovery of Patients With COVID Neuromotor Sequelae"/>
    <m/>
    <s v="University of Valladolid"/>
    <s v="16/11/2023"/>
    <n v="20231116"/>
    <d v="2023-11-23T09:50:00"/>
    <s v="ClinicalTrials.gov"/>
    <s v="Not Recruiting"/>
    <s v="No"/>
    <s v="30 Years"/>
    <s v="N/A"/>
    <s v="All"/>
    <s v="44568"/>
    <s v="13"/>
    <s v="Interventional"/>
    <s v="Allocation: N/A. Intervention model: Single Group Assignment. Primary purpose: Treatment. Masking: None (Open Label)."/>
    <s v="N/A"/>
    <s v="Spain"/>
    <m/>
    <m/>
    <m/>
    <m/>
    <m/>
    <m/>
    <s v="_x000d_&lt;br&gt;        Inclusion Criteria:_x000d_&lt;br&gt;_x000d_&lt;br&gt;          -  Over 30 years old_x000d_&lt;br&gt;_x000d_&lt;br&gt;          -  Patients infected with COVID-19 and has received care at the Centro Hospitalario_x000d_&lt;br&gt;             Benito Menni_x000d_&lt;br&gt;_x000d_&lt;br&gt;          -  Patients with acute or limited functional or strength impairment in at least one of_x000d_&lt;br&gt;             the upper extremities_x000d_&lt;br&gt;_x000d_&lt;br&gt;          -  Patients who would complete a rehabilitation program and a series of patient reported_x000d_&lt;br&gt;             outcome questionnaires and a follow up evaluation_x000d_&lt;br&gt;_x000d_&lt;br&gt;          -  Patients who give inform written consent._x000d_&lt;br&gt;_x000d_&lt;br&gt;        Exclusion Criteria:_x000d_&lt;br&gt;_x000d_&lt;br&gt;          -  Presence of behavioral disorders_x000d_&lt;br&gt;_x000d_&lt;br&gt;          -  Dementia (loss of memory of cognitive functions)_x000d_&lt;br&gt;_x000d_&lt;br&gt;          -  Disorders of consciousness (confusional states and drowsiness)_x000d_&lt;br&gt;_x000d_&lt;br&gt;          -  Uncontrolled or severely limiting delusions and hallucinations_x000d_&lt;br&gt;_x000d_&lt;br&gt;          -  Infectious skin diseases_x000d_&lt;br&gt;_x000d_&lt;br&gt;          -  Rrisk of epileptic seizures due to COVID itself or prior to it_x000d_&lt;br&gt;_x000d_&lt;br&gt;          -  Severe visual impairments_x000d_&lt;br&gt;_x000d_&lt;br&gt;          -  Severe spasticity with a Modified Ashworth Scale &gt;2, joint stiffness in the wrist and_x000d_&lt;br&gt;             fingers_x000d_&lt;br&gt;_x000d_&lt;br&gt;          -  Pain with a score &gt;8 on the Visual Analog Scale (VAS) during mobilization of the_x000d_&lt;br&gt;             affected hand._x000d_&lt;br&gt;"/>
    <m/>
    <s v="Robotic Exoskeleton;Post-acute Covid-19 Syndrome;Rehabilitation Outcome;Physical And Rehabilitation Medicine"/>
    <s v="Device: Training with a Robotic Hand Exoskeleton"/>
    <s v="Barthel Index (BI);Functional Independence Measure (MIF);SF-36 Health Questionnaire;Range of motion"/>
    <s v="Semi-structured interview"/>
    <m/>
    <m/>
    <m/>
    <s v="No"/>
    <s v="False"/>
    <m/>
    <m/>
  </r>
  <r>
    <s v="NCT06136871"/>
    <s v="https://clinicaltrials.gov/ct2/show/NCT06136871"/>
    <s v="Cognitive Rehabilitation in Post-COVID-19 Syndrome"/>
    <s v="Yes"/>
    <s v="Yes"/>
    <m/>
    <m/>
    <x v="1"/>
    <m/>
    <m/>
    <m/>
    <m/>
    <m/>
    <m/>
    <m/>
    <m/>
    <s v="2023-11-20"/>
    <s v="Cognitive Strategy Training in Post-COVID-19 Syndrome: A Feasibility Trial"/>
    <m/>
    <s v="University of Missouri-Columbia"/>
    <s v="14/11/2023"/>
    <n v="20231114"/>
    <d v="2023-11-23T09:50:00"/>
    <s v="ClinicalTrials.gov"/>
    <s v="Not Recruiting"/>
    <s v="No"/>
    <s v="18 Years"/>
    <s v="60 Years"/>
    <s v="All"/>
    <s v="44938"/>
    <s v="65"/>
    <s v="Interventional"/>
    <s v="Allocation: Randomized. Intervention model: Parallel Assignment. Primary purpose: Treatment. Masking: Single (Outcomes Assessor)."/>
    <s v="N/A"/>
    <s v="United States"/>
    <s v="; ;"/>
    <s v="Anna E Boone, PhD, OTR/L;Anna E Boone, PhD, OTR/L;Anna E Boone, PhD, OTR/L"/>
    <m/>
    <s v=";booneae@umsystem.edu;booneae@umsystem.edu"/>
    <s v=";573-882-7023;573-882-7023"/>
    <s v="University of Missouri Occupational Therapy;"/>
    <s v="_x000d_&lt;br&gt;        Inclusion Criteria:_x000d_&lt;br&gt;_x000d_&lt;br&gt;          -  self-reported cognitive symptoms persisting for at least 6 weeks following COVID-19_x000d_&lt;br&gt;             infection (Cognitive Failures Questionnaire (CFQ) score &gt;43)_x000d_&lt;br&gt;_x000d_&lt;br&gt;          -  self-identified activity performance goals per the Canadian Occupational Performance_x000d_&lt;br&gt;             Measure (COPM)_x000d_&lt;br&gt;_x000d_&lt;br&gt;          -  documented prior diagnosis of COVID-19_x000d_&lt;br&gt;_x000d_&lt;br&gt;          -  read, write, and speak English fluently_x000d_&lt;br&gt;_x000d_&lt;br&gt;          -  ability to provide valid informed electronic consent_x000d_&lt;br&gt;_x000d_&lt;br&gt;        Exclusion Criteria:_x000d_&lt;br&gt;_x000d_&lt;br&gt;          -  diagnosis of severe neurological or psychiatric condition(s)_x000d_&lt;br&gt;_x000d_&lt;br&gt;          -  dementia symptoms as indicated by a score of &lt;23 on the Montreal Cognitive Assessment_x000d_&lt;br&gt;             (MoCA)_x000d_&lt;br&gt;_x000d_&lt;br&gt;          -  untreated sleep apnea (=5 on the STOPBANG)_x000d_&lt;br&gt;_x000d_&lt;br&gt;          -  prior cancer treatment_x000d_&lt;br&gt;_x000d_&lt;br&gt;          -  severe depressive symptoms (&gt;21 on the Patient Health Questionnaire-9)_x000d_&lt;br&gt;"/>
    <m/>
    <s v="Post-COVID-19 Syndrome"/>
    <s v="Behavioral: CO-OP Procedures;Behavioral: Inactive Control Group"/>
    <s v="Feasibility measures;Telehealth Usability Questionnaire (TUQ);Acceptability of Intervention Measure (AIM);Intervention Appropriateness Measure (IAM);Feasibility of Intervention Measure (FIM);Canadian Occupational Performance Measure (COPM)"/>
    <s v="Delis-Kaplan Executive Function System (DKEFS)- Color-Word Interference;Patient-Reported Outcomes Measurement Information System (PROMIS) Cognitive Function;World Health Organization Quality of Life Assessment Instrument (WHOQOL-100);Cambridge Neuropsychological Test Automated Battery (CANTAB) Rapid Visual Information Processing Subtest;CANTAB Spatial Working Memory Subtest;CANTAB Stockings of Cambridge Subtest;CANTAB Delayed Matching to Sample Subtest;CANTAB Paired Associates Learning Subtest"/>
    <m/>
    <m/>
    <m/>
    <s v="Yes"/>
    <s v="False"/>
    <m/>
    <m/>
  </r>
  <r>
    <s v="NCT06128967"/>
    <s v="https://clinicaltrials.gov/ct2/show/NCT06128967"/>
    <s v="A Multicenter, Adaptive, Randomized, doublE-blinded, Placebo-controlled Study in Participants With Long COVID-19: The REVIVE Trial"/>
    <s v="Yes"/>
    <s v="Yes"/>
    <m/>
    <m/>
    <x v="1"/>
    <m/>
    <m/>
    <m/>
    <m/>
    <m/>
    <m/>
    <m/>
    <m/>
    <s v="2023-11-20"/>
    <s v="An Adaptive, Randomized, doublE-blind, Placebo-controlled, Prospective, Pharmacological interVention Study In Participants With Long COVID-19 Syndrome: REVIVE-TOGETHER Trial"/>
    <s v="REVIVE"/>
    <s v="Cardresearch"/>
    <s v="45210"/>
    <n v="20231110"/>
    <d v="2023-11-23T09:50:00"/>
    <s v="ClinicalTrials.gov"/>
    <s v="Recruiting"/>
    <s v="No"/>
    <s v="18 Years"/>
    <s v="N/A"/>
    <s v="All"/>
    <s v="18/10/2023"/>
    <s v="1500"/>
    <s v="Interventional"/>
    <s v="Allocation: Randomized. Intervention model: Parallel Assignment. Primary purpose: Treatment. Masking: Quadruple (Participant, Care Provider, Investigator, Outcomes Assessor)."/>
    <s v="Phase 3"/>
    <s v="Brazil"/>
    <s v=";"/>
    <s v="Gilmar Reis, MD,PhD.;Gilmar Reis, MD, PhD"/>
    <m/>
    <s v=";greis@cardresearch.org"/>
    <s v=";+553132416574"/>
    <s v="Cardresearch - Cardiologia Assistencial e de Pesquisa LTDA;"/>
    <s v="_x000d_&lt;br&gt;        Inclusion Criteria:_x000d_&lt;br&gt;_x000d_&lt;br&gt;          1. Age 18 years or older at the time of screening._x000d_&lt;br&gt;_x000d_&lt;br&gt;          2. Willing and able to provide written informed consent, or with a legal representative_x000d_&lt;br&gt;             who can provide informed consent (where approved locally and nationally)._x000d_&lt;br&gt;_x000d_&lt;br&gt;          3. Previous confirmed case of SARS-CoV-2 infection (e.g., reports having a positive_x000d_&lt;br&gt;             nucleic acid amplification test or a professional-use SARS-CoV-2 rapid antigen_x000d_&lt;br&gt;             diagnostic test or positive self-test)._x000d_&lt;br&gt;_x000d_&lt;br&gt;          4. Participants with a clinical picture compatible with LONG COVID according to_x000d_&lt;br&gt;             international definitions: (www.nice.org.uk/guidance/ng188,_x000d_&lt;br&gt;             https://www.who.int/publications/i/item/WHO-2019-nCoV-Post_COVID_x000d_&lt;br&gt;             -19_condition-Clinical_case_definition-2021.1), and fatigue symptoms with an average_x000d_&lt;br&gt;             score of at least 03 on the Fatigue Analog Scale (FSS)_x000d_&lt;br&gt;_x000d_&lt;br&gt;          5. Not currently hospitalized or requiring hospitalization, or having been hospitalized_x000d_&lt;br&gt;             in an intensive care center at the time of the COVID-19 episode._x000d_&lt;br&gt;_x000d_&lt;br&gt;          6. Participants with the following vital data:_x000d_&lt;br&gt;_x000d_&lt;br&gt;               1. Heart Rate between 55 and 100 bpm;_x000d_&lt;br&gt;_x000d_&lt;br&gt;               2. Temperature below 38o C;_x000d_&lt;br&gt;_x000d_&lt;br&gt;               3. Oxygen saturation = 95%._x000d_&lt;br&gt;_x000d_&lt;br&gt;          7. Patients of childbearing potential or with partners of childbearing potential must_x000d_&lt;br&gt;             agree to use adequate contraception during the study and up to 90 days of follow-up._x000d_&lt;br&gt;_x000d_&lt;br&gt;          8. The symptoms of fatigue cannot be attributed to any other cause (in the researcher's_x000d_&lt;br&gt;             opinion)._x000d_&lt;br&gt;_x000d_&lt;br&gt;          9. Willingness to follow all study procedures._x000d_&lt;br&gt;_x000d_&lt;br&gt;        Exclusion Criteria:_x000d_&lt;br&gt;_x000d_&lt;br&gt;          1. Known acute SARS-CoV-2 infection;_x000d_&lt;br&gt;_x000d_&lt;br&gt;          2. Inability to understand the content of the Informed Consent Form or to follow the_x000d_&lt;br&gt;             study procedures;_x000d_&lt;br&gt;_x000d_&lt;br&gt;          3. Known previous diagnosis of malignant encephalomyelitis/chronic fatigue syndrome,_x000d_&lt;br&gt;             unrelated to SARS-CoV-2 infection;_x000d_&lt;br&gt;_x000d_&lt;br&gt;          4. Known pre-existing dysautonomia, unrelated to SARS-CoV-2 infection;_x000d_&lt;br&gt;_x000d_&lt;br&gt;          5. Diabetes mellitus (exclusion criteria for the Metformin and Metformin Placebo arm);_x000d_&lt;br&gt;_x000d_&lt;br&gt;          6. Known stroke within 3 months prior to screening;_x000d_&lt;br&gt;_x000d_&lt;br&gt;          7. Known severe anemia, defined as &lt; 8 g/dl;_x000d_&lt;br&gt;_x000d_&lt;br&gt;          8. Body Mass Index (BMI) &gt; 35._x000d_&lt;br&gt;_x000d_&lt;br&gt;          9. Known diagnosis of Lyme disease;_x000d_&lt;br&gt;_x000d_&lt;br&gt;         10. Any use of illicit drugs not related to marijuana within 30 days prior to informed_x000d_&lt;br&gt;             consent;_x000d_&lt;br&gt;_x000d_&lt;br&gt;         11. Pregnant women or women of childbearing age who do not agree to practice an effective_x000d_&lt;br&gt;             method of contraception within 90 days from the date of signing this consent form;_x000d_&lt;br&gt;_x000d_&lt;br&gt;         12. Breastfeeding women;_x000d_&lt;br&gt;_x000d_&lt;br&gt;         13. Participants using serotonin reuptake inhibitors (donepezil, fluoxetine, escitalopran,_x000d_&lt;br&gt;             parorexitin);_x000d_&lt;br&gt;_x000d_&lt;br&gt;         14. Participants chronically using any of the medications under evaluation (metformin and_x000d_&lt;br&gt;             fluvoxamine);_x000d_&lt;br&gt;_x000d_&lt;br&gt;         15. Severe current comorbid psychiatric disorder (e.g., clinical depression, anxiety,_x000d_&lt;br&gt;             sleep disorder, eating disorder, substance abuse), uncontrolled and associated with_x000d_&lt;br&gt;             significant symptoms or requiring the use of a medication contraindicated in this_x000d_&lt;br&gt;             research ;_x000d_&lt;br&gt;_x000d_&lt;br&gt;         16. Clinical history of moderate to severe hepatic impairment or liver cirrhosis with_x000d_&lt;br&gt;             Child-Pugh classification C or greater;_x000d_&lt;br&gt;_x000d_&lt;br&gt;         17. Clinical history of severe lung disease with significant limitation of activities;_x000d_&lt;br&gt;_x000d_&lt;br&gt;         18. Inability of the participant to give consent or adhere to the procedures proposed in_x000d_&lt;br&gt;             the study;_x000d_&lt;br&gt;_x000d_&lt;br&gt;         19. Taking medications which are known to cause a known side effect of chronic fatigue;_x000d_&lt;br&gt;_x000d_&lt;br&gt;         20. Known hypersensitivity and/or intolerance to Fluvoxamine or Metformin;_x000d_&lt;br&gt;_x000d_&lt;br&gt;         21. Any clinical condition which, in the investigator's opinion, may prevent participation_x000d_&lt;br&gt;             in this research._x000d_&lt;br&gt;"/>
    <m/>
    <s v="Long COVID-19 Syndrome;Chronic Fatigue Syndrome"/>
    <s v="Drug: Fluvoxamine Maleate 100 MG;Drug: Placebo;Drug: Metformin Extended Release Oral Tablet"/>
    <s v="Improvement on Fatigue Severity Score Scale (FSS)"/>
    <s v="Improvement on Fatigue Severity Score Scale (FSS);Improvement on Fatigue Severity Score Scale (FSS);Reduction on any cause hospitalization;Safety of metformin;Safety of Fluvoxamine;Death of any cause"/>
    <m/>
    <m/>
    <m/>
    <s v="No"/>
    <s v="False"/>
    <m/>
    <m/>
  </r>
  <r>
    <s v="NCT06128941"/>
    <s v="https://clinicaltrials.gov/ct2/show/NCT06128941"/>
    <s v="Influence of Hypoxic, Normobaric and Hypobaric Training on the Immunometabolism of Post-covid-19 Athletes"/>
    <s v="Yes"/>
    <s v="Yes"/>
    <m/>
    <m/>
    <x v="1"/>
    <m/>
    <m/>
    <m/>
    <m/>
    <m/>
    <m/>
    <m/>
    <m/>
    <s v="2023-11-20"/>
    <s v="Influence of Physical Training Protocols in Hypoxic, Normobaric and Hypobaric Environments, on the Immune, Metabolic Response and Cardiopulmonary Behavior in Athletes Convalescent From Covid-19"/>
    <m/>
    <s v="Faculdade de Motricidade Humana"/>
    <s v="45180"/>
    <n v="20231109"/>
    <d v="2023-11-23T09:50:00"/>
    <s v="ClinicalTrials.gov"/>
    <s v="Not Recruiting"/>
    <s v="No"/>
    <s v="18 Years"/>
    <s v="30 Years"/>
    <s v="All"/>
    <s v="44937"/>
    <s v="60"/>
    <s v="Interventional"/>
    <s v="Allocation: Randomized. Intervention model: Parallel Assignment. Primary purpose: Basic Science. Masking: None (Open Label)."/>
    <s v="N/A"/>
    <s v="Portugal"/>
    <m/>
    <s v="Cristina Monteiro, PhD"/>
    <m/>
    <s v="cmonteiro@fmh.ulisboa.pt"/>
    <s v="351214149174"/>
    <m/>
    <s v="_x000d_&lt;br&gt;        Inclusion Criteria:_x000d_&lt;br&gt;_x000d_&lt;br&gt;          -  more than 5 years of training experience in an resistance modality;_x000d_&lt;br&gt;_x000d_&lt;br&gt;          -  participates in national or international championships regularly;_x000d_&lt;br&gt;_x000d_&lt;br&gt;          -  athletes convalescing from covid-19, at least 30 days after diagnosis and/or hospital_x000d_&lt;br&gt;             discharge;_x000d_&lt;br&gt;_x000d_&lt;br&gt;          -  manifested mild to severe symptoms;_x000d_&lt;br&gt;_x000d_&lt;br&gt;          -  vaccinated or not against SARS-CoV-2;_x000d_&lt;br&gt;_x000d_&lt;br&gt;          -  antigen self-test for SARS-CoV-2 negative._x000d_&lt;br&gt;_x000d_&lt;br&gt;        Exclusion Criteria:_x000d_&lt;br&gt;_x000d_&lt;br&gt;          -  athletes who have had an acclimatization experience or exposure to altitude lasting_x000d_&lt;br&gt;             more than 10 days in the last 6 months;_x000d_&lt;br&gt;_x000d_&lt;br&gt;          -  contain signs or symptoms of acute covid-19;_x000d_&lt;br&gt;_x000d_&lt;br&gt;          -  present a positive SARS-CoV-2 antigen self-test;_x000d_&lt;br&gt;_x000d_&lt;br&gt;          -  pregnant or postpartum women;_x000d_&lt;br&gt;_x000d_&lt;br&gt;          -  use anti-inflammatory or immunosuppressive medications._x000d_&lt;br&gt;"/>
    <m/>
    <s v="Normobaric Hypoxia;Hypoventilation;Normoxia"/>
    <s v="Other: Repeated sprint"/>
    <s v="Hypoxia Inducible Factor 1 alpha (HIF-1a);Human Leukocyte Antigen-G (HLA-G);Cytokines (TNF-a, IL-1ÃŸ, IL-6, IL-10, IL-8 and IFN-?);Plasma levels of eicosanoids, endocannabinoids, steroid hormones, sphingolipids, ceramides and other glycerophospholipids;Hematological indicators (hematocrit, hemoglobin and cell count);Ventilatory thresholds and maximum oxygen consumption;Blood lactate concentrations;Muscle oximetry;Peak force"/>
    <s v="Heart rate;Arterial oxygen saturation;Subjective perception of effort;Blood pressure, heart rate and temperature;Anthropometric assessments and body composition"/>
    <m/>
    <m/>
    <m/>
    <s v="No"/>
    <s v="False"/>
    <m/>
    <m/>
  </r>
  <r>
    <s v="NCT06124625"/>
    <s v="https://clinicaltrials.gov/ct2/show/NCT06124625"/>
    <s v="Effects of Rehabilitation Combined With a Maintenance Program Compared to Rehabilitation Alone in Post-COVID-19"/>
    <s v="Yes"/>
    <s v="Yes"/>
    <m/>
    <m/>
    <x v="1"/>
    <m/>
    <m/>
    <m/>
    <m/>
    <m/>
    <m/>
    <m/>
    <m/>
    <s v="2023-11-20"/>
    <s v="Effects of Rehabilitation Combined With a 12-week Maintenance Program Compared to Rehabilitation Alone in Post-COVID-19 - a Randomized, Controlled Trial."/>
    <s v="ReLoAd2"/>
    <s v="SchÃ¶n Klinik Berchtesgadener Land"/>
    <s v="45149"/>
    <n v="20231108"/>
    <d v="2023-11-23T09:50:00"/>
    <s v="ClinicalTrials.gov"/>
    <s v="Not Recruiting"/>
    <s v="No"/>
    <s v="18 Years"/>
    <s v="N/A"/>
    <s v="All"/>
    <s v="44938"/>
    <s v="90"/>
    <s v="Interventional"/>
    <s v="Allocation: Randomized. Intervention model: Parallel Assignment. Primary purpose: Treatment. Masking: Single (Outcomes Assessor)."/>
    <s v="N/A"/>
    <m/>
    <s v=";"/>
    <s v="Andreas R Koczulla, PROF;Inga Jarosch, DR"/>
    <m/>
    <s v=";ijarosch@schoen-klinik.de"/>
    <s v=";+498652-93"/>
    <s v="SchÃ¶n Klinik Berchtesgadener Land;"/>
    <s v="_x000d_&lt;br&gt;        Inclusion Criteria:_x000d_&lt;br&gt;_x000d_&lt;br&gt;          -  Post-COVID-syndrome (Definition WHO)_x000d_&lt;br&gt;_x000d_&lt;br&gt;          -  Entered the rehabilitation process at the Schoen Klinik Berchtesgadener Land_x000d_&lt;br&gt;_x000d_&lt;br&gt;        Exclusion Criteria:_x000d_&lt;br&gt;_x000d_&lt;br&gt;          -  No internet access_x000d_&lt;br&gt;"/>
    <m/>
    <s v="Post-COVID-19 Syndrome"/>
    <s v="Procedure: Rehabilitation combined to a digital maintenance program;Procedure: Rehabilitation without maintenance program"/>
    <s v="Change from baseline quality of life assessed by Short-Form 12 questionnaire at week 4 and week 19"/>
    <s v="Change from baseline quality of life at week 4 and week 19;Change from baseline post-COVID-related symptoms at week 4 and week 19;Change from baseline lung function at week 4 and week 19;Change from baseline fatigue symptoms at week 4 and week 19;Change from baseline exercise capacity at week 4 and week 19;Change from baseline physical activity at week 4 and week 19;Change from the use of health care service at week 4 and week 19;Change from the use of medications at week 4 and week 19;Change from rate of sickness at week 4 and week 19;Change from workability at week 4 and week 19;Change from ICF functionality at week 4 and week 19;Change from sleep quality at week 4 and week 19;Change from depression symptoms at week 4 and week 19;Change from anxiety symptoms at week 4 and week 19;Change from resilience at week 4 and week 19;Change from cognition at week 4 and week 19;Change from cognitive impairment at week 4 and week 19"/>
    <m/>
    <m/>
    <m/>
    <s v="Yes"/>
    <s v="False"/>
    <m/>
    <m/>
  </r>
  <r>
    <s v="RBR-3qmk24m"/>
    <s v="https://ensaiosclinicos.gov.br/rg/RBR-3qmk24m"/>
    <s v="The effects of Whole Body Vibration on long term COVID patients"/>
    <s v="Yes"/>
    <s v="Yes"/>
    <m/>
    <m/>
    <x v="2"/>
    <m/>
    <m/>
    <m/>
    <m/>
    <m/>
    <m/>
    <m/>
    <m/>
    <s v="2023-11-13"/>
    <s v="Effectiveness of Whole Body Vibration exercise on the quality of life, functional capacity, strength and muscle thickness of patients with long COVID"/>
    <m/>
    <s v="Programa de PÃ³s-graduaÃ§Ã£o em Fisioterapia - Universidade Federal de Pernambuco"/>
    <s v="30/10/2023"/>
    <n v="20231030"/>
    <d v="2023-11-23T09:50:00"/>
    <s v="REBEC"/>
    <s v="Recruiting"/>
    <s v="No"/>
    <s v="30Y"/>
    <s v="70Y"/>
    <s v="-"/>
    <s v="44935"/>
    <m/>
    <s v="Intervention"/>
    <m/>
    <s v="N/A"/>
    <s v="Brazil"/>
    <s v="Beatriz"/>
    <s v="Marinho Cunha"/>
    <s v="Av. Prof. Moraes Rego, 1235 - Cidade UniversitÃ¡ria"/>
    <s v="ppgfisioterapia@ufpe.br"/>
    <s v="55(81)21268000"/>
    <s v="Programa de PÃ³s-graduaÃ§Ã£o em Fisioterapia - Universidade Federal de Pernambuco"/>
    <s v="Inclusion criteria: Individuals who have recovered from COVID-19 in moderate and/or severe forms will be recruited; who require hospitalization in a ward and/or intensive care unit; confirmed by RT-PCR test or serology of IgA, IgM and IgG antibodies; of both sexes; aged between 30 and 70 years"/>
    <s v="Exclusion criteria: Patients who have uncontrolled hypertension; present impairment of the neuro-musculoskeletal system that impairs participation in the proposed assessment or training; have cognitive impairment that prevents them from answering the study questionnaires; prosthesis and/or pins and metal implants in lower limbs and pacemaker; pregnant women; recent unconsolidated fracture; risk of thromboembolism; vertigo and labyrinthitis; body weight over 120 kg (maximum load tolerated by the platform); who have participated in exercise programs after hospitalization"/>
    <s v="Post-Acute COVID-19 Syndrome; Respiratory Tract Diseases;C01.748.610.763.500"/>
    <s v="This is a planned, double-blind, controlled clinical trial with allocation secrecy. The randomization process will be carried out using specific software (randomization.com) by an independent researcher. After creating a list generated by block randomization, the information will be provided in opaque and sealed envelopes that will be numbered in ascending order for distribution of the three groups (G2mm, G4mm and sham). Patients will be blinded to their intervention group. And under the collection, the data will be stored and later analyzed by an independent statistician. The allocation of patients will be carried out after the end of the evaluation, with the opening of the lacquered envelope that will be assigned to their selected group. Experimental Groups: G2mm- (n=10; whole-body vibration with an amplitude of 2mm) and G4mm (n=10; whole-body vibration with an amplitude of 4mm). Control Group: GSham- (n=10; amplitude 00mm) - the intervention will be offered with a vibrating platform turned off and using equipment attached to the base of the platform, produced to simulate its vibration. The vibrating platform program (Power PlateÂ®, MY3 United Kingdom) will last 12 weeks, with 3 weekly sessions on alternate days and previously scheduled, to allow for a day of patient safety at home (36 sessions in total), the duration of which The total procedure is 40 minutes. The total time will consist of 10 minutes of stretching and 30 minutes for vibration and a break between repetitions."/>
    <s v="Clinically significant increments on Functional Capacity, Peripheral Muscle Strength and Handgrip Strength are expected after the intervention."/>
    <s v="To measure inspiratory (Pimax) and expiratory (Mep) muscle strength, dominant handgrip strength and dominant quadriceps muscle thickness before and after intervention;To analyze the quality of life before and after the intervention.;Verificar mobilidade, equilÃ­brio dinÃ¢mico e desempenho funcional antes e apÃ³s intervenÃ§Ã£o."/>
    <m/>
    <s v="30/06/2024"/>
    <m/>
    <s v="No"/>
    <s v="False"/>
    <m/>
    <m/>
  </r>
  <r>
    <s v="NCT06113679"/>
    <s v="https://clinicaltrials.gov/ct2/show/NCT06113679"/>
    <s v="Pilot Randomized Study of RD-X19 Tx Device in Subjects With PCC (Long Covid) in the Outpatient Setting"/>
    <s v="Yes"/>
    <s v="Yes"/>
    <m/>
    <m/>
    <x v="5"/>
    <m/>
    <m/>
    <m/>
    <m/>
    <m/>
    <m/>
    <m/>
    <m/>
    <s v="2023-11-20"/>
    <s v="EB-PCC-01, A Pilot Randomized, Sham Controlled Safety and Efficacy Study of the EmitBioâ„¢ RD-X19 Treatment Device in Subjects With Post COVID-19 Condition (PCC) in the Outpatient Setting"/>
    <s v="EB-PCC-01"/>
    <s v="EmitBio Inc."/>
    <s v="30/10/2023"/>
    <n v="20231030"/>
    <d v="2023-11-23T09:50:00"/>
    <s v="ClinicalTrials.gov"/>
    <s v="Recruiting"/>
    <s v="No"/>
    <s v="22 Years"/>
    <s v="N/A"/>
    <s v="All"/>
    <s v="30/10/2023"/>
    <s v="60"/>
    <s v="Interventional"/>
    <s v="Allocation: Randomized. Intervention model: Parallel Assignment. Primary purpose: Treatment. Masking: Quadruple (Participant, Care Provider, Investigator, Outcomes Assessor)."/>
    <s v="N/A"/>
    <s v="United States"/>
    <m/>
    <s v="Sherri J Boykin"/>
    <m/>
    <s v="Sjboykin@emitbio.com"/>
    <s v="9195596061"/>
    <m/>
    <s v="_x000d_&lt;br&gt;        Inclusion Criteria:_x000d_&lt;br&gt;_x000d_&lt;br&gt;        A subject must meet all the following criteria to be eligible for inclusion in this study:_x000d_&lt;br&gt;_x000d_&lt;br&gt;          1. History of confirmed diagnosis of SARS-CoV-2 infection or COVID-19 per section 9.4._x000d_&lt;br&gt;_x000d_&lt;br&gt;          2. PCC (per protocol definition) with cough and at least 2 of the 3 additional qualifying_x000d_&lt;br&gt;             symptoms that have been determined not associated with another disease state:_x000d_&lt;br&gt;_x000d_&lt;br&gt;               -  fatigue_x000d_&lt;br&gt;_x000d_&lt;br&gt;               -  shortness of breath_x000d_&lt;br&gt;_x000d_&lt;br&gt;               -  cognitive dysfunction/brain fog._x000d_&lt;br&gt;_x000d_&lt;br&gt;          3. Negative for COVID-19 via rapid antigen test._x000d_&lt;br&gt;_x000d_&lt;br&gt;          4. Minimum time period from onset of symptoms (or from date of positive test for_x000d_&lt;br&gt;             asymptomatic) - 3 months._x000d_&lt;br&gt;_x000d_&lt;br&gt;          5. Minimum duration of symptoms at least 2 months, continuous or intermittent._x000d_&lt;br&gt;_x000d_&lt;br&gt;          6. Males or females, 22 years of age and older on the date of enrollment._x000d_&lt;br&gt;_x000d_&lt;br&gt;          7. Provides written informed consent prior to initiation of any study procedures._x000d_&lt;br&gt;_x000d_&lt;br&gt;          8. Be able to understand and agrees to fully comply with defined and described study_x000d_&lt;br&gt;             procedures and be available for all study visits for the entire study duration._x000d_&lt;br&gt;_x000d_&lt;br&gt;          9. Agrees to perform self-treatment twice a day, separated by = 6 hours during the_x000d_&lt;br&gt;             treatment period._x000d_&lt;br&gt;_x000d_&lt;br&gt;         10. Agrees to maintain current medications without the addition of any new medications for_x000d_&lt;br&gt;             relief of signs and symptoms of PCC during the entire study period, and, if used, to_x000d_&lt;br&gt;             report ALL such medications (including over the counter and home remedies) to the_x000d_&lt;br&gt;             study staff._x000d_&lt;br&gt;_x000d_&lt;br&gt;         11. No uncontrolled disease process (chronic or acute) that could be attributable to_x000d_&lt;br&gt;             qualifying symptoms._x000d_&lt;br&gt;_x000d_&lt;br&gt;         12. No physical or mental conditions or attributes at the time of screening, which in the_x000d_&lt;br&gt;             opinion of the PI, will prevent full adherence to, and completion of, the protocol._x000d_&lt;br&gt;_x000d_&lt;br&gt;         13. For women of childbearing potential, a negative urine pregnancy test at screening._x000d_&lt;br&gt;             Subjects (female subjects of childbearing potential and male subjects with partners of_x000d_&lt;br&gt;             childbearing potential) must agree to use proper** contraceptive methods to avoid_x000d_&lt;br&gt;             pregnancy during the study._x000d_&lt;br&gt;_x000d_&lt;br&gt;        Exclusion Criteria:_x000d_&lt;br&gt;_x000d_&lt;br&gt;        A subject with any of the following criteria will be excluded from participation in this_x000d_&lt;br&gt;        study:_x000d_&lt;br&gt;_x000d_&lt;br&gt;          1. Positive test for SARS-CoV-2 infection or COVID-19 within the past 30 days._x000d_&lt;br&gt;_x000d_&lt;br&gt;          2. Individuals &lt; age 22 at consent._x000d_&lt;br&gt;_x000d_&lt;br&gt;          3. Any medical disease or condition that, in the opinion of the site Principal_x000d_&lt;br&gt;             Investigator (PI) or appropriate sub-investigator, precludes study participation._x000d_&lt;br&gt;_x000d_&lt;br&gt;          4. History of recurrent alcohol intoxication or other recreational drug use (excluding_x000d_&lt;br&gt;             medically prescribed cannabis) within 30 days of study day, V1._x000d_&lt;br&gt;_x000d_&lt;br&gt;          5. History of any systemic antiviral therapies within 30 days of study day, V1._x000d_&lt;br&gt;_x000d_&lt;br&gt;          6. History of oral or parenteral corticosteroid use within 30 days of study day, V1._x000d_&lt;br&gt;             Active use of nasal or inhalable corticosteroids is also exclusionary. Topical_x000d_&lt;br&gt;             steroids are not exclusionary._x000d_&lt;br&gt;_x000d_&lt;br&gt;          7. History of any chronic medical condition that has required adjustments to the type,_x000d_&lt;br&gt;             dose, or schedule of medical treatments within 30 days of study day, V1._x000d_&lt;br&gt;_x000d_&lt;br&gt;          8. Requirement to use narcotic medication for analgesia._x000d_&lt;br&gt;_x000d_&lt;br&gt;          9. History of hypersensitivity or severe allergic reaction (e.g., anaphylaxis,_x000d_&lt;br&gt;             generalized urticaria, angioedema, other significant reaction) to sun exposure._x000d_&lt;br&gt;_x000d_&lt;br&gt;         10. Presence of any oral abnormality (e.g., including, but not limited to, ulcer, oral_x000d_&lt;br&gt;             candidiasis, oral mucositis, gingivitis, history of frequent recurrent aphthous_x000d_&lt;br&gt;             ulcers, burning mouth syndrome, dry mouth syndrome, a disease that can result in_x000d_&lt;br&gt;             xerostomia (e.g., Sjogren's syndrome), or other oral disorder that in the opinion of_x000d_&lt;br&gt;             the investigator would interfere with device use and evaluation._x000d_&lt;br&gt;_x000d_&lt;br&gt;         11. Any intra-oral metal body piercings that cannot be removed for the duration of the_x000d_&lt;br&gt;             study. Metal orthodontia is permitted as braces will be covered by the device_x000d_&lt;br&gt;             mouthpiece._x000d_&lt;br&gt;_x000d_&lt;br&gt;         12. Any individual without teeth or with a dental malformation that precludes directed use_x000d_&lt;br&gt;             of the device as intended._x000d_&lt;br&gt;_x000d_&lt;br&gt;         13. Use of new medications to treat PCC symptoms within the 30 days prior to V1._x000d_&lt;br&gt;_x000d_&lt;br&gt;         14. Currently enrolled in or plans to participate in another clinical trial with a_x000d_&lt;br&gt;             therapeutic investigational agent for any medical indication that will be received_x000d_&lt;br&gt;             during the study period._x000d_&lt;br&gt;_x000d_&lt;br&gt;         15. Has participated in an investigational treatment trial for PCC within the past 30_x000d_&lt;br&gt;             days._x000d_&lt;br&gt;_x000d_&lt;br&gt;         16. Subjects with immunodeficiency syndromes, including HIV, per medical history diagnosed_x000d_&lt;br&gt;             prior to previous acute COVID-19._x000d_&lt;br&gt;_x000d_&lt;br&gt;         17. Subjects who have previously participated in RD-X19 acute studies, P20 or P30._x000d_&lt;br&gt;_x000d_&lt;br&gt;         18. Is pregnant or nursing, is not post-menopausal, or is not currently on birth control._x000d_&lt;br&gt;             The rhythm method is not an acceptable form of birth control for this study._x000d_&lt;br&gt;"/>
    <m/>
    <s v="Post COVID-19 Condition (PCC)"/>
    <s v="Device: RDX-19"/>
    <s v="Primary Symptom Improvement"/>
    <s v="Secondary Symptom Improvement"/>
    <m/>
    <m/>
    <m/>
    <s v="Yes"/>
    <s v="False"/>
    <m/>
    <m/>
  </r>
  <r>
    <s v="NCT06108297"/>
    <s v="https://clinicaltrials.gov/ct2/show/NCT06108297"/>
    <s v="Lithium Long COVID Dose-finding Study"/>
    <s v="Yes"/>
    <s v="Yes"/>
    <m/>
    <m/>
    <x v="4"/>
    <m/>
    <m/>
    <m/>
    <m/>
    <m/>
    <m/>
    <m/>
    <m/>
    <s v="2023-11-06"/>
    <s v="Effect of Low-dose Lithium Therapy on Long COVID Symptoms: an Open-label, Dose-finding Study."/>
    <m/>
    <s v="State University of New York at Buffalo"/>
    <s v="26/10/2023"/>
    <n v="20231026"/>
    <d v="2023-11-23T09:50:00"/>
    <s v="ClinicalTrials.gov"/>
    <s v="Not Recruiting"/>
    <s v="No"/>
    <s v="18 Years"/>
    <s v="80 Years"/>
    <s v="All"/>
    <s v="44937"/>
    <s v="40"/>
    <s v="Interventional"/>
    <s v="Allocation: N/A. Intervention model: Single Group Assignment. Primary purpose: Treatment. Masking: None (Open Label)."/>
    <s v="Phase 1"/>
    <m/>
    <m/>
    <s v="Rachel Shepherd, NP"/>
    <m/>
    <s v="rlaporta@buffalo.edu"/>
    <s v="716-932-6080"/>
    <m/>
    <s v="_x000d_&lt;br&gt;        Inclusion Criteria:_x000d_&lt;br&gt;_x000d_&lt;br&gt;          1. Enrolled from November 2022-July 2023 in lithium long COVID clinical trial at UB._x000d_&lt;br&gt;_x000d_&lt;br&gt;          2. Reports bothersome fatigue and/or brain fog while not taking lithium or, reports_x000d_&lt;br&gt;             satisfactory benefit to these symptoms while taking lithium._x000d_&lt;br&gt;_x000d_&lt;br&gt;          3. Fatigue Severity Scale (FSS) score =28 or Brain Fog Severity Scale (BFSS) score =28 at_x000d_&lt;br&gt;             baseline or; FSS &lt;28, BFSS &lt;28 and PGIC at Visit 1 of &quot;much improved&quot; or &quot;very much_x000d_&lt;br&gt;             improved&quot; while taking lithium._x000d_&lt;br&gt;_x000d_&lt;br&gt;          4. Did not &quot;respond&quot; to placebo therapy, based on the responder analyses outlined in the_x000d_&lt;br&gt;             Preliminary data section above, defined as a =18-point reduction FSS or =15-point_x000d_&lt;br&gt;             reduction in BFSS from baseline to the end-of-double-blind study phase while receiving_x000d_&lt;br&gt;             placebo therapy._x000d_&lt;br&gt;_x000d_&lt;br&gt;        Exclusion Criteria:_x000d_&lt;br&gt;_x000d_&lt;br&gt;          1. Fever or signs of acute infection in last 4 weeks._x000d_&lt;br&gt;_x000d_&lt;br&gt;          2. COVID vaccine administered within 4 weeks. No change in any psychoactive or steroid_x000d_&lt;br&gt;             medications for =30 days._x000d_&lt;br&gt;_x000d_&lt;br&gt;          3. Plan to change a psychoactive, steroid or diuretic medication in next 5 weeks._x000d_&lt;br&gt;_x000d_&lt;br&gt;          4. History of heart attack or stroke within the previous year._x000d_&lt;br&gt;_x000d_&lt;br&gt;          5. Active medical, psychiatric or social problem that would interfere with completing the_x000d_&lt;br&gt;             study procedures in the opinion of the investigator._x000d_&lt;br&gt;_x000d_&lt;br&gt;          6. Daily NSAID use._x000d_&lt;br&gt;_x000d_&lt;br&gt;          7. Pregnant or nursing or planning to get pregnant over the next 11 weeks._x000d_&lt;br&gt;"/>
    <m/>
    <s v="Long COVID"/>
    <s v="Dietary Supplement: Lithium"/>
    <s v="Fatigue Severity Scale (FSS);Brain Fog Severity Scale (BFSS)"/>
    <s v="Well Being Scale;Short Form-12 Health Survey;FSS scores in those with FSS score =28 at baseline;BFSS scores in those with FSS score =28 at baseline;Modified Fatigue Impact Scale;Perceived Deficits Questionnaire, 5-Item Version;Beck Depression Inventory-II;Generalized Anxiety Disorder Scale-2;Headache and Body Pain Bother Scale;Insomnia Severity Index;Patient Global Impression of Change;Desire to Continue Therapy Scale"/>
    <m/>
    <m/>
    <m/>
    <s v="Yes"/>
    <s v="False"/>
    <m/>
    <m/>
  </r>
  <r>
    <s v="RBR-8vfz74n"/>
    <s v="https://ensaiosclinicos.gov.br/rg/RBR-8vfz74n"/>
    <s v="Online and/or face-to-face Pilates in the floor training as a treatment strategy for patients with symptoms after infection by COVID-19"/>
    <s v="Yes"/>
    <s v="Yes"/>
    <m/>
    <m/>
    <x v="1"/>
    <m/>
    <m/>
    <m/>
    <m/>
    <m/>
    <m/>
    <m/>
    <m/>
    <s v="2023-11-13"/>
    <s v="Remote and/or face-to-face Mat Pilates training as a rehabilitation strategy for patients with post-COVID-19 syndrome"/>
    <m/>
    <s v="Faculdade de Medicina da Universidade Federal de UberlÃ¢ndia"/>
    <s v="18/10/2023"/>
    <n v="20231018"/>
    <d v="2023-11-23T09:50:00"/>
    <s v="REBEC"/>
    <s v="Recruiting"/>
    <s v="No"/>
    <s v="18Y"/>
    <s v="60Y"/>
    <s v="-"/>
    <s v="44844"/>
    <m/>
    <s v="Intervention"/>
    <m/>
    <s v="N/A"/>
    <s v="Brazil"/>
    <s v="Ana Clara"/>
    <s v="Cunha"/>
    <s v="R. Benjamin Constant, 1286 - Nossa Sra. Aparecida"/>
    <s v="anaclararibeirocunha1@gmail.com"/>
    <s v="+55 (034) 3218-2965"/>
    <s v="Universidade Federal de UberlÃ¢ndia"/>
    <s v="Inclusion criteria: Patients referred by Hospital de ClÃ­nicas; after hospital discharge; with symptoms of post-COVID-19 syndrome; Patients aged between 18 and 60 years; Patients without functional limitations that prevent them from performing physical rehabilitation exercises; Patients without serious comorbidities"/>
    <s v="Exclusion criteria: Inability to perform rehabilitation exercises and activities; Discontinuation of the rehabilitation protocol"/>
    <s v="Post-Acute COVID-19 Syndrome;C01.925.782.600.550.200"/>
    <s v="This is a randomized controlled clinical study with three arms, which is non-blinded. A total of 90 adults with post-COVID-19 syndrome will undergo three modalities of care in a randomized manner: remote care; personal assistance; and counseling group. Both remote and face-to-face activity groups will participate in a training program with Pilates physical exercises on the ground three times a week for 12 weeks in the morning. Each session will last 50 minutes, with the first five minutes of stretching, followed by the main part, subdivided into training A and training B (performed interspersed) lasting approximately 40 minutes, and, finally, the cool-down at five final minutes of training. Between the sets of exercises, a 45-second rest was performed. The training progression will be performed every three weeks, with the first phase starting with 10 repetitions for each exercise, the second with 12 repetitions, the third with 12 repetitions plus increased load and the last phase 15 repetitions with increased load. The load will be increased through shin guards, dumbbells, body weight and number of breathing cycles during the exercise. The counseling group will participate in an initial counseling meeting and will receive a booklet with advice on lifestyle changes that can help in the process of recovery from the disease, with nutritional and physical activity advice. The intervention will be carried out at the Faculty of Physical Education and Physiotherapy of the Federal University of UberlÃ¢ndia"/>
    <s v="Improvement in post-COVID-19 syndrome symptoms assessed by questionnaire score and functional tests"/>
    <s v="Improvement of fatigue symptoms, trunk flexion and extension strength and cardiorespiratory fitness of volunteers"/>
    <m/>
    <s v="45660"/>
    <m/>
    <s v="No"/>
    <s v="False"/>
    <m/>
    <m/>
  </r>
  <r>
    <s v="CTRI/2023/10/058736"/>
    <s v="http://www.ctri.nic.in/Clinicaltrials/pmaindet2.php?trialid=92221"/>
    <s v="Clinical Study to access  Adjuvant effect of Sarpagandha ghana vati with modern anti hypertensive drugs in post COVID Hypertension"/>
    <s v="Yes"/>
    <s v="Yes"/>
    <m/>
    <m/>
    <x v="4"/>
    <m/>
    <m/>
    <m/>
    <m/>
    <m/>
    <m/>
    <m/>
    <m/>
    <s v="2023-11-13"/>
    <s v="STANDARD CONTROLLED COMPARATIVE CLINICAL STUDY TO ASSESS THE EFFICACY OF ADJUVANT EFFECT OF SARPHAGANDGA GHANA VATI WITH MODERN ANTI HYPERTENSIVE DRUGS IN POST COVID HYPERTENSION. - NIL"/>
    <m/>
    <s v="Dr Dhananjay Shivaji Khot"/>
    <s v="17/10/2023"/>
    <n v="20231017"/>
    <d v="2023-11-23T09:50:00"/>
    <s v="CTRI"/>
    <s v="Not Recruiting"/>
    <s v="No"/>
    <m/>
    <m/>
    <m/>
    <s v="44937"/>
    <s v="225"/>
    <s v="Interventional"/>
    <s v="Other   Method of generating randomization sequence:Computer generated randomization  Method of allocation concealment:Not Applicable  Blinding and masking:Open Label"/>
    <s v="Phase 2/ Phase 3"/>
    <s v="India"/>
    <s v="Dr Dhananjay Shivaji Khot"/>
    <m/>
    <s v="Shantabai Shivashankar Arali Ayurveda Hospital and College,_x000d__x000a_Vijayapur Road, Jath"/>
    <s v="medhamaheshjoshi@gmail.com"/>
    <s v="9881465798"/>
    <s v="PDEAs College of Ayurved and Research centre, Nigdi, Pune."/>
    <s v="Inclusion criteria: 1. Post Covid19 hypertension. &lt;br/ &gt;&lt;br&gt;2. Elevated blood pressure and who are on Tab Telmisartan 20 mg. &lt;br/ &gt;&lt;br&gt;3. Elevated blood pressure and who are on Tab Cilinidipine 10mg. &lt;br/ &gt;&lt;br&gt;4. Systolic Blood pressure 140 â€“ 170mmHg. &lt;br/ &gt;&lt;br&gt;5. Diastolic blood pressure 90 â€“ 110 mmHg."/>
    <s v="Exclusion criteria: 1. Hypertension associated with Target organ damage or any other complications. &lt;br/ &gt;&lt;br&gt;2. Hypertension associated with pregnancy. &lt;br/ &gt;&lt;br&gt;3. Hypertension associated with uncontrolled DM and its complications &lt;br/ &gt;&lt;br&gt;4. Alcohol and drug abuses. &lt;br/ &gt;&lt;br&gt;5. Patients on psychiatric treatment. &lt;br/ &gt;&lt;br&gt;6. Known case of CA, COPD, Liver Failure, CKD, AKD, Stroke, Severe Anemia, and HIV. &lt;br/ &gt;&lt;br&gt;7. Lactating mothers."/>
    <s v="Health Condition 1: I158- Other secondary hypertension_x000d__x000a_"/>
    <m/>
    <s v="We have to control this at its primary stage only &amp; our both the drugs are effective in reducing this type of blood pressure. In this research we have to study the more effective drug in post covid HypertensionTimepoint: Total 30 days &lt;br/ &gt;&lt;br&gt;1st, 10th, 20th, 30th."/>
    <s v="Observe the effect of Sapagandha  ghan vati with and without modern anti hypertensive drugs on post covid patients and any other relevant findings.Timepoint: Total 30 days &lt;br/ &gt;&lt;br&gt;1st, 10th, 20th, 30th."/>
    <m/>
    <m/>
    <m/>
    <s v="Yes"/>
    <s v="False"/>
    <m/>
    <m/>
  </r>
  <r>
    <s v="NCT06082258"/>
    <s v="https://clinicaltrials.gov/ct2/show/NCT06082258"/>
    <s v="Education of Medical Staff to Post Acute Covid susTained sYmptoms"/>
    <s v="Yes"/>
    <s v="Yes"/>
    <m/>
    <m/>
    <x v="1"/>
    <m/>
    <m/>
    <m/>
    <m/>
    <m/>
    <m/>
    <m/>
    <m/>
    <s v="2023-10-30"/>
    <s v="Evaluation of a Training and Support Intervention for General Practitioners Managing Patients With Persistent Symptoms Following a COVID-19 Episode"/>
    <s v="EMPATY"/>
    <s v="Assistance Publique - HÃ´pitaux de Paris"/>
    <s v="45270"/>
    <n v="20231012"/>
    <d v="2023-11-23T09:50:00"/>
    <s v="ClinicalTrials.gov"/>
    <s v="Not Recruiting"/>
    <s v="No"/>
    <s v="18 Years"/>
    <s v="N/A"/>
    <s v="All"/>
    <s v="44937"/>
    <s v="672"/>
    <s v="Interventional"/>
    <s v="Allocation: Randomized. Intervention model: Sequential Assignment. Primary purpose: Health Services Research. Masking: Single (Participant)."/>
    <s v="N/A"/>
    <s v="France"/>
    <s v=";"/>
    <s v="Brigitte Ranque, Pr;Tiffany Martin"/>
    <m/>
    <s v=";tiffany.martin@aphp.fr"/>
    <s v=";+33 1 44 84 17 92"/>
    <s v="Assistance Publique - HÃ´pitaux de Paris;"/>
    <s v="_x000d_&lt;br&gt;        Inclusion Criteria:_x000d_&lt;br&gt;_x000d_&lt;br&gt;          -  at least two symptoms attributed to COVID-19 (including fatigue, dyspnea, cognitive_x000d_&lt;br&gt;             impairment or pain); persistent for more than 2 months; not explained by a diagnosis_x000d_&lt;br&gt;             unrelated to COVID-19;_x000d_&lt;br&gt;_x000d_&lt;br&gt;          -  a quality of life impairment considered significant by the patient._x000d_&lt;br&gt;_x000d_&lt;br&gt;        Exclusion Criteria:_x000d_&lt;br&gt;_x000d_&lt;br&gt;          -  Refusal to participate in the study_x000d_&lt;br&gt;_x000d_&lt;br&gt;          -  Under 18 years of age_x000d_&lt;br&gt;_x000d_&lt;br&gt;          -  Persistent symptoms secondary to an objective sequelae from the initial episode of_x000d_&lt;br&gt;             COVID-19._x000d_&lt;br&gt;_x000d_&lt;br&gt;          -  Neuropsychiatric disorder that may impair cognitive function prior to COVID-19_x000d_&lt;br&gt;_x000d_&lt;br&gt;          -  Medical contraindication to physical training (pericarditis or myocarditis...)_x000d_&lt;br&gt;_x000d_&lt;br&gt;          -  Patient not affiliated with the social security system or under AME_x000d_&lt;br&gt;_x000d_&lt;br&gt;          -  Patient under guardianship, guardianship or guardianship_x000d_&lt;br&gt;"/>
    <m/>
    <s v="Post-acute COVID-19 Syndrome"/>
    <s v="Other: Training in the management of functional disorders;Other: Reimbursement of 3 long consultations"/>
    <s v="Change of physical component summary (PCS) of 12-Item Short-Form Health Survey (SF-12v2) - quality of life scale at 3 months compared to the PCS at the inclusion of the patient"/>
    <s v="Change of physical component summary (PCS) of 12-Item Short-Form Health Survey (SF-12v2) - quality of life scale at 1 month compared to the PCS at the inclusion of the patient;Change of physical component summary (PCS) of 12-Item Short-Form Health Survey (SF-12v2) - quality of life scale at 6 months compared to the PCS at the inclusion of the patient;Change of mental component summary (MCS) of 12-Item Short-Form Health Survey (SF-12v2) - quality of life scale at 1 month compared to the MCS at the inclusion of the patient;Change of mental component summary (MCS) of 12-Item Short-Form Health Survey (SF-12v2) - quality of life scale at 3 months compared to the MCS at the inclusion of the patient;Change of mental component summary (MCS) of 12-Item Short-Form Health Survey (SF-12v2) - quality of life scale at 6 months compared to the MCS at the inclusion of the patient;Change of clinical global impression (CGI scores) of the patient at 1 month compared to the last available clinical evaluation;Change of clinical global impression (CGI scores) of the patient at 3 months compared to the last available clinical evaluation;Change of clinical global impression (CGI scores) of the patient at 6 months compared to the last available clinical evaluation;Frequency of patient care consultations at 1 month;Frequency of patient care consultations at 3 months;Frequency of patient care consultations at 6 months"/>
    <m/>
    <m/>
    <m/>
    <s v="Yes"/>
    <s v="False"/>
    <m/>
    <m/>
  </r>
  <r>
    <s v="EUCTR2022-003452-14-DE"/>
    <s v="https://www.clinicaltrialsregister.eu/ctr-search/search?query=eudract_number:2022-003452-14"/>
    <s v="To investigate efficacy, pharmacodynamics, and safety of BC 007 in participants with long COVID"/>
    <s v="Yes"/>
    <s v="Yes"/>
    <m/>
    <m/>
    <x v="4"/>
    <m/>
    <m/>
    <m/>
    <m/>
    <m/>
    <m/>
    <m/>
    <m/>
    <s v="2023-11-20"/>
    <s v="A prospective, double-blind, randomised, parallel group, placebo controlled, multicentre, Phase II study to investigate the efficacy, GPCR autoantibody neutralising effect, safety, and tolerability of BC 007 in participants with long COVID - BLOC"/>
    <m/>
    <s v="Berlin Cures GmbH"/>
    <s v="21/11/2022"/>
    <n v="20221121"/>
    <d v="2023-11-23T09:50:00"/>
    <s v="EU Clinical Trials Register"/>
    <s v="Authorised"/>
    <s v="Yes"/>
    <m/>
    <m/>
    <s v="&lt;br&gt;Female: yes&lt;br&gt;Male: yes&lt;br&gt;"/>
    <s v="44962"/>
    <s v="114"/>
    <s v="Interventional clinical trial of medicinal product"/>
    <s v="Controlled: yes Randomised: yes Open: no Single blind: no Double blind: yes Parallel group: yes Cross over: no Other: no If controlled, specify comparator, Other Medicinial Product: no Placebo: yes Other: no Number of treatment arms in the trial: 4"/>
    <s v="Human pharmacology (Phase I): no_x000d__x000a_Therapeutic exploratory (Phase II): yes_x000d__x000a_Therapeutic confirmatory - (Phase III): no_x000d__x000a_Therapeutic use (Phase IV): no_x000d__x000a_"/>
    <s v="Austria;Finland;Switzerland;Germany;Spain"/>
    <s v="Clinical Trial Department"/>
    <m/>
    <s v="Knesebeckstr 59-61"/>
    <s v="clinical@berlincures.de"/>
    <s v="49308891364050"/>
    <s v="Berlin Cures GmbH"/>
    <s v="Inclusion criteria: &lt;br&gt;1. The participant provides written informed consent prior to any clinical study-specific procedures. &lt;br&gt;2. The participant is a male or female, =18 years of age, at the time of signing the informed consent form. &lt;br&gt;3. All male and female participants of childbearing potential must be willing to use effective methods of contraception during the intervention period, and at least 6 months from the time of receiving the last dose of the study intervention. Male participants must refrain from donating sperm during this period. &lt;br&gt;4. Acute phase of COVID-19 ended at least 3 months prior to dosing.  &lt;br&gt;5. The participant has a confirmed negative SARS-CoV-2 test result (polymerase chain reaction [PCR] test) at screening. &lt;br&gt;6. The participant provides a documented positive SARS-CoV-2 test result (reverse transcriptase [RT]-PCR or rapid antigen test) at Screening. For participants with long COVID symptoms who cannot provide certified evidence, a positive antibody test for nucleocapsid protein IgG must demonstrate a history of SARS-CoV-2 infection; this test can be performed as part of the Screening procedure. The participant reports persistence or new onset of symptoms after a SARS- CoV-2 infection, with these symptoms lasting for at least 2 consecutive months (being persistent, recurrent, or of varying severity within that period) with no other explanation, as defined by WHO, and not being&lt;br&gt;7. Participant is screened positive for GPCR-AAB activity by Berlin Cures laboratory. &lt;br&gt;8. Participant has not been intubated or received ECMO support during their acute COVID-19 infection. &lt;br&gt;9. Participant screens positive for fatigue (FACIT-FS score &lt;35) and presents with at least one additional symptom from the symptom score sheet (COA) which has persisted for more than 12 weeks. &lt;br&gt;10. Participant is not on any permanent medication(s) to treat chronic diseases that existed prior to COVID19 infection. Exceptions are clinically stable conditions, which do not affect the study assessments and may be allowed as judged by the Investigator after discussion with the medical monitor. Clinically unstable is defined as a diagnosis or condition requiring changes in disease management within 2 months prior to start of Screening and includes ongoing workup of an&lt;br&gt;undiagnosed illness that could lead to a new diagnosis or condition.&lt;br&gt;Concomitant treatment may be permitted if:&lt;br&gt;â€¢ A treatment (type and dose) remained unchanged within the 2 months&lt;br&gt;before the start of Screening.&lt;br&gt;â€¢ No change in treatment is expected or required between Screening&lt;br&gt;visit and Day 30 of the study.&lt;br&gt;â€¢ A treatment does not affect any of the study assessments, in particular&lt;br&gt;by (e.g.,) causing fatigue or by impairing concentration ability.&lt;br&gt;As judged by the Investigator and after discussion with the medical monitor, possible allowed concomitant medications include but are not limited to:&lt;br&gt;â€¢ Antihypertensives (ÃŸ-blockers are NOT allowed)&lt;br&gt;â€¢ Lipid lowering agents.&lt;br&gt;â€¢ Antidiabetics (insulin is NOT allowed)&lt;br&gt;â€¢ Thyroid hormone replacement.&lt;br&gt;â€¢ Topical treatments.&lt;br&gt;11. Participant reports that his/her activity level was not impaired prior to acute COVID-19 infection. &lt;br&gt;Are the trial subjects under 18? no&lt;br&gt;Number of subjects for this age range: &lt;br&gt;F.1.2 Adults (18-64 years) yes&lt;br&gt;F.1.2.1 Number of subjects for this age range 100&lt;br&gt;F.1.3 Elderly (&gt;=65 years) yes&lt;br&gt;F.1.3.1 Number of subjects for this age range 14&lt;br&gt;"/>
    <s v="Exclusion criteria: &lt;br&gt;1. Postural Orthostatic Tachycardia Syndrome existing prior to the initial SARS-CoV-2 infection leading to long COVID, as per medical history. History or evidence of any clinically significant cardiovascular disease.&lt;br&gt;2. Any history or presence of a major gastrointestinal, endocrinologic (e.g., insulin-dependent diabetes), cardiovascular, hematologic, hepatic, immunologic, metabolic (specifically gout), urologic, pulmonary (e.g., allergic or intrinsic asthma), neurologic, dermatologic, renal and/or other major disease, as judged by the Investigator. Other clinically stable conditions, which do not affect the study assessments may be allowed as judged by the Investigator after discussion with the medical monitor.&lt;br&gt;Possible allowed diseases are (if stable and well-controlled) include but are not limited to:&lt;br&gt;â€¢ Respiratory disorders (e.g., asthma-like) that first appear with longCOVID.&lt;br&gt;â€¢ Mild hypertension (&lt;160 mmHg systolic, &lt;100 mmHg diastolic)without known organ or vessel damage.&lt;br&gt;â€¢ Non-insulin-dependent diabetes mellitus without known organ orvessel damage.&lt;br&gt;â€¢ Glaucoma.&lt;br&gt;â€¢ Hypercholesterolemia/hypertriglyceridemia.&lt;br&gt;â€¢ Hypothyreosis.&lt;br&gt;3. Participants with history of major active or chronic unstable psychiatric illness (e.g., but not limited to, depression, bipolar disorder, obsessive compulsive disorder, schizophrenia) within the previous year. &lt;br&gt;4. Any history of any other chronic neurological, or psychological disease such as, but not limited to, chronic fatigue syndrome, fibromyalgia,systemic lupus erythematosus, Sjogren's syndrome. Any history or presence of relevant allergic reactions (e.g., requiring hospital stay, intravenous [i.v.] treatment or treatment with systemic steroids). A participant will not be included if it is likely that seasonal allergic symptoms will require any kind of systemic treatment until Day 30 of the study. &lt;br&gt;5. Participant has a history of hypersensitivity to the study intervention or any of the excipients or to medicinal products with similar chemical structures. &lt;br&gt;6. Participant has any other condition, which in the opinion of the Investigator precludes the participantâ€™s participation in the clinical study. &lt;br&gt;7. Participant shows clinically significant abnormalities in clinical chemistry or haematology at screening, as judged by the Investigator;  additionally, a participant will not be included if the laboratory shows at least one of the following results at Screening and on Day 1 (Visit 2) pre-dose:&lt;br&gt;â€¢ Thrombocytes &lt;100.000/ÂµL.&lt;br&gt;â€¢ Hb &lt;lower limit of normal (LLN) -10%.&lt;br&gt;â€¢ Alanine aminotransferase (ALT), aspartate aminotransferase (AST), gamma glutamyl transferase (GGT) &gt;2Ã— upper limit of normal (ULN).&lt;br&gt;â€¢ International normalized ratio (INR) &gt;1.2.&lt;br&gt;8. Female participant is pregnant and/or breast feeding. &lt;br&gt;9. Participant participated in a previous clinical study (within 30 days or 5 half-lives of the investigational drug, whichever is longer prior to start of Screening) or concomitant participation in another clinical study with investigational medicinal product(s) or device(s). &lt;br&gt;10. Participant is an employee of the Sponsor, or contract research organization (CRO) conducting the study. &lt;br&gt;11. Participant has a close affiliation with the investigational site, e.g., a close relative of the Investigator, dependent person (e.g., employee or student of the investigational site). &lt;br&gt;12. Participant with an estimated glomerular filtration rate &lt;60 mL/min/1,73 mÂ². &lt;br&gt;13. Participant has alcohol addiction or history of alcohol addict"/>
    <s v="long Covid &lt;br&gt;MedDRA version: 25.1_x000d__x000a_Level: LLT_x000d__x000a_Classification code 10087832_x000d__x000a_Term: COVID-19 rebound_x000d__x000a_System Organ Class: 10021881 - Infections and infestations_x000d__x000a_;Therapeutic area: Body processes [G] - Circulatory and Respiratory Physiological Phenomena [G09]"/>
    <s v="&lt;br&gt;Product Name: BC 007&lt;br&gt;Product Code: BC 007&lt;br&gt;Pharmaceutical Form: Powder for solution for infusion&lt;br&gt;INN or Proposed INN: NAP&lt;br&gt;CAS Number: 145563-68-4&lt;br&gt;Current Sponsor code: BC 007&lt;br&gt;Other descriptive name: d(GGTTGGTGTGGTTGG), GS-522, ARC183, anti-thrombin aptamer (TBA), HTQ,HD1&lt;br&gt;Concentration unit: mg milligram(s)&lt;br&gt;Concentration type: equal&lt;br&gt;Concentration number: 50-&lt;br&gt;Pharmaceutical form of the placebo: Solution for infusion&lt;br&gt;Route of administration of the placebo: Intravenous use&lt;br&gt;&lt;br&gt;"/>
    <s v="Main Objective: To compare efficacy of BC 007 (double dose 1350 mg and double dose 1900 mg) with placebo based on fatigue symptomatic severity scale in long COVID participants. ;Secondary Objective: To compare GPCRAAB neutralizing effect of BC 007 1350 mg with that of placebo. &lt;br&gt;To compare GPCRAAB neutralizing effect of BC 007 1900 mg with that of placebo. &lt;br&gt;To compare GPCR-AAB neutralizing effect of BC 007 1350 mg with that of BC 007 1900 mg &lt;br&gt;To compare efficacy of BC 007 (double dose, 1350 mg or 1900 mg) with placebo including patient outcome measures, and symptoms in participants with long COVID. &lt;br&gt;To compare efficacy of BC 007 (double dose, 1350 mg or 1900 mg) with placebo based on symptoms (as assessed by COA symptom diary) in participants with long COVID &lt;br&gt;To compare efficacy of BC 007 (double dose, 1350 mg or 1900 mg) with placebo based on performance levels in participants with long COVID &lt;br&gt;To compare safety and tolerability of BC 007 (double dose, 1350 mg or 1900 mg) with respective placebo after two infusions separated by a 14-day interval (treatment phase)&lt;br&gt;To assess the viral load in faeces&lt;br&gt;To assess blood coagulation&lt;br&gt;Quality of life &lt;br&gt;;Primary end point(s): Mean change from baseline in score on FACIT-FS at Day 30. ;Timepoint(s) of evaluation of this end point: Day 30"/>
    <s v="Secondary end point(s): Proportion of participants sero-converting to negative for GPCR-AAB at Days 3, 15, 17, 30, 90, 180 and Day 360 post first infusion of study intervention.  &lt;br&gt;The below outcome measures will be assessed at the following times: &lt;br&gt;-Day 1 (baseline, all assessments)  &lt;br&gt;-Day 3 (COA symptom diary)  &lt;br&gt;-Day 15 (pre-dose, all assessments) &lt;br&gt;-Day 17 (COA symptom diary)  &lt;br&gt;-Day 30 (all assessments; FACIT-F is primary end point) &lt;br&gt;-Day 60 (all assessments) &lt;br&gt;-Day 90 (all assessments) &lt;br&gt;-Day 180 (all assessments) &lt;br&gt;-Day 270 (all assessments) &lt;br&gt;-Day 360 (all assessments) &lt;br&gt;Results will be reported as: &lt;br&gt;-Mean change from baseline in score on FACIT-FS. &lt;br&gt;-Proportion of subjects with an increase from baseline in FACIT-FS score of at least 6 &lt;br&gt;-Proportion of subjects with an increase from baseline in FACIT-FS score of at least 3. &lt;br&gt;-Proportion of subjects with a FACIT-FS score greater than 34 &lt;br&gt;-Mean change from baseline in cognitive impairment as measured by PDQ assessing attention/focus, retrospective and prospective memory, planning and organization ability. &lt;br&gt;Mean/median change from baseline in symptoms score calculated as sum of symptom scores/number of symptoms scored on Days 3, 15, 17, 30, 60, 90, 180, 270 and 360. &lt;br&gt;Mean change from baseline in hours slept in the past 24 hours as measured by the sleep item as part of the COA symptom diary score sheet, reported on Day 15, Day 30, Day 60, Day 90, Day 180, Day 270, and Day 360.&lt;br&gt;Mean change from baseline for the tiredness whilst being awake reported on the tiredness item as part of the COA symptom diary score sheet on Day 15, Day 30, Day 60, Day 90, Day 180, Day 270, and Day 360.  &lt;br&gt;Mean change in baseline on the quality of sleep reported on the quality of sleep item on Day 15, Day 30, Day 60, Day 90, Day 180, Day 270 and Day 360.  &lt;br&gt;6MWT at Day 1, Day 3, Day 15, Day 17, Day 30, Day 60, Day 90, Day 180, Day 270, and Day 360.  &lt;br&gt;Evaluation of the safety of study intervention at screening visit, during administration of study intervention, and during outpatient periods until the end of the treatment phase assessed at Day 3 and Day 15, the initial followup period assessed at Day 17 and Day 30; and during the extended follow up phase at Day 60, Day 90, Day 180, Day 270, and Day 360.  &lt;br&gt;Monitoring of haematology and coagulation parameters, blood chemistry, urinalysis (safety laboratory measurements), vital signs, physical examination including body weight as assessed at screening visit, Day 1 (pre-and post-dose), Day 3, Day 15 (pre-dose and post-dose), Day 17 and Day 30; and during the extended follow up phase at Day 60, Day 90, Day 180, Day 270, and Day 360.  &lt;br&gt;12-lead electrocardiogram (ECGs) to be assessed at screening visit, Day 1 (pre- and post-dose), Day 15 (pre- and post-dose), Day 30, and during the extended follow-up phase at Day 60 and Day 180.  &lt;br&gt;All AEs and SAEs as well as recording of concomitant medications/significant non-drug therapies from signing of informed consent form until study completion. &lt;br&gt;Faecal sampling in subgroup at 2 centres: persisting viral load (difference between before dosing and 30 days after dosing) at Day 1 (pre-dose) and on Day 30.  &lt;br&gt;Blood sedimentation rate at screening, Day 1 (pre-dose) and on Day 3, D15 (pre-dose), D17 and D30.  &lt;br&gt;Thromboelastography in subgroup at 2 centres at Day1 (pre-dose), Day 15 (pre-dose) and on Day 30.  &lt;br&gt;Haptoglobin, D-dimers, fibrinogen at screening, Day 3, Day 17 and Day 30. &lt;br&gt;EQ5D QoL questionnaire at Day 1 (pre-dose), Day 15 (pre-dose) and Day 30, and during the extended follow up phase at Day 60, Day 90, Day 180, Day 270 and Day 360.  ;Timepoint(s) of evaluation of this end point: Please see in the appropriate endpoints themselves in section E.5.2."/>
    <m/>
    <m/>
    <m/>
    <s v="Yes"/>
    <s v="True"/>
    <s v="parent"/>
    <m/>
  </r>
  <r>
    <s v="NCT05421208"/>
    <s v="https://clinicaltrials.gov/ct2/show/NCT05421208"/>
    <s v="Cardiovascular Autonomic and Immune Mechanism of Post COVID-19 Tachycardia Syndrome"/>
    <s v="Yes"/>
    <s v="Yes"/>
    <m/>
    <m/>
    <x v="5"/>
    <m/>
    <m/>
    <m/>
    <m/>
    <m/>
    <m/>
    <m/>
    <m/>
    <s v="2023-08-28"/>
    <s v="Cardiovascular Autonomic and Immune Mechanism of Post COVID-19 Tachycardia Syndrome"/>
    <m/>
    <s v="Vanderbilt University Medical Center"/>
    <s v="14/06/2022"/>
    <n v="20220614"/>
    <d v="2023-11-23T09:50:00"/>
    <s v="ClinicalTrials.gov"/>
    <s v="Recruiting"/>
    <s v="No"/>
    <s v="18 Years"/>
    <s v="N/A"/>
    <s v="All"/>
    <s v="44567"/>
    <s v="60"/>
    <s v="Interventional"/>
    <s v="Allocation: Randomized. Intervention model: Parallel Assignment. Primary purpose: Diagnostic. Masking: Single (Participant)."/>
    <s v="N/A"/>
    <s v="United States"/>
    <s v="; ;"/>
    <s v="Cyndya Shibao, M.D;Meena Golchha, M.D.;Cyndya Shibao, MD, MSCI"/>
    <m/>
    <s v=";meenakshi.golchha@vumc.org;cyndya.shibao@vumc.org"/>
    <s v=";615-322-3447;"/>
    <s v="Vanderbilt University Medical Center;"/>
    <s v="_x000d_&lt;br&gt;        Inclusion Criteria:_x000d_&lt;br&gt;_x000d_&lt;br&gt;          -  Prior RT-PCR-confirmed COVID-19 infection._x000d_&lt;br&gt;_x000d_&lt;br&gt;          -  Post-COVID-19 POTS will be defined as the presence of orthostatic tachycardia (&gt;30_x000d_&lt;br&gt;             bpm) and chronic (&gt;3 months) pre-syncopal symptoms._x000d_&lt;br&gt;_x000d_&lt;br&gt;        Exclusion criteria:_x000d_&lt;br&gt;_x000d_&lt;br&gt;          -  Heart Disease: Myocardial Infarction, angina, heart failure_x000d_&lt;br&gt;_x000d_&lt;br&gt;          -  History of stroke, or transient ischemic attack_x000d_&lt;br&gt;_x000d_&lt;br&gt;          -  Undergone an invasive procedure for CVD (coronary artery bypass graft, angioplasty,_x000d_&lt;br&gt;             valve replacement, pacemaker placement or other vascular surgeries)_x000d_&lt;br&gt;_x000d_&lt;br&gt;          -  Uncontrolled hypertension defined as persistent blood pressure &gt;140/90._x000d_&lt;br&gt;_x000d_&lt;br&gt;          -  Post-menopausal women._x000d_&lt;br&gt;_x000d_&lt;br&gt;          -  Diabetes Mellitus Type 1 or Type 2. ,_x000d_&lt;br&gt;_x000d_&lt;br&gt;          -  Impaired Hepatic function_x000d_&lt;br&gt;_x000d_&lt;br&gt;          -  Impaired renal function test (eGFR&lt;60 mL/min/1.73m2)._x000d_&lt;br&gt;_x000d_&lt;br&gt;          -  Ongoing substance abuse._x000d_&lt;br&gt;_x000d_&lt;br&gt;          -  Mental conditions rendering a subject unable to understand the nature, scope and_x000d_&lt;br&gt;             possible consequences of the study._x000d_&lt;br&gt;_x000d_&lt;br&gt;          -  History of seizures._x000d_&lt;br&gt;_x000d_&lt;br&gt;          -  Chronic use of steroids, NSAIDs._x000d_&lt;br&gt;_x000d_&lt;br&gt;          -  On biologics such as anti-IL6 (omalizumab) and anti-TNF-alpha drugs_x000d_&lt;br&gt;_x000d_&lt;br&gt;          -  Pregnancy or breastfeeding_x000d_&lt;br&gt;"/>
    <m/>
    <s v="Post-acute COVID-19 Syndrome;Postural Tachycardia Syndrome (POTS);Long COVID;SARS CoV 2 Infection"/>
    <s v="Diagnostic Test: Levels of inflammatory cytokine ( IL-6) in post-COVID-19 POTS and controls;Diagnostic Test: Levels of inflammatory cytokine ( IL-6) in controls;Diagnostic Test: Effect on inflammation after chronic PNS stimulation"/>
    <s v="IL-6 levels"/>
    <s v="Orthostatic Symptoms Score"/>
    <m/>
    <m/>
    <m/>
    <s v="No"/>
    <s v="False"/>
    <m/>
    <m/>
  </r>
  <r>
    <s v="NCT05282199"/>
    <s v="https://clinicaltrials.gov/ct2/show/NCT05282199"/>
    <s v="Inspiratory Muscle Training in Post COVID-19 Infection Subjects"/>
    <s v="Yes"/>
    <s v="Yes"/>
    <m/>
    <m/>
    <x v="1"/>
    <m/>
    <m/>
    <m/>
    <m/>
    <m/>
    <m/>
    <m/>
    <m/>
    <s v="2023-11-06"/>
    <s v="Efficacy of Inspiratory Muscle Training (IMT) on Sleep Quality, Exercise Tolerance and Pulmonary Radioaerosol Deposition Pattern in Post COVID-19 Infection Subjects"/>
    <m/>
    <s v="Universidade Federal de Pernambuco"/>
    <s v="44745"/>
    <n v="20220307"/>
    <d v="2023-11-23T09:50:00"/>
    <s v="ClinicalTrials.gov"/>
    <s v="Recruiting"/>
    <s v="No"/>
    <s v="18 Years"/>
    <s v="65 Years"/>
    <s v="All"/>
    <s v="44564"/>
    <s v="20"/>
    <s v="Interventional"/>
    <s v="Allocation: N/A. Intervention model: Single Group Assignment. Primary purpose: Treatment. Masking: None (Open Label)."/>
    <s v="N/A"/>
    <s v="Brazil"/>
    <s v="; ;"/>
    <s v="ARMELE DORNELAS DE ANDRADE, PhD;JOSE CARLOS N NOBREGA JUNIOR, M.D.;JOSE CARLOS N NOBREGA JUNIOR"/>
    <m/>
    <s v=";c10carlo@gmail.com;c10carlo@gmail.com"/>
    <s v=";(81) 99559-5803;(81) 99559-5803"/>
    <s v="Universidade Federal de Pernambuco;"/>
    <s v="_x000d_&lt;br&gt;        Inclusion Criteria:_x000d_&lt;br&gt;_x000d_&lt;br&gt;          -  Patients of all genders, over 18 years of age, who are not undergoing any type of_x000d_&lt;br&gt;             post-infection treatment, with a diagnosis through RT-PCR positive for the_x000d_&lt;br&gt;             Coronavirus, who fall within the period of up to 10 days after hospital discharge will_x000d_&lt;br&gt;             be included. ._x000d_&lt;br&gt;_x000d_&lt;br&gt;        Exclusion Criteria:_x000d_&lt;br&gt;_x000d_&lt;br&gt;          -  Individuals with previous orthopedic, neurological problems or any cardiovascular or_x000d_&lt;br&gt;             respiratory disease in their clinical history, pregnant women and patients in the_x000d_&lt;br&gt;             active phase of infection for the coronavirus, or who cannot maintain proper_x000d_&lt;br&gt;             positioning during the scintigraphy exam will be excluded pulmonary_x000d_&lt;br&gt;"/>
    <m/>
    <s v="COVID-19"/>
    <s v="Other: INSPIRATORY MUSCLE TRAINING"/>
    <s v="Radioaerosol Pulmonary Deposition"/>
    <m/>
    <m/>
    <m/>
    <m/>
    <s v="No"/>
    <s v="False"/>
    <m/>
    <m/>
  </r>
  <r>
    <s v="NCT05273372"/>
    <s v="https://clinicaltrials.gov/show/NCT05273372"/>
    <s v="RESTORE ME -- RCT of Oxaloacetate on Improving Fatigue in ME/CFS"/>
    <s v="Yes"/>
    <s v="Yes"/>
    <m/>
    <m/>
    <x v="4"/>
    <m/>
    <m/>
    <m/>
    <m/>
    <m/>
    <m/>
    <m/>
    <m/>
    <s v="2022-03-14"/>
    <s v="A Randomized Double Blind Placebo Controlled Trial to Determine the Effects of Oxaloacetate on Improving Fatigue in ME/CFS"/>
    <m/>
    <s v="Terra Biological LLC"/>
    <s v="18/02/2022"/>
    <n v="20220218"/>
    <d v="2023-11-23T09:50:00"/>
    <s v="ClinicalTrials.gov"/>
    <s v="Recruiting"/>
    <s v="No"/>
    <s v="18 Years"/>
    <s v="70 Years"/>
    <s v="All"/>
    <s v="15/03/2022"/>
    <s v="80"/>
    <s v="Interventional"/>
    <s v="Allocation: Randomized. Intervention model: Parallel Assignment. Primary purpose: Treatment. Masking: Quadruple (Participant, Care Provider, Investigator, Outcomes Assessor)."/>
    <s v="N/A"/>
    <s v="United States"/>
    <m/>
    <s v="Suzanne D Vernon, Ph.D."/>
    <m/>
    <m/>
    <m/>
    <s v="Bateman Horne Center"/>
    <s v="_x000d_&lt;br&gt;        Inclusion Criteria:_x000d_&lt;br&gt;_x000d_&lt;br&gt;          -  Patients who meet all of the following criteria are eligible to participate in the_x000d_&lt;br&gt;             study:_x000d_&lt;br&gt;_x000d_&lt;br&gt;               -  Provision of signed and dated informed consent form_x000d_&lt;br&gt;_x000d_&lt;br&gt;               -  Ability to read, understand or speak English_x000d_&lt;br&gt;_x000d_&lt;br&gt;               -  Diagnosed with ME/CFS and meet the IOM Diagnostic Criteria for ME/CFS (2015)_x000d_&lt;br&gt;_x000d_&lt;br&gt;               -  Relatively stable state of illness for the past 3 months that is characterized by_x000d_&lt;br&gt;                  &gt;2 and &lt;6 hours of daily upright activity_x000d_&lt;br&gt;_x000d_&lt;br&gt;               -  Male or female, between the ages of 18 and 65 years old_x000d_&lt;br&gt;_x000d_&lt;br&gt;               -  No evidence of active infection with SARS-CoV-2 documented by a negative test at_x000d_&lt;br&gt;                  Visit 1_x000d_&lt;br&gt;_x000d_&lt;br&gt;               -  Agree to refrain from taking medications that would affect assessment of the_x000d_&lt;br&gt;                  effectiveness of study dietary supplement for the duration of the study_x000d_&lt;br&gt;_x000d_&lt;br&gt;               -  Females of childbearing potential should be on adequate contraception such as_x000d_&lt;br&gt;                  oral, implantable, injectable or transdermal hormonal contraceptives (should have_x000d_&lt;br&gt;                  been used for a minimum of one full cycle prior to administration of study drug),_x000d_&lt;br&gt;                  intrauterine devices (IUD), vasectomized partner, double barrier method (male or_x000d_&lt;br&gt;                  female condom, sponge, diaphragm or vaginal ring with simultaneous use of_x000d_&lt;br&gt;                  spermicidal jelly or cream)_x000d_&lt;br&gt;_x000d_&lt;br&gt;               -  Each patient of child-bearing potential must have a negative urine pregnancy test_x000d_&lt;br&gt;                  at Visit 1. The urine test at Visit 1 must both be confirmed negative prior to_x000d_&lt;br&gt;                  randomization. Women of child-bearing potential will have a urine pregnancy test_x000d_&lt;br&gt;                  at each visit (2-4) and it must be negative to continue. Women who are confirmed_x000d_&lt;br&gt;                  to be of non-childbearing potential do not require pregnancy testing. To be_x000d_&lt;br&gt;                  considered of non-child-bearing potential, the patient must be: post-menopausal_x000d_&lt;br&gt;                  (defined as no menses for at least one year); or surgically sterile (s/p_x000d_&lt;br&gt;                  hysterectomy, bilateral oophorectomy or bilateral tubal ligation at least 6_x000d_&lt;br&gt;                  months prior to randomization); or at least 3 months s/p a non-surgical permanent_x000d_&lt;br&gt;                  sterilization procedure_x000d_&lt;br&gt;_x000d_&lt;br&gt;               -  History of fatigue and post-exertional malaise (PEM)_x000d_&lt;br&gt;_x000d_&lt;br&gt;               -  Stated willingness to comply with all study procedures and remain available for_x000d_&lt;br&gt;                  the study duration_x000d_&lt;br&gt;_x000d_&lt;br&gt;               -  Have mobile (smart) phone and access to the internet_x000d_&lt;br&gt;_x000d_&lt;br&gt;               -  Willingness to wear a device on their ankle_x000d_&lt;br&gt;_x000d_&lt;br&gt;        Exclusion Criteria:_x000d_&lt;br&gt;_x000d_&lt;br&gt;          -  A patient who meets any of the following criteria will be excluded from participation_x000d_&lt;br&gt;             in this study:_x000d_&lt;br&gt;_x000d_&lt;br&gt;               -  A positive rapid COVID-19 antigen test at Visit 1_x000d_&lt;br&gt;_x000d_&lt;br&gt;               -  Alternate medical or psychiatric illness that could explain the ME/CFS symptoms_x000d_&lt;br&gt;_x000d_&lt;br&gt;               -  Severe ME/CFS with less than 2 hours of upright activity a day_x000d_&lt;br&gt;_x000d_&lt;br&gt;               -  Active or uncontrolled co-morbidities which in the opinion of the PI may_x000d_&lt;br&gt;                  interfere with the ability of the patient to participate in the study._x000d_&lt;br&gt;                  Co-morbidities may include acute infection, Crohn's disease, diabetes mellitus_x000d_&lt;br&gt;                  (Type 1 or Type 2, evidenced by a history of HbA1c &gt; 7 at any time),_x000d_&lt;br&gt;                  Guillain-Barre syndrome, lupus, multiple sclerosis, myasthenia gravis, rheumatoid_x000d_&lt;br&gt;                  arthritis, or other such diseases that may be exclusionary. Particularly_x000d_&lt;br&gt;                  conditions or medications that cause immunodeficiency or immunosuppression will_x000d_&lt;br&gt;                  be excluded. Examples of such conditions can be found in the tables &quot;Causes of_x000d_&lt;br&gt;                  Secondary Immunodeficiency&quot; and &quot;Some Drugs that Cause Immunosuppression&quot; in the_x000d_&lt;br&gt;                  &quot;Merck Manual&quot;_x000d_&lt;br&gt;_x000d_&lt;br&gt;               -  Body Mass Index &gt; 35_x000d_&lt;br&gt;_x000d_&lt;br&gt;               -  Participating in another clinical treatment trial, or symptoms improving as a_x000d_&lt;br&gt;                  result of treatment intervention in the past 3 months_x000d_&lt;br&gt;_x000d_&lt;br&gt;               -  Current treatment with stimulants including methylphenidate,_x000d_&lt;br&gt;                  amphetamine-dextroamphetamine, lisdexamfetamine, modafinil, armodafinil_x000d_&lt;br&gt;_x000d_&lt;br&gt;               -  Pregnancy, or while breast feeding. Women should not be enrolled within 6 months_x000d_&lt;br&gt;                  of giving birth and within 3 months of cessation of breast feeding._x000d_&lt;br&gt;_x000d_&lt;br&gt;               -  History of:_x000d_&lt;br&gt;_x000d_&lt;br&gt;          -  Major depression with psychotic or melancholic features before the diagnosis of_x000d_&lt;br&gt;             ME/CFS, or active depression (major depression with psychotic or melancholic features)_x000d_&lt;br&gt;             as determined by self-report_x000d_&lt;br&gt;_x000d_&lt;br&gt;          -  Untreated endocrine diagnoses including hypothyroidism (Hashimoto's, etc.), Grave's_x000d_&lt;br&gt;             disease, adrenal insufficiency, hypogonadism (testosterone deficiency), diabetes_x000d_&lt;br&gt;             mellitus or insipidus_x000d_&lt;br&gt;_x000d_&lt;br&gt;          -  Significant head injury in the last 3 years, concussion with loss of consciousness,_x000d_&lt;br&gt;             brain surgery, an automobile accident with head/neck injury, and/or other traumatic_x000d_&lt;br&gt;             brain injury_x000d_&lt;br&gt;_x000d_&lt;br&gt;          -  A supra-ventricular tachycardia or ventricular tachycardia, e.g., atrial fibrillation_x000d_&lt;br&gt;             or flutter, paroxysmal atrial fibrillation, junctional tachycardia, ventricular_x000d_&lt;br&gt;             tachycardia_x000d_&lt;br&gt;_x000d_&lt;br&gt;          -  Symptomatic hypotension defined as rested sitting systolic BP &lt; 100 mmHg or rested_x000d_&lt;br&gt;             sitting diastolic BP &lt; 60 mmHg_x000d_&lt;br&gt;_x000d_&lt;br&gt;          -  Substance abuse in the past 12 months as determined by self-report â€¢ Improvement in_x000d_&lt;br&gt;             overall ME/CFS symptoms as a result of any treatment intervention in the past 3 months_x000d_&lt;br&gt;"/>
    <m/>
    <s v="Myalgic Encephalomyelitis;Chronic Fatigue Syndrome;Fatigue"/>
    <s v="Other: Placebo;Other: Medical Food - Anhydrous Enol-Oxaloacetate"/>
    <s v="Reduction of Fatigue"/>
    <s v="Number of participants with treatment-related adverse events as assessed by CTCAE v4.0;Physical Functioning on the SF-36;Patient Global Impression of Change Questionnaire, 7 point scale, -3 to +3, with the higher score indicating more improvement"/>
    <m/>
    <m/>
    <m/>
    <s v="Yes"/>
    <s v="False"/>
    <m/>
    <m/>
  </r>
  <r>
    <s v="NCT05238415"/>
    <s v="https://clinicaltrials.gov/ct2/show/NCT05238415"/>
    <s v="ASAP - Assisted Immediate Augmented Post-/Long-COVID Plan for Patients Infected With COVID-19"/>
    <s v="Yes"/>
    <s v="Yes"/>
    <m/>
    <m/>
    <x v="1"/>
    <m/>
    <m/>
    <m/>
    <m/>
    <m/>
    <m/>
    <m/>
    <m/>
    <s v="2023-09-04"/>
    <s v="ASAP - Assisted Immediate Augmented Post-/Long-COVID Plan"/>
    <s v="ASAP"/>
    <s v="Prof. Dr. Sonia Lippke"/>
    <s v="44836"/>
    <n v="20220210"/>
    <d v="2023-11-23T09:50:00"/>
    <s v="ClinicalTrials.gov"/>
    <s v="Not Recruiting"/>
    <s v="No"/>
    <s v="18 Years"/>
    <s v="60 Years"/>
    <s v="All"/>
    <s v="15/12/2021"/>
    <s v="192"/>
    <s v="Interventional"/>
    <s v="Allocation: Randomized. Intervention model: Factorial Assignment. Primary purpose: Health Services Research. Masking: None (Open Label)."/>
    <s v="N/A"/>
    <s v="Germany"/>
    <m/>
    <s v="Sonia Lippke, Prof. Dr."/>
    <m/>
    <m/>
    <m/>
    <s v="Jacobs University Bremen"/>
    <s v="_x000d_&lt;br&gt;        Inclusion Criteria:_x000d_&lt;br&gt;_x000d_&lt;br&gt;          -  All people who are resident in Bavaria can participate in the intervention and control_x000d_&lt;br&gt;             group. In the comparison group all people who live and work in Germany can take part_x000d_&lt;br&gt;_x000d_&lt;br&gt;          -  working age_x000d_&lt;br&gt;_x000d_&lt;br&gt;          -  ability to participate in surveys (e.g., sufficient German language skills)_x000d_&lt;br&gt;_x000d_&lt;br&gt;          -  willingness to participate in outpatient or (partially) inpatient therapy_x000d_&lt;br&gt;_x000d_&lt;br&gt;          -  ability to undergo rehabilitation if necessary, and a telephone and Internet_x000d_&lt;br&gt;             connection_x000d_&lt;br&gt;_x000d_&lt;br&gt;          -  suspicion of post-/long-COVID_x000d_&lt;br&gt;_x000d_&lt;br&gt;        Exclusion Criteria:_x000d_&lt;br&gt;_x000d_&lt;br&gt;          -  Contraindications regarding physical exercise,_x000d_&lt;br&gt;_x000d_&lt;br&gt;          -  not being of age,_x000d_&lt;br&gt;_x000d_&lt;br&gt;          -  illiteracy_x000d_&lt;br&gt;_x000d_&lt;br&gt;          -  massively limited cognitive abilities (linguistic components of the digital offerings_x000d_&lt;br&gt;             must be able to be used and questionnaires completed or interviews participated in)_x000d_&lt;br&gt;"/>
    <m/>
    <s v="Long-COVID;Post-COVID;Psychosomatic Disorder;Psychological Distress;Psychological Disease;Psychological Disorder;Psychological Impairment;Psychological Adjustment;Physiological Disease;Physiological Disorder;Physiological Impairment;Physiological Adjustment;Healthy Lifestyle"/>
    <s v="Diagnostic Test: Psychological and Physiological Assessments"/>
    <s v="Change from baseline in the Post-/ Long-COVID symptoms at 3 months;Subjective prognosis of return to work"/>
    <s v="Activity and social participation;Health behaviors of daily living;Mental health;Life satisfaction"/>
    <m/>
    <m/>
    <m/>
    <s v="No"/>
    <s v="False"/>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30B9A7-91AF-4BF2-80C8-387D70EF3BD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9" firstHeaderRow="1" firstDataRow="1" firstDataCol="1"/>
  <pivotFields count="5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2"/>
        <item x="5"/>
        <item x="4"/>
        <item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6">
    <i>
      <x/>
    </i>
    <i>
      <x v="1"/>
    </i>
    <i>
      <x v="2"/>
    </i>
    <i>
      <x v="3"/>
    </i>
    <i>
      <x v="4"/>
    </i>
    <i>
      <x v="5"/>
    </i>
  </rowItems>
  <colItems count="1">
    <i/>
  </colItems>
  <dataFields count="1">
    <dataField name="Count of Category_valid"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71C25-A896-4076-9987-A73402FC9FAC}">
  <dimension ref="A3:B9"/>
  <sheetViews>
    <sheetView workbookViewId="0">
      <selection activeCell="A14" sqref="A14"/>
    </sheetView>
  </sheetViews>
  <sheetFormatPr defaultRowHeight="14.4" x14ac:dyDescent="0.3"/>
  <cols>
    <col min="1" max="1" width="38" bestFit="1" customWidth="1"/>
    <col min="2" max="2" width="21.88671875" bestFit="1" customWidth="1"/>
  </cols>
  <sheetData>
    <row r="3" spans="1:2" x14ac:dyDescent="0.3">
      <c r="A3" s="7" t="s">
        <v>45</v>
      </c>
      <c r="B3" t="s">
        <v>10927</v>
      </c>
    </row>
    <row r="4" spans="1:2" x14ac:dyDescent="0.3">
      <c r="A4" t="s">
        <v>258</v>
      </c>
      <c r="B4">
        <v>97</v>
      </c>
    </row>
    <row r="5" spans="1:2" x14ac:dyDescent="0.3">
      <c r="A5" t="s">
        <v>704</v>
      </c>
      <c r="B5">
        <v>91</v>
      </c>
    </row>
    <row r="6" spans="1:2" x14ac:dyDescent="0.3">
      <c r="A6" t="s">
        <v>476</v>
      </c>
      <c r="B6">
        <v>138</v>
      </c>
    </row>
    <row r="7" spans="1:2" x14ac:dyDescent="0.3">
      <c r="A7" t="s">
        <v>303</v>
      </c>
      <c r="B7">
        <v>40</v>
      </c>
    </row>
    <row r="8" spans="1:2" x14ac:dyDescent="0.3">
      <c r="A8" t="s">
        <v>240</v>
      </c>
      <c r="B8">
        <v>256</v>
      </c>
    </row>
    <row r="9" spans="1:2" x14ac:dyDescent="0.3">
      <c r="A9" t="s">
        <v>10928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682"/>
  <sheetViews>
    <sheetView tabSelected="1" zoomScale="85" zoomScaleNormal="85" workbookViewId="0">
      <pane ySplit="1" topLeftCell="A2" activePane="bottomLeft" state="frozen"/>
      <selection pane="bottomLeft" sqref="A1:XFD1"/>
    </sheetView>
  </sheetViews>
  <sheetFormatPr defaultRowHeight="14.4" x14ac:dyDescent="0.3"/>
  <cols>
    <col min="1" max="1" width="23.33203125" bestFit="1" customWidth="1"/>
    <col min="2" max="2" width="7.6640625" customWidth="1"/>
    <col min="3" max="3" width="5.6640625" customWidth="1"/>
    <col min="4" max="4" width="5.77734375" customWidth="1"/>
    <col min="5" max="6" width="16.88671875" customWidth="1"/>
    <col min="7" max="7" width="15.88671875" customWidth="1"/>
    <col min="8" max="8" width="5.109375" hidden="1" customWidth="1"/>
    <col min="9" max="9" width="39.44140625" hidden="1" customWidth="1"/>
    <col min="10" max="10" width="14.44140625" hidden="1" customWidth="1"/>
    <col min="11" max="11" width="16.33203125" hidden="1" customWidth="1"/>
    <col min="12" max="12" width="21.77734375" customWidth="1"/>
    <col min="13" max="13" width="18.5546875" hidden="1" customWidth="1"/>
    <col min="14" max="14" width="23" customWidth="1"/>
    <col min="15" max="15" width="255.77734375" bestFit="1" customWidth="1"/>
    <col min="16" max="16" width="17.6640625" bestFit="1" customWidth="1"/>
    <col min="17" max="17" width="149.6640625" customWidth="1"/>
    <col min="18" max="18" width="255.77734375" bestFit="1" customWidth="1"/>
    <col min="19" max="19" width="16.109375" bestFit="1" customWidth="1"/>
    <col min="20" max="20" width="123" bestFit="1" customWidth="1"/>
    <col min="21" max="21" width="16.109375" bestFit="1" customWidth="1"/>
    <col min="22" max="22" width="17.21875" bestFit="1" customWidth="1"/>
    <col min="23" max="23" width="22.109375" style="1" bestFit="1" customWidth="1"/>
    <col min="24" max="24" width="27.44140625" bestFit="1" customWidth="1"/>
    <col min="25" max="25" width="18.21875" bestFit="1" customWidth="1"/>
    <col min="26" max="26" width="13.21875" bestFit="1" customWidth="1"/>
    <col min="27" max="27" width="16.21875" bestFit="1" customWidth="1"/>
    <col min="28" max="28" width="16.5546875" bestFit="1" customWidth="1"/>
    <col min="29" max="29" width="31.33203125" bestFit="1" customWidth="1"/>
    <col min="30" max="30" width="17.109375" bestFit="1" customWidth="1"/>
    <col min="31" max="31" width="107.88671875" bestFit="1" customWidth="1"/>
    <col min="32" max="32" width="11.5546875" customWidth="1"/>
    <col min="33" max="33" width="42.88671875" bestFit="1" customWidth="1"/>
    <col min="34" max="34" width="255.77734375" bestFit="1" customWidth="1"/>
    <col min="35" max="35" width="133.77734375" bestFit="1" customWidth="1"/>
    <col min="36" max="36" width="33.77734375" bestFit="1" customWidth="1"/>
    <col min="37" max="37" width="255.77734375" bestFit="1" customWidth="1"/>
    <col min="38" max="38" width="243.5546875" bestFit="1" customWidth="1"/>
    <col min="39" max="39" width="255.77734375" bestFit="1" customWidth="1"/>
    <col min="40" max="40" width="116.21875" bestFit="1" customWidth="1"/>
    <col min="41" max="47" width="255.77734375" bestFit="1" customWidth="1"/>
    <col min="48" max="48" width="200.44140625" bestFit="1" customWidth="1"/>
    <col min="49" max="49" width="22.33203125" bestFit="1" customWidth="1"/>
    <col min="50" max="50" width="53.44140625" bestFit="1" customWidth="1"/>
    <col min="51" max="51" width="17.33203125" bestFit="1" customWidth="1"/>
    <col min="52" max="52" width="21.33203125" bestFit="1" customWidth="1"/>
    <col min="53" max="53" width="12.44140625" bestFit="1" customWidth="1"/>
    <col min="54" max="54" width="14" bestFit="1" customWidth="1"/>
  </cols>
  <sheetData>
    <row r="1" spans="1:54" s="2" customFormat="1" x14ac:dyDescent="0.3">
      <c r="A1" s="3" t="s">
        <v>0</v>
      </c>
      <c r="B1" s="3" t="s">
        <v>10</v>
      </c>
      <c r="C1" s="13" t="s">
        <v>41</v>
      </c>
      <c r="D1" s="13" t="s">
        <v>42</v>
      </c>
      <c r="E1" s="13" t="s">
        <v>43</v>
      </c>
      <c r="F1" s="13" t="s">
        <v>44</v>
      </c>
      <c r="G1" s="6" t="s">
        <v>45</v>
      </c>
      <c r="H1" s="6" t="s">
        <v>46</v>
      </c>
      <c r="I1" s="10" t="s">
        <v>47</v>
      </c>
      <c r="J1" s="6" t="s">
        <v>48</v>
      </c>
      <c r="K1" s="6" t="s">
        <v>49</v>
      </c>
      <c r="L1" s="6" t="s">
        <v>50</v>
      </c>
      <c r="M1" s="6" t="s">
        <v>51</v>
      </c>
      <c r="N1" s="6" t="s">
        <v>52</v>
      </c>
      <c r="O1" s="6" t="s">
        <v>53</v>
      </c>
      <c r="P1" s="3" t="s">
        <v>1</v>
      </c>
      <c r="Q1" s="3" t="s">
        <v>2</v>
      </c>
      <c r="R1" s="3" t="s">
        <v>3</v>
      </c>
      <c r="S1" s="3" t="s">
        <v>4</v>
      </c>
      <c r="T1" s="3" t="s">
        <v>5</v>
      </c>
      <c r="U1" s="3" t="s">
        <v>6</v>
      </c>
      <c r="V1" s="3" t="s">
        <v>7</v>
      </c>
      <c r="W1" s="3" t="s">
        <v>8</v>
      </c>
      <c r="X1" s="3" t="s">
        <v>9</v>
      </c>
      <c r="Y1" s="3" t="s">
        <v>11</v>
      </c>
      <c r="Z1" s="3" t="s">
        <v>12</v>
      </c>
      <c r="AA1" s="3" t="s">
        <v>13</v>
      </c>
      <c r="AB1" s="3" t="s">
        <v>14</v>
      </c>
      <c r="AC1" s="3" t="s">
        <v>15</v>
      </c>
      <c r="AD1" s="3" t="s">
        <v>16</v>
      </c>
      <c r="AE1" s="3" t="s">
        <v>17</v>
      </c>
      <c r="AF1" s="3" t="s">
        <v>21</v>
      </c>
      <c r="AG1" s="3" t="s">
        <v>18</v>
      </c>
      <c r="AH1" s="3" t="s">
        <v>19</v>
      </c>
      <c r="AI1" s="3" t="s">
        <v>20</v>
      </c>
      <c r="AJ1" s="3" t="s">
        <v>22</v>
      </c>
      <c r="AK1" s="3" t="s">
        <v>23</v>
      </c>
      <c r="AL1" s="3" t="s">
        <v>24</v>
      </c>
      <c r="AM1" s="3" t="s">
        <v>25</v>
      </c>
      <c r="AN1" s="3" t="s">
        <v>26</v>
      </c>
      <c r="AO1" s="3" t="s">
        <v>27</v>
      </c>
      <c r="AP1" s="3" t="s">
        <v>28</v>
      </c>
      <c r="AQ1" s="3" t="s">
        <v>29</v>
      </c>
      <c r="AR1" s="3" t="s">
        <v>30</v>
      </c>
      <c r="AS1" s="3" t="s">
        <v>31</v>
      </c>
      <c r="AT1" s="3" t="s">
        <v>32</v>
      </c>
      <c r="AU1" s="3" t="s">
        <v>33</v>
      </c>
      <c r="AV1" s="3" t="s">
        <v>34</v>
      </c>
      <c r="AW1" s="3" t="s">
        <v>35</v>
      </c>
      <c r="AX1" s="3" t="s">
        <v>36</v>
      </c>
      <c r="AY1" s="3" t="s">
        <v>37</v>
      </c>
      <c r="AZ1" s="3" t="s">
        <v>38</v>
      </c>
      <c r="BA1" s="3" t="s">
        <v>39</v>
      </c>
      <c r="BB1" s="3" t="s">
        <v>40</v>
      </c>
    </row>
    <row r="2" spans="1:54" x14ac:dyDescent="0.3">
      <c r="A2" s="4" t="s">
        <v>3497</v>
      </c>
      <c r="B2" s="4" t="s">
        <v>3501</v>
      </c>
      <c r="C2" s="4" t="s">
        <v>100</v>
      </c>
      <c r="D2" s="4" t="s">
        <v>100</v>
      </c>
      <c r="E2" s="4"/>
      <c r="F2" s="4"/>
      <c r="G2" s="4" t="s">
        <v>240</v>
      </c>
      <c r="H2" s="4"/>
      <c r="I2" s="11" t="s">
        <v>3517</v>
      </c>
      <c r="J2" s="4">
        <v>35.770327950000002</v>
      </c>
      <c r="K2" s="4">
        <v>10.833763380000001</v>
      </c>
      <c r="L2" s="4" t="s">
        <v>1843</v>
      </c>
      <c r="M2" s="4" t="s">
        <v>1843</v>
      </c>
      <c r="N2" s="4" t="s">
        <v>108</v>
      </c>
      <c r="O2" s="4" t="s">
        <v>3518</v>
      </c>
      <c r="P2" s="4" t="s">
        <v>2128</v>
      </c>
      <c r="Q2" s="4" t="s">
        <v>3498</v>
      </c>
      <c r="R2" s="4" t="s">
        <v>3499</v>
      </c>
      <c r="S2" s="4"/>
      <c r="T2" s="4" t="s">
        <v>3500</v>
      </c>
      <c r="U2" s="4" t="s">
        <v>2441</v>
      </c>
      <c r="V2" s="4">
        <v>20230208</v>
      </c>
      <c r="W2" s="5">
        <v>45253.409722222219</v>
      </c>
      <c r="X2" s="4" t="s">
        <v>2692</v>
      </c>
      <c r="Y2" s="4" t="s">
        <v>108</v>
      </c>
      <c r="Z2" s="4" t="s">
        <v>63</v>
      </c>
      <c r="AA2" s="4" t="s">
        <v>3502</v>
      </c>
      <c r="AB2" s="4" t="s">
        <v>3503</v>
      </c>
      <c r="AC2" s="4" t="s">
        <v>223</v>
      </c>
      <c r="AD2" s="4" t="s">
        <v>2346</v>
      </c>
      <c r="AE2" s="4" t="s">
        <v>941</v>
      </c>
      <c r="AF2" s="4" t="s">
        <v>1843</v>
      </c>
      <c r="AG2" s="4" t="s">
        <v>69</v>
      </c>
      <c r="AH2" s="4" t="s">
        <v>3504</v>
      </c>
      <c r="AI2" s="4" t="s">
        <v>3505</v>
      </c>
      <c r="AJ2" s="4" t="s">
        <v>3506</v>
      </c>
      <c r="AK2" s="4" t="s">
        <v>3507</v>
      </c>
      <c r="AL2" s="4" t="s">
        <v>3508</v>
      </c>
      <c r="AM2" s="4" t="s">
        <v>3509</v>
      </c>
      <c r="AN2" s="4" t="s">
        <v>3510</v>
      </c>
      <c r="AO2" s="4" t="s">
        <v>3511</v>
      </c>
      <c r="AP2" s="4" t="s">
        <v>3512</v>
      </c>
      <c r="AQ2" s="4" t="s">
        <v>3513</v>
      </c>
      <c r="AR2" s="4" t="s">
        <v>2707</v>
      </c>
      <c r="AS2" s="4" t="s">
        <v>3514</v>
      </c>
      <c r="AT2" s="4" t="s">
        <v>3515</v>
      </c>
      <c r="AU2" s="4" t="s">
        <v>3516</v>
      </c>
      <c r="AV2" s="4"/>
      <c r="AW2" s="4"/>
      <c r="AX2" s="4"/>
      <c r="AY2" s="4" t="s">
        <v>100</v>
      </c>
      <c r="AZ2" s="4" t="s">
        <v>77</v>
      </c>
      <c r="BA2" s="4"/>
      <c r="BB2" s="4"/>
    </row>
    <row r="3" spans="1:54" x14ac:dyDescent="0.3">
      <c r="A3" s="4" t="s">
        <v>10201</v>
      </c>
      <c r="B3" s="4" t="s">
        <v>10206</v>
      </c>
      <c r="C3" s="4" t="s">
        <v>100</v>
      </c>
      <c r="D3" s="4" t="s">
        <v>100</v>
      </c>
      <c r="E3" s="4"/>
      <c r="F3" s="4"/>
      <c r="G3" s="4" t="s">
        <v>476</v>
      </c>
      <c r="H3" s="4"/>
      <c r="I3" s="11" t="s">
        <v>10216</v>
      </c>
      <c r="J3" s="4">
        <v>42.101129419999999</v>
      </c>
      <c r="K3" s="4">
        <v>-84.551911230000002</v>
      </c>
      <c r="L3" s="4" t="s">
        <v>89</v>
      </c>
      <c r="M3" s="4" t="s">
        <v>89</v>
      </c>
      <c r="N3" s="4" t="s">
        <v>221</v>
      </c>
      <c r="O3" s="4" t="s">
        <v>10202</v>
      </c>
      <c r="P3" s="4" t="s">
        <v>7344</v>
      </c>
      <c r="Q3" s="4" t="s">
        <v>10202</v>
      </c>
      <c r="R3" s="4" t="s">
        <v>10203</v>
      </c>
      <c r="S3" s="4"/>
      <c r="T3" s="4" t="s">
        <v>10204</v>
      </c>
      <c r="U3" s="4" t="s">
        <v>10205</v>
      </c>
      <c r="V3" s="4">
        <v>20210225</v>
      </c>
      <c r="W3" s="5">
        <v>45253.409722222219</v>
      </c>
      <c r="X3" s="4" t="s">
        <v>60</v>
      </c>
      <c r="Y3" s="4" t="s">
        <v>62</v>
      </c>
      <c r="Z3" s="4" t="s">
        <v>63</v>
      </c>
      <c r="AA3" s="4" t="s">
        <v>84</v>
      </c>
      <c r="AB3" s="4" t="s">
        <v>65</v>
      </c>
      <c r="AC3" s="4" t="s">
        <v>66</v>
      </c>
      <c r="AD3" s="4" t="s">
        <v>67</v>
      </c>
      <c r="AE3" s="4" t="s">
        <v>131</v>
      </c>
      <c r="AF3" s="4" t="s">
        <v>89</v>
      </c>
      <c r="AG3" s="4" t="s">
        <v>69</v>
      </c>
      <c r="AH3" s="4" t="s">
        <v>1009</v>
      </c>
      <c r="AI3" s="4" t="s">
        <v>65</v>
      </c>
      <c r="AJ3" s="4" t="s">
        <v>90</v>
      </c>
      <c r="AK3" s="4" t="s">
        <v>10207</v>
      </c>
      <c r="AL3" s="4"/>
      <c r="AM3" s="4" t="s">
        <v>10208</v>
      </c>
      <c r="AN3" s="4" t="s">
        <v>10209</v>
      </c>
      <c r="AO3" s="4" t="s">
        <v>10210</v>
      </c>
      <c r="AP3" s="4" t="s">
        <v>10211</v>
      </c>
      <c r="AQ3" s="4"/>
      <c r="AR3" s="4" t="s">
        <v>10212</v>
      </c>
      <c r="AS3" s="4" t="s">
        <v>10213</v>
      </c>
      <c r="AT3" s="4" t="s">
        <v>10214</v>
      </c>
      <c r="AU3" s="4" t="s">
        <v>10215</v>
      </c>
      <c r="AV3" s="4"/>
      <c r="AW3" s="4"/>
      <c r="AX3" s="4"/>
      <c r="AY3" s="4" t="s">
        <v>100</v>
      </c>
      <c r="AZ3" s="4" t="s">
        <v>77</v>
      </c>
      <c r="BA3" s="4"/>
      <c r="BB3" s="4"/>
    </row>
    <row r="4" spans="1:54" x14ac:dyDescent="0.3">
      <c r="A4" s="4" t="s">
        <v>8523</v>
      </c>
      <c r="B4" s="4" t="s">
        <v>8528</v>
      </c>
      <c r="C4" s="4" t="s">
        <v>100</v>
      </c>
      <c r="D4" s="4" t="s">
        <v>100</v>
      </c>
      <c r="E4" s="4"/>
      <c r="F4" s="4"/>
      <c r="G4" s="4" t="s">
        <v>476</v>
      </c>
      <c r="H4" s="4"/>
      <c r="I4" s="11" t="s">
        <v>8534</v>
      </c>
      <c r="J4" s="4">
        <v>55.78927462</v>
      </c>
      <c r="K4" s="4">
        <v>37.626243909999999</v>
      </c>
      <c r="L4" s="4" t="s">
        <v>1526</v>
      </c>
      <c r="M4" s="4" t="s">
        <v>1526</v>
      </c>
      <c r="N4" s="4" t="s">
        <v>221</v>
      </c>
      <c r="O4" s="4" t="s">
        <v>10999</v>
      </c>
      <c r="P4" s="4" t="s">
        <v>3782</v>
      </c>
      <c r="Q4" s="4" t="s">
        <v>8524</v>
      </c>
      <c r="R4" s="4" t="s">
        <v>8525</v>
      </c>
      <c r="S4" s="4"/>
      <c r="T4" s="4" t="s">
        <v>8526</v>
      </c>
      <c r="U4" s="4" t="s">
        <v>8527</v>
      </c>
      <c r="V4" s="4">
        <v>20211005</v>
      </c>
      <c r="W4" s="5">
        <v>45253.409722222219</v>
      </c>
      <c r="X4" s="4" t="s">
        <v>60</v>
      </c>
      <c r="Y4" s="4" t="s">
        <v>62</v>
      </c>
      <c r="Z4" s="4" t="s">
        <v>63</v>
      </c>
      <c r="AA4" s="4" t="s">
        <v>84</v>
      </c>
      <c r="AB4" s="4" t="s">
        <v>309</v>
      </c>
      <c r="AC4" s="4" t="s">
        <v>66</v>
      </c>
      <c r="AD4" s="4" t="s">
        <v>6386</v>
      </c>
      <c r="AE4" s="4" t="s">
        <v>8529</v>
      </c>
      <c r="AF4" s="4" t="s">
        <v>1526</v>
      </c>
      <c r="AG4" s="4" t="s">
        <v>69</v>
      </c>
      <c r="AH4" s="4" t="s">
        <v>111</v>
      </c>
      <c r="AI4" s="4" t="s">
        <v>112</v>
      </c>
      <c r="AJ4" s="4"/>
      <c r="AK4" s="4"/>
      <c r="AL4" s="4"/>
      <c r="AM4" s="4"/>
      <c r="AN4" s="4"/>
      <c r="AO4" s="4"/>
      <c r="AP4" s="4" t="s">
        <v>8530</v>
      </c>
      <c r="AQ4" s="4"/>
      <c r="AR4" s="4" t="s">
        <v>422</v>
      </c>
      <c r="AS4" s="4" t="s">
        <v>8531</v>
      </c>
      <c r="AT4" s="4" t="s">
        <v>8532</v>
      </c>
      <c r="AU4" s="4" t="s">
        <v>8533</v>
      </c>
      <c r="AV4" s="4"/>
      <c r="AW4" s="4"/>
      <c r="AX4" s="4"/>
      <c r="AY4" s="4" t="s">
        <v>100</v>
      </c>
      <c r="AZ4" s="4" t="s">
        <v>77</v>
      </c>
      <c r="BA4" s="4"/>
      <c r="BB4" s="4"/>
    </row>
    <row r="5" spans="1:54" x14ac:dyDescent="0.3">
      <c r="A5" s="4" t="s">
        <v>8740</v>
      </c>
      <c r="B5" s="4" t="s">
        <v>8745</v>
      </c>
      <c r="C5" s="4" t="s">
        <v>100</v>
      </c>
      <c r="D5" s="4" t="s">
        <v>100</v>
      </c>
      <c r="E5" s="4"/>
      <c r="F5" s="4"/>
      <c r="G5" s="4" t="s">
        <v>258</v>
      </c>
      <c r="H5" s="4"/>
      <c r="I5" s="11" t="s">
        <v>8757</v>
      </c>
      <c r="J5" s="4">
        <v>21.126928629999998</v>
      </c>
      <c r="K5" s="4">
        <v>79.114150980000005</v>
      </c>
      <c r="L5" s="4" t="s">
        <v>350</v>
      </c>
      <c r="M5" s="4" t="s">
        <v>350</v>
      </c>
      <c r="N5" s="4" t="s">
        <v>108</v>
      </c>
      <c r="O5" s="4" t="s">
        <v>8741</v>
      </c>
      <c r="P5" s="4" t="s">
        <v>4940</v>
      </c>
      <c r="Q5" s="4" t="s">
        <v>8741</v>
      </c>
      <c r="R5" s="4" t="s">
        <v>8742</v>
      </c>
      <c r="S5" s="4"/>
      <c r="T5" s="4" t="s">
        <v>8743</v>
      </c>
      <c r="U5" s="4" t="s">
        <v>8744</v>
      </c>
      <c r="V5" s="4">
        <v>20210907</v>
      </c>
      <c r="W5" s="5">
        <v>45253.409722222219</v>
      </c>
      <c r="X5" s="4" t="s">
        <v>345</v>
      </c>
      <c r="Y5" s="4" t="s">
        <v>108</v>
      </c>
      <c r="Z5" s="4" t="s">
        <v>63</v>
      </c>
      <c r="AA5" s="4"/>
      <c r="AB5" s="4"/>
      <c r="AC5" s="4"/>
      <c r="AD5" s="4" t="s">
        <v>8667</v>
      </c>
      <c r="AE5" s="4" t="s">
        <v>1393</v>
      </c>
      <c r="AF5" s="4" t="s">
        <v>350</v>
      </c>
      <c r="AG5" s="4" t="s">
        <v>69</v>
      </c>
      <c r="AH5" s="4" t="s">
        <v>8746</v>
      </c>
      <c r="AI5" s="4" t="s">
        <v>249</v>
      </c>
      <c r="AJ5" s="4" t="s">
        <v>8747</v>
      </c>
      <c r="AK5" s="4"/>
      <c r="AL5" s="4" t="s">
        <v>8748</v>
      </c>
      <c r="AM5" s="4" t="s">
        <v>8749</v>
      </c>
      <c r="AN5" s="4" t="s">
        <v>8750</v>
      </c>
      <c r="AO5" s="4" t="s">
        <v>8751</v>
      </c>
      <c r="AP5" s="4" t="s">
        <v>8752</v>
      </c>
      <c r="AQ5" s="4" t="s">
        <v>8753</v>
      </c>
      <c r="AR5" s="4" t="s">
        <v>8754</v>
      </c>
      <c r="AS5" s="4"/>
      <c r="AT5" s="4" t="s">
        <v>8755</v>
      </c>
      <c r="AU5" s="4" t="s">
        <v>8756</v>
      </c>
      <c r="AV5" s="4"/>
      <c r="AW5" s="4"/>
      <c r="AX5" s="4"/>
      <c r="AY5" s="4" t="s">
        <v>100</v>
      </c>
      <c r="AZ5" s="4" t="s">
        <v>77</v>
      </c>
      <c r="BA5" s="4"/>
      <c r="BB5" s="4"/>
    </row>
    <row r="6" spans="1:54" x14ac:dyDescent="0.3">
      <c r="A6" s="4" t="s">
        <v>6801</v>
      </c>
      <c r="B6" s="4" t="s">
        <v>6806</v>
      </c>
      <c r="C6" s="4" t="s">
        <v>100</v>
      </c>
      <c r="D6" s="4" t="s">
        <v>100</v>
      </c>
      <c r="E6" s="4"/>
      <c r="F6" s="4"/>
      <c r="G6" s="4" t="s">
        <v>258</v>
      </c>
      <c r="H6" s="4"/>
      <c r="I6" s="11" t="s">
        <v>6819</v>
      </c>
      <c r="J6" s="4">
        <v>11.583580939999999</v>
      </c>
      <c r="K6" s="4">
        <v>78.05915281</v>
      </c>
      <c r="L6" s="4" t="s">
        <v>350</v>
      </c>
      <c r="M6" s="4" t="s">
        <v>350</v>
      </c>
      <c r="N6" s="4" t="s">
        <v>221</v>
      </c>
      <c r="O6" s="4" t="s">
        <v>6802</v>
      </c>
      <c r="P6" s="4" t="s">
        <v>6596</v>
      </c>
      <c r="Q6" s="4" t="s">
        <v>6802</v>
      </c>
      <c r="R6" s="4" t="s">
        <v>6803</v>
      </c>
      <c r="S6" s="4"/>
      <c r="T6" s="4" t="s">
        <v>6804</v>
      </c>
      <c r="U6" s="4" t="s">
        <v>6805</v>
      </c>
      <c r="V6" s="4">
        <v>20220404</v>
      </c>
      <c r="W6" s="5">
        <v>45253.409722222219</v>
      </c>
      <c r="X6" s="4" t="s">
        <v>345</v>
      </c>
      <c r="Y6" s="4" t="s">
        <v>221</v>
      </c>
      <c r="Z6" s="4" t="s">
        <v>63</v>
      </c>
      <c r="AA6" s="4"/>
      <c r="AB6" s="4"/>
      <c r="AC6" s="4"/>
      <c r="AD6" s="4" t="s">
        <v>6563</v>
      </c>
      <c r="AE6" s="4" t="s">
        <v>596</v>
      </c>
      <c r="AF6" s="4" t="s">
        <v>350</v>
      </c>
      <c r="AG6" s="4" t="s">
        <v>69</v>
      </c>
      <c r="AH6" s="4" t="s">
        <v>6807</v>
      </c>
      <c r="AI6" s="4" t="s">
        <v>1525</v>
      </c>
      <c r="AJ6" s="4" t="s">
        <v>6808</v>
      </c>
      <c r="AK6" s="4"/>
      <c r="AL6" s="4" t="s">
        <v>6809</v>
      </c>
      <c r="AM6" s="4" t="s">
        <v>6810</v>
      </c>
      <c r="AN6" s="4" t="s">
        <v>6811</v>
      </c>
      <c r="AO6" s="4" t="s">
        <v>6812</v>
      </c>
      <c r="AP6" s="4" t="s">
        <v>6813</v>
      </c>
      <c r="AQ6" s="4" t="s">
        <v>6814</v>
      </c>
      <c r="AR6" s="4" t="s">
        <v>6815</v>
      </c>
      <c r="AS6" s="4" t="s">
        <v>6816</v>
      </c>
      <c r="AT6" s="4" t="s">
        <v>6817</v>
      </c>
      <c r="AU6" s="4" t="s">
        <v>6818</v>
      </c>
      <c r="AV6" s="4"/>
      <c r="AW6" s="4"/>
      <c r="AX6" s="4"/>
      <c r="AY6" s="4" t="s">
        <v>100</v>
      </c>
      <c r="AZ6" s="4" t="s">
        <v>77</v>
      </c>
      <c r="BA6" s="4"/>
      <c r="BB6" s="4"/>
    </row>
    <row r="7" spans="1:54" x14ac:dyDescent="0.3">
      <c r="A7" s="4" t="s">
        <v>3075</v>
      </c>
      <c r="B7" s="4" t="s">
        <v>3079</v>
      </c>
      <c r="C7" s="4" t="s">
        <v>100</v>
      </c>
      <c r="D7" s="4" t="s">
        <v>100</v>
      </c>
      <c r="E7" s="4"/>
      <c r="F7" s="4"/>
      <c r="G7" s="4" t="s">
        <v>476</v>
      </c>
      <c r="H7" s="4"/>
      <c r="I7" s="11" t="s">
        <v>3093</v>
      </c>
      <c r="J7" s="4">
        <v>22.530746059999998</v>
      </c>
      <c r="K7" s="4">
        <v>113.9237559</v>
      </c>
      <c r="L7" s="4" t="s">
        <v>229</v>
      </c>
      <c r="M7" s="4" t="s">
        <v>229</v>
      </c>
      <c r="N7" s="4" t="s">
        <v>108</v>
      </c>
      <c r="O7" s="4" t="s">
        <v>3076</v>
      </c>
      <c r="P7" s="4" t="s">
        <v>2220</v>
      </c>
      <c r="Q7" s="4" t="s">
        <v>3076</v>
      </c>
      <c r="R7" s="4" t="s">
        <v>3076</v>
      </c>
      <c r="S7" s="4"/>
      <c r="T7" s="4" t="s">
        <v>3077</v>
      </c>
      <c r="U7" s="4" t="s">
        <v>3078</v>
      </c>
      <c r="V7" s="4">
        <v>20230308</v>
      </c>
      <c r="W7" s="5">
        <v>45253.409722222219</v>
      </c>
      <c r="X7" s="4" t="s">
        <v>219</v>
      </c>
      <c r="Y7" s="4" t="s">
        <v>108</v>
      </c>
      <c r="Z7" s="4" t="s">
        <v>63</v>
      </c>
      <c r="AA7" s="4" t="s">
        <v>222</v>
      </c>
      <c r="AB7" s="4" t="s">
        <v>435</v>
      </c>
      <c r="AC7" s="4" t="s">
        <v>223</v>
      </c>
      <c r="AD7" s="4" t="s">
        <v>3080</v>
      </c>
      <c r="AE7" s="4" t="s">
        <v>3081</v>
      </c>
      <c r="AF7" s="4" t="s">
        <v>229</v>
      </c>
      <c r="AG7" s="4" t="s">
        <v>484</v>
      </c>
      <c r="AH7" s="4" t="s">
        <v>3082</v>
      </c>
      <c r="AI7" s="4" t="s">
        <v>228</v>
      </c>
      <c r="AJ7" s="4" t="s">
        <v>3083</v>
      </c>
      <c r="AK7" s="4"/>
      <c r="AL7" s="4" t="s">
        <v>3084</v>
      </c>
      <c r="AM7" s="4" t="s">
        <v>3085</v>
      </c>
      <c r="AN7" s="4" t="s">
        <v>3086</v>
      </c>
      <c r="AO7" s="4" t="s">
        <v>3077</v>
      </c>
      <c r="AP7" s="4" t="s">
        <v>3087</v>
      </c>
      <c r="AQ7" s="4" t="s">
        <v>3088</v>
      </c>
      <c r="AR7" s="4" t="s">
        <v>3089</v>
      </c>
      <c r="AS7" s="4" t="s">
        <v>3090</v>
      </c>
      <c r="AT7" s="4" t="s">
        <v>3091</v>
      </c>
      <c r="AU7" s="4" t="s">
        <v>3092</v>
      </c>
      <c r="AV7" s="4"/>
      <c r="AW7" s="4"/>
      <c r="AX7" s="4"/>
      <c r="AY7" s="4" t="s">
        <v>63</v>
      </c>
      <c r="AZ7" s="4" t="s">
        <v>77</v>
      </c>
      <c r="BA7" s="4"/>
      <c r="BB7" s="4"/>
    </row>
    <row r="8" spans="1:54" x14ac:dyDescent="0.3">
      <c r="A8" s="4" t="s">
        <v>4706</v>
      </c>
      <c r="B8" s="4" t="s">
        <v>4710</v>
      </c>
      <c r="C8" s="4" t="s">
        <v>100</v>
      </c>
      <c r="D8" s="4" t="s">
        <v>100</v>
      </c>
      <c r="E8" s="4"/>
      <c r="F8" s="4"/>
      <c r="G8" s="4" t="s">
        <v>258</v>
      </c>
      <c r="H8" s="4"/>
      <c r="I8" s="11" t="s">
        <v>4722</v>
      </c>
      <c r="J8" s="4">
        <v>19.03131406</v>
      </c>
      <c r="K8" s="4">
        <v>73.062332679999997</v>
      </c>
      <c r="L8" s="4" t="s">
        <v>350</v>
      </c>
      <c r="M8" s="4" t="s">
        <v>350</v>
      </c>
      <c r="N8" s="4" t="s">
        <v>221</v>
      </c>
      <c r="O8" s="4" t="s">
        <v>4707</v>
      </c>
      <c r="P8" s="4" t="s">
        <v>4536</v>
      </c>
      <c r="Q8" s="4" t="s">
        <v>4707</v>
      </c>
      <c r="R8" s="4" t="s">
        <v>4708</v>
      </c>
      <c r="S8" s="4"/>
      <c r="T8" s="4" t="s">
        <v>4709</v>
      </c>
      <c r="U8" s="4" t="s">
        <v>3927</v>
      </c>
      <c r="V8" s="4">
        <v>20221027</v>
      </c>
      <c r="W8" s="5">
        <v>45253.409722222219</v>
      </c>
      <c r="X8" s="4" t="s">
        <v>345</v>
      </c>
      <c r="Y8" s="4" t="s">
        <v>221</v>
      </c>
      <c r="Z8" s="4" t="s">
        <v>63</v>
      </c>
      <c r="AA8" s="4"/>
      <c r="AB8" s="4"/>
      <c r="AC8" s="4"/>
      <c r="AD8" s="4" t="s">
        <v>4711</v>
      </c>
      <c r="AE8" s="4" t="s">
        <v>1222</v>
      </c>
      <c r="AF8" s="4" t="s">
        <v>350</v>
      </c>
      <c r="AG8" s="4" t="s">
        <v>69</v>
      </c>
      <c r="AH8" s="4" t="s">
        <v>3851</v>
      </c>
      <c r="AI8" s="4" t="s">
        <v>65</v>
      </c>
      <c r="AJ8" s="4" t="s">
        <v>4712</v>
      </c>
      <c r="AK8" s="4"/>
      <c r="AL8" s="4" t="s">
        <v>4713</v>
      </c>
      <c r="AM8" s="4" t="s">
        <v>4714</v>
      </c>
      <c r="AN8" s="4" t="s">
        <v>4715</v>
      </c>
      <c r="AO8" s="4" t="s">
        <v>4716</v>
      </c>
      <c r="AP8" s="4" t="s">
        <v>4717</v>
      </c>
      <c r="AQ8" s="4" t="s">
        <v>4718</v>
      </c>
      <c r="AR8" s="4" t="s">
        <v>4719</v>
      </c>
      <c r="AS8" s="4"/>
      <c r="AT8" s="4" t="s">
        <v>4720</v>
      </c>
      <c r="AU8" s="4" t="s">
        <v>4721</v>
      </c>
      <c r="AV8" s="4"/>
      <c r="AW8" s="4"/>
      <c r="AX8" s="4"/>
      <c r="AY8" s="4" t="s">
        <v>100</v>
      </c>
      <c r="AZ8" s="4" t="s">
        <v>77</v>
      </c>
      <c r="BA8" s="4"/>
      <c r="BB8" s="4"/>
    </row>
    <row r="9" spans="1:54" x14ac:dyDescent="0.3">
      <c r="A9" s="4" t="s">
        <v>2565</v>
      </c>
      <c r="B9" s="4" t="s">
        <v>2570</v>
      </c>
      <c r="C9" s="4" t="s">
        <v>100</v>
      </c>
      <c r="D9" s="4" t="s">
        <v>100</v>
      </c>
      <c r="E9" s="4"/>
      <c r="F9" s="4"/>
      <c r="G9" s="4" t="s">
        <v>476</v>
      </c>
      <c r="H9" s="4"/>
      <c r="I9" s="11" t="s">
        <v>2585</v>
      </c>
      <c r="J9" s="4">
        <v>6.8677454950000003</v>
      </c>
      <c r="K9" s="4">
        <v>79.876130259999996</v>
      </c>
      <c r="L9" s="4" t="s">
        <v>2586</v>
      </c>
      <c r="M9" s="4" t="s">
        <v>2587</v>
      </c>
      <c r="N9" s="4" t="s">
        <v>221</v>
      </c>
      <c r="O9" s="4" t="s">
        <v>2566</v>
      </c>
      <c r="P9" s="4" t="s">
        <v>159</v>
      </c>
      <c r="Q9" s="4" t="s">
        <v>2566</v>
      </c>
      <c r="R9" s="4" t="s">
        <v>2567</v>
      </c>
      <c r="S9" s="4"/>
      <c r="T9" s="4" t="s">
        <v>2568</v>
      </c>
      <c r="U9" s="4" t="s">
        <v>450</v>
      </c>
      <c r="V9" s="4">
        <v>20230417</v>
      </c>
      <c r="W9" s="5">
        <v>45253.409722222219</v>
      </c>
      <c r="X9" s="4" t="s">
        <v>2569</v>
      </c>
      <c r="Y9" s="4" t="s">
        <v>221</v>
      </c>
      <c r="Z9" s="4" t="s">
        <v>63</v>
      </c>
      <c r="AA9" s="4"/>
      <c r="AB9" s="4"/>
      <c r="AC9" s="4"/>
      <c r="AD9" s="4" t="s">
        <v>2225</v>
      </c>
      <c r="AE9" s="4" t="s">
        <v>2571</v>
      </c>
      <c r="AF9" s="4" t="s">
        <v>2573</v>
      </c>
      <c r="AG9" s="4" t="s">
        <v>69</v>
      </c>
      <c r="AH9" s="4" t="s">
        <v>2572</v>
      </c>
      <c r="AI9" s="4" t="s">
        <v>746</v>
      </c>
      <c r="AJ9" s="4" t="s">
        <v>2574</v>
      </c>
      <c r="AK9" s="4"/>
      <c r="AL9" s="4" t="s">
        <v>2575</v>
      </c>
      <c r="AM9" s="4" t="s">
        <v>2576</v>
      </c>
      <c r="AN9" s="4" t="s">
        <v>2577</v>
      </c>
      <c r="AO9" s="4" t="s">
        <v>2578</v>
      </c>
      <c r="AP9" s="4" t="s">
        <v>2579</v>
      </c>
      <c r="AQ9" s="4" t="s">
        <v>2580</v>
      </c>
      <c r="AR9" s="4" t="s">
        <v>2581</v>
      </c>
      <c r="AS9" s="4" t="s">
        <v>2582</v>
      </c>
      <c r="AT9" s="4" t="s">
        <v>2583</v>
      </c>
      <c r="AU9" s="4" t="s">
        <v>2584</v>
      </c>
      <c r="AV9" s="4"/>
      <c r="AW9" s="4"/>
      <c r="AX9" s="4"/>
      <c r="AY9" s="4" t="s">
        <v>100</v>
      </c>
      <c r="AZ9" s="4" t="s">
        <v>77</v>
      </c>
      <c r="BA9" s="4"/>
      <c r="BB9" s="4"/>
    </row>
    <row r="10" spans="1:54" x14ac:dyDescent="0.3">
      <c r="A10" s="4" t="s">
        <v>7961</v>
      </c>
      <c r="B10" s="4" t="s">
        <v>7966</v>
      </c>
      <c r="C10" s="4" t="s">
        <v>100</v>
      </c>
      <c r="D10" s="4" t="s">
        <v>100</v>
      </c>
      <c r="E10" s="4"/>
      <c r="F10" s="4"/>
      <c r="G10" s="4" t="s">
        <v>476</v>
      </c>
      <c r="H10" s="4"/>
      <c r="I10" s="11" t="s">
        <v>7979</v>
      </c>
      <c r="J10" s="4">
        <v>42.345211659999997</v>
      </c>
      <c r="K10" s="4">
        <v>-71.031954150000004</v>
      </c>
      <c r="L10" s="4" t="s">
        <v>7980</v>
      </c>
      <c r="M10" s="4" t="s">
        <v>7968</v>
      </c>
      <c r="N10" s="4" t="s">
        <v>221</v>
      </c>
      <c r="O10" s="4" t="s">
        <v>7962</v>
      </c>
      <c r="P10" s="4" t="s">
        <v>4536</v>
      </c>
      <c r="Q10" s="4" t="s">
        <v>7962</v>
      </c>
      <c r="R10" s="4" t="s">
        <v>7963</v>
      </c>
      <c r="S10" s="4"/>
      <c r="T10" s="4" t="s">
        <v>7964</v>
      </c>
      <c r="U10" s="4" t="s">
        <v>7965</v>
      </c>
      <c r="V10" s="4">
        <v>20211210</v>
      </c>
      <c r="W10" s="5">
        <v>45253.409722222219</v>
      </c>
      <c r="X10" s="4" t="s">
        <v>345</v>
      </c>
      <c r="Y10" s="4" t="s">
        <v>221</v>
      </c>
      <c r="Z10" s="4" t="s">
        <v>63</v>
      </c>
      <c r="AA10" s="4"/>
      <c r="AB10" s="4"/>
      <c r="AC10" s="4"/>
      <c r="AD10" s="4" t="s">
        <v>7421</v>
      </c>
      <c r="AE10" s="4" t="s">
        <v>4882</v>
      </c>
      <c r="AF10" s="4" t="s">
        <v>7968</v>
      </c>
      <c r="AG10" s="4" t="s">
        <v>69</v>
      </c>
      <c r="AH10" s="4" t="s">
        <v>7967</v>
      </c>
      <c r="AI10" s="4" t="s">
        <v>249</v>
      </c>
      <c r="AJ10" s="4" t="s">
        <v>7969</v>
      </c>
      <c r="AK10" s="4"/>
      <c r="AL10" s="4" t="s">
        <v>7970</v>
      </c>
      <c r="AM10" s="4" t="s">
        <v>7971</v>
      </c>
      <c r="AN10" s="4" t="s">
        <v>7972</v>
      </c>
      <c r="AO10" s="4" t="s">
        <v>7973</v>
      </c>
      <c r="AP10" s="4" t="s">
        <v>7974</v>
      </c>
      <c r="AQ10" s="4" t="s">
        <v>7975</v>
      </c>
      <c r="AR10" s="4" t="s">
        <v>4233</v>
      </c>
      <c r="AS10" s="4" t="s">
        <v>7976</v>
      </c>
      <c r="AT10" s="4" t="s">
        <v>7977</v>
      </c>
      <c r="AU10" s="4" t="s">
        <v>7978</v>
      </c>
      <c r="AV10" s="4"/>
      <c r="AW10" s="4"/>
      <c r="AX10" s="4"/>
      <c r="AY10" s="4" t="s">
        <v>100</v>
      </c>
      <c r="AZ10" s="4" t="s">
        <v>77</v>
      </c>
      <c r="BA10" s="4"/>
      <c r="BB10" s="4"/>
    </row>
    <row r="11" spans="1:54" x14ac:dyDescent="0.3">
      <c r="A11" s="4" t="s">
        <v>5160</v>
      </c>
      <c r="B11" s="4" t="s">
        <v>5165</v>
      </c>
      <c r="C11" s="4" t="s">
        <v>100</v>
      </c>
      <c r="D11" s="4" t="s">
        <v>100</v>
      </c>
      <c r="E11" s="4"/>
      <c r="F11" s="4"/>
      <c r="G11" s="4" t="s">
        <v>258</v>
      </c>
      <c r="H11" s="4"/>
      <c r="I11" s="11" t="s">
        <v>5178</v>
      </c>
      <c r="J11" s="4">
        <v>15.14080182</v>
      </c>
      <c r="K11" s="4">
        <v>76.949606380000006</v>
      </c>
      <c r="L11" s="4" t="s">
        <v>350</v>
      </c>
      <c r="M11" s="4" t="s">
        <v>350</v>
      </c>
      <c r="N11" s="4" t="s">
        <v>221</v>
      </c>
      <c r="O11" s="4" t="s">
        <v>5161</v>
      </c>
      <c r="P11" s="4" t="s">
        <v>4940</v>
      </c>
      <c r="Q11" s="4" t="s">
        <v>5161</v>
      </c>
      <c r="R11" s="4" t="s">
        <v>5162</v>
      </c>
      <c r="S11" s="4"/>
      <c r="T11" s="4" t="s">
        <v>5163</v>
      </c>
      <c r="U11" s="4" t="s">
        <v>5164</v>
      </c>
      <c r="V11" s="4">
        <v>20220831</v>
      </c>
      <c r="W11" s="5">
        <v>45253.409722222219</v>
      </c>
      <c r="X11" s="4" t="s">
        <v>345</v>
      </c>
      <c r="Y11" s="4" t="s">
        <v>221</v>
      </c>
      <c r="Z11" s="4" t="s">
        <v>63</v>
      </c>
      <c r="AA11" s="4"/>
      <c r="AB11" s="4"/>
      <c r="AC11" s="4"/>
      <c r="AD11" s="4" t="s">
        <v>5166</v>
      </c>
      <c r="AE11" s="4" t="s">
        <v>205</v>
      </c>
      <c r="AF11" s="4" t="s">
        <v>350</v>
      </c>
      <c r="AG11" s="4" t="s">
        <v>69</v>
      </c>
      <c r="AH11" s="4" t="s">
        <v>5167</v>
      </c>
      <c r="AI11" s="4" t="s">
        <v>65</v>
      </c>
      <c r="AJ11" s="4" t="s">
        <v>5168</v>
      </c>
      <c r="AK11" s="4"/>
      <c r="AL11" s="4" t="s">
        <v>5169</v>
      </c>
      <c r="AM11" s="4" t="s">
        <v>5170</v>
      </c>
      <c r="AN11" s="4" t="s">
        <v>5171</v>
      </c>
      <c r="AO11" s="4" t="s">
        <v>5172</v>
      </c>
      <c r="AP11" s="4" t="s">
        <v>5173</v>
      </c>
      <c r="AQ11" s="4" t="s">
        <v>5174</v>
      </c>
      <c r="AR11" s="4" t="s">
        <v>5175</v>
      </c>
      <c r="AS11" s="4"/>
      <c r="AT11" s="4" t="s">
        <v>5176</v>
      </c>
      <c r="AU11" s="4" t="s">
        <v>5177</v>
      </c>
      <c r="AV11" s="4"/>
      <c r="AW11" s="4"/>
      <c r="AX11" s="4"/>
      <c r="AY11" s="4" t="s">
        <v>100</v>
      </c>
      <c r="AZ11" s="4" t="s">
        <v>77</v>
      </c>
      <c r="BA11" s="4"/>
      <c r="BB11" s="4"/>
    </row>
    <row r="12" spans="1:54" x14ac:dyDescent="0.3">
      <c r="A12" s="4" t="s">
        <v>6218</v>
      </c>
      <c r="B12" s="4" t="s">
        <v>6224</v>
      </c>
      <c r="C12" s="4" t="s">
        <v>100</v>
      </c>
      <c r="D12" s="4" t="s">
        <v>100</v>
      </c>
      <c r="E12" s="4"/>
      <c r="F12" s="4"/>
      <c r="G12" s="4" t="s">
        <v>258</v>
      </c>
      <c r="H12" s="4"/>
      <c r="I12" s="11" t="s">
        <v>6237</v>
      </c>
      <c r="J12" s="4">
        <v>12.90010687</v>
      </c>
      <c r="K12" s="4">
        <v>77.497169049999997</v>
      </c>
      <c r="L12" s="4" t="s">
        <v>350</v>
      </c>
      <c r="M12" s="4" t="s">
        <v>350</v>
      </c>
      <c r="N12" s="4" t="s">
        <v>221</v>
      </c>
      <c r="O12" s="4" t="s">
        <v>6220</v>
      </c>
      <c r="P12" s="4" t="s">
        <v>6219</v>
      </c>
      <c r="Q12" s="4" t="s">
        <v>6220</v>
      </c>
      <c r="R12" s="4" t="s">
        <v>6221</v>
      </c>
      <c r="S12" s="4"/>
      <c r="T12" s="4" t="s">
        <v>6222</v>
      </c>
      <c r="U12" s="4" t="s">
        <v>6223</v>
      </c>
      <c r="V12" s="4">
        <v>20220524</v>
      </c>
      <c r="W12" s="5">
        <v>45253.409722222219</v>
      </c>
      <c r="X12" s="4" t="s">
        <v>345</v>
      </c>
      <c r="Y12" s="4" t="s">
        <v>221</v>
      </c>
      <c r="Z12" s="4" t="s">
        <v>63</v>
      </c>
      <c r="AA12" s="4"/>
      <c r="AB12" s="4"/>
      <c r="AC12" s="4"/>
      <c r="AD12" s="4" t="s">
        <v>6225</v>
      </c>
      <c r="AE12" s="4" t="s">
        <v>397</v>
      </c>
      <c r="AF12" s="4" t="s">
        <v>350</v>
      </c>
      <c r="AG12" s="4" t="s">
        <v>69</v>
      </c>
      <c r="AH12" s="4" t="s">
        <v>6226</v>
      </c>
      <c r="AI12" s="4" t="s">
        <v>65</v>
      </c>
      <c r="AJ12" s="4" t="s">
        <v>6227</v>
      </c>
      <c r="AK12" s="4"/>
      <c r="AL12" s="4" t="s">
        <v>6228</v>
      </c>
      <c r="AM12" s="4" t="s">
        <v>6229</v>
      </c>
      <c r="AN12" s="4" t="s">
        <v>6230</v>
      </c>
      <c r="AO12" s="4" t="s">
        <v>6231</v>
      </c>
      <c r="AP12" s="4" t="s">
        <v>6232</v>
      </c>
      <c r="AQ12" s="4" t="s">
        <v>6233</v>
      </c>
      <c r="AR12" s="4"/>
      <c r="AS12" s="4" t="s">
        <v>6234</v>
      </c>
      <c r="AT12" s="4" t="s">
        <v>6235</v>
      </c>
      <c r="AU12" s="4" t="s">
        <v>6236</v>
      </c>
      <c r="AV12" s="4"/>
      <c r="AW12" s="4"/>
      <c r="AX12" s="4"/>
      <c r="AY12" s="4" t="s">
        <v>100</v>
      </c>
      <c r="AZ12" s="4" t="s">
        <v>77</v>
      </c>
      <c r="BA12" s="4"/>
      <c r="BB12" s="4"/>
    </row>
    <row r="13" spans="1:54" x14ac:dyDescent="0.3">
      <c r="A13" s="4" t="s">
        <v>4025</v>
      </c>
      <c r="B13" s="4" t="s">
        <v>4029</v>
      </c>
      <c r="C13" s="4" t="s">
        <v>100</v>
      </c>
      <c r="D13" s="4" t="s">
        <v>100</v>
      </c>
      <c r="E13" s="4"/>
      <c r="F13" s="4"/>
      <c r="G13" s="4" t="s">
        <v>476</v>
      </c>
      <c r="H13" s="4"/>
      <c r="I13" s="11" t="s">
        <v>4039</v>
      </c>
      <c r="J13" s="4">
        <v>41.303212799999997</v>
      </c>
      <c r="K13" s="4">
        <v>-72.933925279999997</v>
      </c>
      <c r="L13" s="4" t="s">
        <v>89</v>
      </c>
      <c r="M13" s="4" t="s">
        <v>89</v>
      </c>
      <c r="N13" s="4" t="s">
        <v>221</v>
      </c>
      <c r="O13" s="4" t="s">
        <v>4026</v>
      </c>
      <c r="P13" s="4" t="s">
        <v>55</v>
      </c>
      <c r="Q13" s="4" t="s">
        <v>4026</v>
      </c>
      <c r="R13" s="4" t="s">
        <v>4027</v>
      </c>
      <c r="S13" s="4"/>
      <c r="T13" s="4" t="s">
        <v>4028</v>
      </c>
      <c r="U13" s="4" t="s">
        <v>3997</v>
      </c>
      <c r="V13" s="4">
        <v>20221224</v>
      </c>
      <c r="W13" s="5">
        <v>45253.409722222219</v>
      </c>
      <c r="X13" s="4" t="s">
        <v>60</v>
      </c>
      <c r="Y13" s="4" t="s">
        <v>108</v>
      </c>
      <c r="Z13" s="4" t="s">
        <v>63</v>
      </c>
      <c r="AA13" s="4" t="s">
        <v>84</v>
      </c>
      <c r="AB13" s="4" t="s">
        <v>65</v>
      </c>
      <c r="AC13" s="4" t="s">
        <v>66</v>
      </c>
      <c r="AD13" s="4" t="s">
        <v>4030</v>
      </c>
      <c r="AE13" s="4" t="s">
        <v>727</v>
      </c>
      <c r="AF13" s="4" t="s">
        <v>89</v>
      </c>
      <c r="AG13" s="4" t="s">
        <v>69</v>
      </c>
      <c r="AH13" s="4" t="s">
        <v>111</v>
      </c>
      <c r="AI13" s="4" t="s">
        <v>249</v>
      </c>
      <c r="AJ13" s="4" t="s">
        <v>819</v>
      </c>
      <c r="AK13" s="4" t="s">
        <v>4031</v>
      </c>
      <c r="AL13" s="4"/>
      <c r="AM13" s="4" t="s">
        <v>4032</v>
      </c>
      <c r="AN13" s="4" t="s">
        <v>4033</v>
      </c>
      <c r="AO13" s="4" t="s">
        <v>4034</v>
      </c>
      <c r="AP13" s="4" t="s">
        <v>4035</v>
      </c>
      <c r="AQ13" s="4"/>
      <c r="AR13" s="4" t="s">
        <v>211</v>
      </c>
      <c r="AS13" s="4" t="s">
        <v>4036</v>
      </c>
      <c r="AT13" s="4" t="s">
        <v>4037</v>
      </c>
      <c r="AU13" s="4" t="s">
        <v>4038</v>
      </c>
      <c r="AV13" s="4"/>
      <c r="AW13" s="4"/>
      <c r="AX13" s="4"/>
      <c r="AY13" s="4" t="s">
        <v>100</v>
      </c>
      <c r="AZ13" s="4" t="s">
        <v>77</v>
      </c>
      <c r="BA13" s="4"/>
      <c r="BB13" s="4"/>
    </row>
    <row r="14" spans="1:54" x14ac:dyDescent="0.3">
      <c r="A14" s="4" t="s">
        <v>1697</v>
      </c>
      <c r="B14" s="4" t="s">
        <v>1703</v>
      </c>
      <c r="C14" s="4" t="s">
        <v>100</v>
      </c>
      <c r="D14" s="4" t="s">
        <v>100</v>
      </c>
      <c r="E14" s="4"/>
      <c r="F14" s="4"/>
      <c r="G14" s="4" t="s">
        <v>303</v>
      </c>
      <c r="H14" s="4"/>
      <c r="I14" s="11" t="s">
        <v>1714</v>
      </c>
      <c r="J14" s="4">
        <v>-38.152657380000001</v>
      </c>
      <c r="K14" s="4">
        <v>145.13599980000001</v>
      </c>
      <c r="L14" s="4" t="s">
        <v>581</v>
      </c>
      <c r="M14" s="4" t="s">
        <v>581</v>
      </c>
      <c r="N14" s="4" t="s">
        <v>221</v>
      </c>
      <c r="O14" s="4" t="s">
        <v>1699</v>
      </c>
      <c r="P14" s="4" t="s">
        <v>1698</v>
      </c>
      <c r="Q14" s="4" t="s">
        <v>1699</v>
      </c>
      <c r="R14" s="4" t="s">
        <v>1700</v>
      </c>
      <c r="S14" s="4"/>
      <c r="T14" s="4" t="s">
        <v>1701</v>
      </c>
      <c r="U14" s="4" t="s">
        <v>1702</v>
      </c>
      <c r="V14" s="4">
        <v>20230620</v>
      </c>
      <c r="W14" s="5">
        <v>45253.409722222219</v>
      </c>
      <c r="X14" s="4" t="s">
        <v>576</v>
      </c>
      <c r="Y14" s="4" t="s">
        <v>221</v>
      </c>
      <c r="Z14" s="4" t="s">
        <v>63</v>
      </c>
      <c r="AA14" s="4" t="s">
        <v>84</v>
      </c>
      <c r="AB14" s="4" t="s">
        <v>1704</v>
      </c>
      <c r="AC14" s="4" t="s">
        <v>578</v>
      </c>
      <c r="AD14" s="4" t="s">
        <v>1705</v>
      </c>
      <c r="AE14" s="4" t="s">
        <v>1706</v>
      </c>
      <c r="AF14" s="4" t="s">
        <v>581</v>
      </c>
      <c r="AG14" s="4" t="s">
        <v>69</v>
      </c>
      <c r="AH14" s="4" t="s">
        <v>1707</v>
      </c>
      <c r="AI14" s="4" t="s">
        <v>746</v>
      </c>
      <c r="AJ14" s="4"/>
      <c r="AK14" s="4"/>
      <c r="AL14" s="4"/>
      <c r="AM14" s="4"/>
      <c r="AN14" s="4"/>
      <c r="AO14" s="4"/>
      <c r="AP14" s="4" t="s">
        <v>1708</v>
      </c>
      <c r="AQ14" s="4" t="s">
        <v>1709</v>
      </c>
      <c r="AR14" s="4" t="s">
        <v>1710</v>
      </c>
      <c r="AS14" s="4" t="s">
        <v>1711</v>
      </c>
      <c r="AT14" s="4" t="s">
        <v>1712</v>
      </c>
      <c r="AU14" s="4" t="s">
        <v>1713</v>
      </c>
      <c r="AV14" s="4"/>
      <c r="AW14" s="4"/>
      <c r="AX14" s="4"/>
      <c r="AY14" s="4" t="s">
        <v>100</v>
      </c>
      <c r="AZ14" s="4" t="s">
        <v>77</v>
      </c>
      <c r="BA14" s="4"/>
      <c r="BB14" s="4"/>
    </row>
    <row r="15" spans="1:54" x14ac:dyDescent="0.3">
      <c r="A15" s="4" t="s">
        <v>2905</v>
      </c>
      <c r="B15" s="4" t="s">
        <v>2908</v>
      </c>
      <c r="C15" s="4" t="s">
        <v>100</v>
      </c>
      <c r="D15" s="4" t="s">
        <v>100</v>
      </c>
      <c r="E15" s="4"/>
      <c r="F15" s="4"/>
      <c r="G15" s="4" t="s">
        <v>258</v>
      </c>
      <c r="H15" s="4"/>
      <c r="I15" s="11" t="s">
        <v>2921</v>
      </c>
      <c r="J15" s="4">
        <v>31.187967329999999</v>
      </c>
      <c r="K15" s="4">
        <v>121.4501167</v>
      </c>
      <c r="L15" s="4" t="s">
        <v>229</v>
      </c>
      <c r="M15" s="4" t="s">
        <v>229</v>
      </c>
      <c r="N15" s="4" t="s">
        <v>221</v>
      </c>
      <c r="O15" s="4" t="s">
        <v>2906</v>
      </c>
      <c r="P15" s="4" t="s">
        <v>2128</v>
      </c>
      <c r="Q15" s="4" t="s">
        <v>2906</v>
      </c>
      <c r="R15" s="4" t="s">
        <v>2906</v>
      </c>
      <c r="S15" s="4"/>
      <c r="T15" s="4" t="s">
        <v>2907</v>
      </c>
      <c r="U15" s="4" t="s">
        <v>2610</v>
      </c>
      <c r="V15" s="4">
        <v>20230320</v>
      </c>
      <c r="W15" s="5">
        <v>45253.409722222219</v>
      </c>
      <c r="X15" s="4" t="s">
        <v>219</v>
      </c>
      <c r="Y15" s="4" t="s">
        <v>221</v>
      </c>
      <c r="Z15" s="4" t="s">
        <v>63</v>
      </c>
      <c r="AA15" s="4" t="s">
        <v>222</v>
      </c>
      <c r="AB15" s="4" t="s">
        <v>397</v>
      </c>
      <c r="AC15" s="4" t="s">
        <v>223</v>
      </c>
      <c r="AD15" s="4" t="s">
        <v>2610</v>
      </c>
      <c r="AE15" s="4" t="s">
        <v>2909</v>
      </c>
      <c r="AF15" s="4" t="s">
        <v>229</v>
      </c>
      <c r="AG15" s="4" t="s">
        <v>484</v>
      </c>
      <c r="AH15" s="4" t="s">
        <v>227</v>
      </c>
      <c r="AI15" s="4" t="s">
        <v>2910</v>
      </c>
      <c r="AJ15" s="4" t="s">
        <v>2911</v>
      </c>
      <c r="AK15" s="4"/>
      <c r="AL15" s="4" t="s">
        <v>2912</v>
      </c>
      <c r="AM15" s="4" t="s">
        <v>2913</v>
      </c>
      <c r="AN15" s="4" t="s">
        <v>2914</v>
      </c>
      <c r="AO15" s="4" t="s">
        <v>2907</v>
      </c>
      <c r="AP15" s="4" t="s">
        <v>2915</v>
      </c>
      <c r="AQ15" s="4" t="s">
        <v>2916</v>
      </c>
      <c r="AR15" s="4" t="s">
        <v>2917</v>
      </c>
      <c r="AS15" s="4" t="s">
        <v>2918</v>
      </c>
      <c r="AT15" s="4" t="s">
        <v>2919</v>
      </c>
      <c r="AU15" s="4" t="s">
        <v>2920</v>
      </c>
      <c r="AV15" s="4"/>
      <c r="AW15" s="4"/>
      <c r="AX15" s="4"/>
      <c r="AY15" s="4" t="s">
        <v>100</v>
      </c>
      <c r="AZ15" s="4" t="s">
        <v>77</v>
      </c>
      <c r="BA15" s="4"/>
      <c r="BB15" s="4"/>
    </row>
    <row r="16" spans="1:54" x14ac:dyDescent="0.3">
      <c r="A16" s="4" t="s">
        <v>10549</v>
      </c>
      <c r="B16" s="4" t="s">
        <v>10554</v>
      </c>
      <c r="C16" s="4" t="s">
        <v>100</v>
      </c>
      <c r="D16" s="4" t="s">
        <v>100</v>
      </c>
      <c r="E16" s="4"/>
      <c r="F16" s="4"/>
      <c r="G16" s="4" t="s">
        <v>476</v>
      </c>
      <c r="H16" s="4"/>
      <c r="I16" s="11" t="s">
        <v>10433</v>
      </c>
      <c r="J16" s="4">
        <v>42.345213829999999</v>
      </c>
      <c r="K16" s="4">
        <v>-71.031953549999997</v>
      </c>
      <c r="L16" s="4" t="s">
        <v>89</v>
      </c>
      <c r="M16" s="4" t="s">
        <v>10557</v>
      </c>
      <c r="N16" s="4" t="s">
        <v>4063</v>
      </c>
      <c r="O16" s="4" t="s">
        <v>10551</v>
      </c>
      <c r="P16" s="4" t="s">
        <v>10550</v>
      </c>
      <c r="Q16" s="4" t="s">
        <v>10551</v>
      </c>
      <c r="R16" s="4" t="s">
        <v>10551</v>
      </c>
      <c r="S16" s="4"/>
      <c r="T16" s="4" t="s">
        <v>10552</v>
      </c>
      <c r="U16" s="4" t="s">
        <v>10553</v>
      </c>
      <c r="V16" s="4">
        <v>20201020</v>
      </c>
      <c r="W16" s="5">
        <v>45253.409722222219</v>
      </c>
      <c r="X16" s="4" t="s">
        <v>4061</v>
      </c>
      <c r="Y16" s="4" t="s">
        <v>4063</v>
      </c>
      <c r="Z16" s="4" t="s">
        <v>63</v>
      </c>
      <c r="AA16" s="4"/>
      <c r="AB16" s="4"/>
      <c r="AC16" s="4" t="s">
        <v>4064</v>
      </c>
      <c r="AD16" s="4" t="s">
        <v>10555</v>
      </c>
      <c r="AE16" s="4" t="s">
        <v>4882</v>
      </c>
      <c r="AF16" s="4" t="s">
        <v>10557</v>
      </c>
      <c r="AG16" s="4" t="s">
        <v>4066</v>
      </c>
      <c r="AH16" s="4" t="s">
        <v>10556</v>
      </c>
      <c r="AI16" s="4" t="s">
        <v>4084</v>
      </c>
      <c r="AJ16" s="4" t="s">
        <v>10558</v>
      </c>
      <c r="AK16" s="4"/>
      <c r="AL16" s="4" t="s">
        <v>10559</v>
      </c>
      <c r="AM16" s="4" t="s">
        <v>10560</v>
      </c>
      <c r="AN16" s="4" t="s">
        <v>10561</v>
      </c>
      <c r="AO16" s="4" t="s">
        <v>10552</v>
      </c>
      <c r="AP16" s="4" t="s">
        <v>10562</v>
      </c>
      <c r="AQ16" s="4" t="s">
        <v>10563</v>
      </c>
      <c r="AR16" s="4" t="s">
        <v>10564</v>
      </c>
      <c r="AS16" s="4" t="s">
        <v>10565</v>
      </c>
      <c r="AT16" s="4" t="s">
        <v>10566</v>
      </c>
      <c r="AU16" s="4" t="s">
        <v>10567</v>
      </c>
      <c r="AV16" s="4"/>
      <c r="AW16" s="4"/>
      <c r="AX16" s="4"/>
      <c r="AY16" s="4" t="s">
        <v>100</v>
      </c>
      <c r="AZ16" s="4" t="s">
        <v>77</v>
      </c>
      <c r="BA16" s="4"/>
      <c r="BB16" s="4"/>
    </row>
    <row r="17" spans="1:54" x14ac:dyDescent="0.3">
      <c r="A17" s="4" t="s">
        <v>5630</v>
      </c>
      <c r="B17" s="4" t="s">
        <v>5636</v>
      </c>
      <c r="C17" s="4" t="s">
        <v>100</v>
      </c>
      <c r="D17" s="4" t="s">
        <v>100</v>
      </c>
      <c r="E17" s="4"/>
      <c r="F17" s="4"/>
      <c r="G17" s="4" t="s">
        <v>476</v>
      </c>
      <c r="H17" s="4"/>
      <c r="I17" s="11" t="s">
        <v>5645</v>
      </c>
      <c r="J17" s="4">
        <v>40.759294920000002</v>
      </c>
      <c r="K17" s="4">
        <v>-73.974082980000006</v>
      </c>
      <c r="L17" s="4" t="s">
        <v>89</v>
      </c>
      <c r="M17" s="4" t="s">
        <v>89</v>
      </c>
      <c r="N17" s="4" t="s">
        <v>108</v>
      </c>
      <c r="O17" s="4" t="s">
        <v>5631</v>
      </c>
      <c r="P17" s="4" t="s">
        <v>756</v>
      </c>
      <c r="Q17" s="4" t="s">
        <v>5631</v>
      </c>
      <c r="R17" s="4" t="s">
        <v>5632</v>
      </c>
      <c r="S17" s="4" t="s">
        <v>5633</v>
      </c>
      <c r="T17" s="4" t="s">
        <v>5634</v>
      </c>
      <c r="U17" s="4" t="s">
        <v>5635</v>
      </c>
      <c r="V17" s="4">
        <v>20220721</v>
      </c>
      <c r="W17" s="5">
        <v>45253.409722222219</v>
      </c>
      <c r="X17" s="4" t="s">
        <v>60</v>
      </c>
      <c r="Y17" s="4" t="s">
        <v>62</v>
      </c>
      <c r="Z17" s="4" t="s">
        <v>63</v>
      </c>
      <c r="AA17" s="4" t="s">
        <v>84</v>
      </c>
      <c r="AB17" s="4" t="s">
        <v>309</v>
      </c>
      <c r="AC17" s="4" t="s">
        <v>66</v>
      </c>
      <c r="AD17" s="4" t="s">
        <v>5316</v>
      </c>
      <c r="AE17" s="4" t="s">
        <v>5637</v>
      </c>
      <c r="AF17" s="4" t="s">
        <v>89</v>
      </c>
      <c r="AG17" s="4" t="s">
        <v>69</v>
      </c>
      <c r="AH17" s="4" t="s">
        <v>111</v>
      </c>
      <c r="AI17" s="4" t="s">
        <v>249</v>
      </c>
      <c r="AJ17" s="4"/>
      <c r="AK17" s="4" t="s">
        <v>5638</v>
      </c>
      <c r="AL17" s="4"/>
      <c r="AM17" s="4"/>
      <c r="AN17" s="4"/>
      <c r="AO17" s="4" t="s">
        <v>5639</v>
      </c>
      <c r="AP17" s="4" t="s">
        <v>5640</v>
      </c>
      <c r="AQ17" s="4"/>
      <c r="AR17" s="4" t="s">
        <v>5641</v>
      </c>
      <c r="AS17" s="4" t="s">
        <v>5642</v>
      </c>
      <c r="AT17" s="4" t="s">
        <v>5643</v>
      </c>
      <c r="AU17" s="4" t="s">
        <v>5644</v>
      </c>
      <c r="AV17" s="4"/>
      <c r="AW17" s="4"/>
      <c r="AX17" s="4"/>
      <c r="AY17" s="4" t="s">
        <v>100</v>
      </c>
      <c r="AZ17" s="4" t="s">
        <v>77</v>
      </c>
      <c r="BA17" s="4"/>
      <c r="BB17" s="4"/>
    </row>
    <row r="18" spans="1:54" x14ac:dyDescent="0.3">
      <c r="A18" s="4" t="s">
        <v>2219</v>
      </c>
      <c r="B18" s="4" t="s">
        <v>2224</v>
      </c>
      <c r="C18" s="4" t="s">
        <v>100</v>
      </c>
      <c r="D18" s="4" t="s">
        <v>100</v>
      </c>
      <c r="E18" s="4"/>
      <c r="F18" s="4"/>
      <c r="G18" s="4" t="s">
        <v>704</v>
      </c>
      <c r="H18" s="4"/>
      <c r="I18" s="11" t="s">
        <v>2232</v>
      </c>
      <c r="J18" s="4">
        <v>33.885952330000002</v>
      </c>
      <c r="K18" s="4">
        <v>-117.92535839999999</v>
      </c>
      <c r="L18" s="4" t="s">
        <v>89</v>
      </c>
      <c r="M18" s="4" t="s">
        <v>89</v>
      </c>
      <c r="N18" s="4" t="s">
        <v>221</v>
      </c>
      <c r="O18" s="4" t="s">
        <v>2221</v>
      </c>
      <c r="P18" s="4" t="s">
        <v>2220</v>
      </c>
      <c r="Q18" s="4" t="s">
        <v>2221</v>
      </c>
      <c r="R18" s="4" t="s">
        <v>2221</v>
      </c>
      <c r="S18" s="4"/>
      <c r="T18" s="4" t="s">
        <v>2222</v>
      </c>
      <c r="U18" s="4" t="s">
        <v>2223</v>
      </c>
      <c r="V18" s="4">
        <v>20230510</v>
      </c>
      <c r="W18" s="5">
        <v>45253.409722222219</v>
      </c>
      <c r="X18" s="4" t="s">
        <v>60</v>
      </c>
      <c r="Y18" s="4" t="s">
        <v>62</v>
      </c>
      <c r="Z18" s="4" t="s">
        <v>63</v>
      </c>
      <c r="AA18" s="4" t="s">
        <v>84</v>
      </c>
      <c r="AB18" s="4" t="s">
        <v>309</v>
      </c>
      <c r="AC18" s="4" t="s">
        <v>66</v>
      </c>
      <c r="AD18" s="4" t="s">
        <v>2225</v>
      </c>
      <c r="AE18" s="4" t="s">
        <v>1222</v>
      </c>
      <c r="AF18" s="4" t="s">
        <v>89</v>
      </c>
      <c r="AG18" s="4" t="s">
        <v>69</v>
      </c>
      <c r="AH18" s="4" t="s">
        <v>522</v>
      </c>
      <c r="AI18" s="4" t="s">
        <v>206</v>
      </c>
      <c r="AJ18" s="4"/>
      <c r="AK18" s="4" t="s">
        <v>2226</v>
      </c>
      <c r="AL18" s="4"/>
      <c r="AM18" s="4"/>
      <c r="AN18" s="4"/>
      <c r="AO18" s="4"/>
      <c r="AP18" s="4" t="s">
        <v>2227</v>
      </c>
      <c r="AQ18" s="4"/>
      <c r="AR18" s="4" t="s">
        <v>2228</v>
      </c>
      <c r="AS18" s="4" t="s">
        <v>2229</v>
      </c>
      <c r="AT18" s="4" t="s">
        <v>2230</v>
      </c>
      <c r="AU18" s="4" t="s">
        <v>2231</v>
      </c>
      <c r="AV18" s="4"/>
      <c r="AW18" s="4"/>
      <c r="AX18" s="4"/>
      <c r="AY18" s="4" t="s">
        <v>63</v>
      </c>
      <c r="AZ18" s="4" t="s">
        <v>77</v>
      </c>
      <c r="BA18" s="4"/>
      <c r="BB18" s="4"/>
    </row>
    <row r="19" spans="1:54" x14ac:dyDescent="0.3">
      <c r="A19" s="4" t="s">
        <v>8729</v>
      </c>
      <c r="B19" s="4" t="s">
        <v>8733</v>
      </c>
      <c r="C19" s="4" t="s">
        <v>100</v>
      </c>
      <c r="D19" s="4" t="s">
        <v>100</v>
      </c>
      <c r="E19" s="4"/>
      <c r="F19" s="4"/>
      <c r="G19" s="4" t="s">
        <v>240</v>
      </c>
      <c r="H19" s="4"/>
      <c r="I19" s="11" t="s">
        <v>8739</v>
      </c>
      <c r="J19" s="4">
        <v>51.078983350000001</v>
      </c>
      <c r="K19" s="4">
        <v>-113.9839461</v>
      </c>
      <c r="L19" s="4" t="s">
        <v>818</v>
      </c>
      <c r="M19" s="4" t="s">
        <v>818</v>
      </c>
      <c r="N19" s="4" t="s">
        <v>108</v>
      </c>
      <c r="O19" s="4" t="s">
        <v>8730</v>
      </c>
      <c r="P19" s="4" t="s">
        <v>920</v>
      </c>
      <c r="Q19" s="4" t="s">
        <v>8730</v>
      </c>
      <c r="R19" s="4" t="s">
        <v>8731</v>
      </c>
      <c r="S19" s="4" t="s">
        <v>8732</v>
      </c>
      <c r="T19" s="4" t="s">
        <v>1824</v>
      </c>
      <c r="U19" s="4" t="s">
        <v>8400</v>
      </c>
      <c r="V19" s="4">
        <v>20210908</v>
      </c>
      <c r="W19" s="5">
        <v>45253.409722222219</v>
      </c>
      <c r="X19" s="4" t="s">
        <v>60</v>
      </c>
      <c r="Y19" s="4" t="s">
        <v>62</v>
      </c>
      <c r="Z19" s="4" t="s">
        <v>63</v>
      </c>
      <c r="AA19" s="4" t="s">
        <v>84</v>
      </c>
      <c r="AB19" s="4" t="s">
        <v>65</v>
      </c>
      <c r="AC19" s="4" t="s">
        <v>66</v>
      </c>
      <c r="AD19" s="4" t="s">
        <v>7155</v>
      </c>
      <c r="AE19" s="4" t="s">
        <v>5559</v>
      </c>
      <c r="AF19" s="4" t="s">
        <v>818</v>
      </c>
      <c r="AG19" s="4" t="s">
        <v>69</v>
      </c>
      <c r="AH19" s="4" t="s">
        <v>70</v>
      </c>
      <c r="AI19" s="4" t="s">
        <v>65</v>
      </c>
      <c r="AJ19" s="4"/>
      <c r="AK19" s="4" t="s">
        <v>8734</v>
      </c>
      <c r="AL19" s="4"/>
      <c r="AM19" s="4"/>
      <c r="AN19" s="4"/>
      <c r="AO19" s="4" t="s">
        <v>1824</v>
      </c>
      <c r="AP19" s="4" t="s">
        <v>8735</v>
      </c>
      <c r="AQ19" s="4"/>
      <c r="AR19" s="4" t="s">
        <v>547</v>
      </c>
      <c r="AS19" s="4" t="s">
        <v>8736</v>
      </c>
      <c r="AT19" s="4" t="s">
        <v>8737</v>
      </c>
      <c r="AU19" s="4" t="s">
        <v>8738</v>
      </c>
      <c r="AV19" s="4"/>
      <c r="AW19" s="4"/>
      <c r="AX19" s="4"/>
      <c r="AY19" s="4" t="s">
        <v>100</v>
      </c>
      <c r="AZ19" s="4" t="s">
        <v>77</v>
      </c>
      <c r="BA19" s="4"/>
      <c r="BB19" s="4"/>
    </row>
    <row r="20" spans="1:54" x14ac:dyDescent="0.3">
      <c r="A20" s="4" t="s">
        <v>1675</v>
      </c>
      <c r="B20" s="4" t="s">
        <v>1680</v>
      </c>
      <c r="C20" s="4" t="s">
        <v>100</v>
      </c>
      <c r="D20" s="4" t="s">
        <v>100</v>
      </c>
      <c r="E20" s="4"/>
      <c r="F20" s="4"/>
      <c r="G20" s="4" t="s">
        <v>303</v>
      </c>
      <c r="H20" s="4"/>
      <c r="I20" s="11" t="s">
        <v>1695</v>
      </c>
      <c r="J20" s="4">
        <v>35.736843700000001</v>
      </c>
      <c r="K20" s="4">
        <v>139.47611939999999</v>
      </c>
      <c r="L20" s="4" t="s">
        <v>1696</v>
      </c>
      <c r="M20" s="4" t="s">
        <v>1696</v>
      </c>
      <c r="N20" s="4" t="s">
        <v>221</v>
      </c>
      <c r="O20" s="4" t="s">
        <v>1676</v>
      </c>
      <c r="P20" s="4" t="s">
        <v>589</v>
      </c>
      <c r="Q20" s="4" t="s">
        <v>1676</v>
      </c>
      <c r="R20" s="4" t="s">
        <v>1677</v>
      </c>
      <c r="S20" s="4"/>
      <c r="T20" s="4" t="s">
        <v>1678</v>
      </c>
      <c r="U20" s="4" t="s">
        <v>1679</v>
      </c>
      <c r="V20" s="4">
        <v>20230621</v>
      </c>
      <c r="W20" s="5">
        <v>45253.409722222219</v>
      </c>
      <c r="X20" s="4" t="s">
        <v>1053</v>
      </c>
      <c r="Y20" s="4" t="s">
        <v>221</v>
      </c>
      <c r="Z20" s="4" t="s">
        <v>63</v>
      </c>
      <c r="AA20" s="4" t="s">
        <v>1126</v>
      </c>
      <c r="AB20" s="4" t="s">
        <v>641</v>
      </c>
      <c r="AC20" s="4" t="s">
        <v>223</v>
      </c>
      <c r="AD20" s="4" t="s">
        <v>1679</v>
      </c>
      <c r="AE20" s="4" t="s">
        <v>1681</v>
      </c>
      <c r="AF20" s="4"/>
      <c r="AG20" s="4" t="s">
        <v>69</v>
      </c>
      <c r="AH20" s="4" t="s">
        <v>1682</v>
      </c>
      <c r="AI20" s="4" t="s">
        <v>65</v>
      </c>
      <c r="AJ20" s="4" t="s">
        <v>1683</v>
      </c>
      <c r="AK20" s="4" t="s">
        <v>1684</v>
      </c>
      <c r="AL20" s="4" t="s">
        <v>1685</v>
      </c>
      <c r="AM20" s="4" t="s">
        <v>1686</v>
      </c>
      <c r="AN20" s="4" t="s">
        <v>1687</v>
      </c>
      <c r="AO20" s="4" t="s">
        <v>1688</v>
      </c>
      <c r="AP20" s="4" t="s">
        <v>1689</v>
      </c>
      <c r="AQ20" s="4" t="s">
        <v>1690</v>
      </c>
      <c r="AR20" s="4" t="s">
        <v>1691</v>
      </c>
      <c r="AS20" s="4" t="s">
        <v>1692</v>
      </c>
      <c r="AT20" s="4" t="s">
        <v>1693</v>
      </c>
      <c r="AU20" s="4" t="s">
        <v>1694</v>
      </c>
      <c r="AV20" s="4"/>
      <c r="AW20" s="4"/>
      <c r="AX20" s="4"/>
      <c r="AY20" s="4" t="s">
        <v>100</v>
      </c>
      <c r="AZ20" s="4" t="s">
        <v>77</v>
      </c>
      <c r="BA20" s="4"/>
      <c r="BB20" s="4"/>
    </row>
    <row r="21" spans="1:54" x14ac:dyDescent="0.3">
      <c r="A21" s="4" t="s">
        <v>7943</v>
      </c>
      <c r="B21" s="4" t="s">
        <v>7947</v>
      </c>
      <c r="C21" s="4" t="s">
        <v>100</v>
      </c>
      <c r="D21" s="4" t="s">
        <v>100</v>
      </c>
      <c r="E21" s="4"/>
      <c r="F21" s="4"/>
      <c r="G21" s="4" t="s">
        <v>258</v>
      </c>
      <c r="H21" s="4"/>
      <c r="I21" s="11" t="s">
        <v>7960</v>
      </c>
      <c r="J21" s="4">
        <v>13.078598749999999</v>
      </c>
      <c r="K21" s="4">
        <v>80.218164849999994</v>
      </c>
      <c r="L21" s="4" t="s">
        <v>350</v>
      </c>
      <c r="M21" s="4" t="s">
        <v>350</v>
      </c>
      <c r="N21" s="4" t="s">
        <v>221</v>
      </c>
      <c r="O21" s="4" t="s">
        <v>7944</v>
      </c>
      <c r="P21" s="4" t="s">
        <v>7479</v>
      </c>
      <c r="Q21" s="4" t="s">
        <v>7944</v>
      </c>
      <c r="R21" s="4" t="s">
        <v>7945</v>
      </c>
      <c r="S21" s="4"/>
      <c r="T21" s="4" t="s">
        <v>7946</v>
      </c>
      <c r="U21" s="4" t="s">
        <v>7927</v>
      </c>
      <c r="V21" s="4">
        <v>20211213</v>
      </c>
      <c r="W21" s="5">
        <v>45253.409722222219</v>
      </c>
      <c r="X21" s="4" t="s">
        <v>345</v>
      </c>
      <c r="Y21" s="4" t="s">
        <v>221</v>
      </c>
      <c r="Z21" s="4" t="s">
        <v>63</v>
      </c>
      <c r="AA21" s="4"/>
      <c r="AB21" s="4"/>
      <c r="AC21" s="4"/>
      <c r="AD21" s="4" t="s">
        <v>7927</v>
      </c>
      <c r="AE21" s="4" t="s">
        <v>4654</v>
      </c>
      <c r="AF21" s="4" t="s">
        <v>350</v>
      </c>
      <c r="AG21" s="4" t="s">
        <v>69</v>
      </c>
      <c r="AH21" s="4" t="s">
        <v>7948</v>
      </c>
      <c r="AI21" s="4" t="s">
        <v>65</v>
      </c>
      <c r="AJ21" s="4" t="s">
        <v>7949</v>
      </c>
      <c r="AK21" s="4"/>
      <c r="AL21" s="4" t="s">
        <v>7950</v>
      </c>
      <c r="AM21" s="4" t="s">
        <v>7951</v>
      </c>
      <c r="AN21" s="4" t="s">
        <v>7952</v>
      </c>
      <c r="AO21" s="4" t="s">
        <v>7953</v>
      </c>
      <c r="AP21" s="4" t="s">
        <v>7954</v>
      </c>
      <c r="AQ21" s="4" t="s">
        <v>7955</v>
      </c>
      <c r="AR21" s="4" t="s">
        <v>7956</v>
      </c>
      <c r="AS21" s="4" t="s">
        <v>7957</v>
      </c>
      <c r="AT21" s="4" t="s">
        <v>7958</v>
      </c>
      <c r="AU21" s="4" t="s">
        <v>7959</v>
      </c>
      <c r="AV21" s="4"/>
      <c r="AW21" s="4"/>
      <c r="AX21" s="4"/>
      <c r="AY21" s="4" t="s">
        <v>100</v>
      </c>
      <c r="AZ21" s="4" t="s">
        <v>77</v>
      </c>
      <c r="BA21" s="4"/>
      <c r="BB21" s="4"/>
    </row>
    <row r="22" spans="1:54" x14ac:dyDescent="0.3">
      <c r="A22" s="4" t="s">
        <v>3658</v>
      </c>
      <c r="B22" s="4" t="s">
        <v>3661</v>
      </c>
      <c r="C22" s="4" t="s">
        <v>100</v>
      </c>
      <c r="D22" s="4" t="s">
        <v>100</v>
      </c>
      <c r="E22" s="4"/>
      <c r="F22" s="4"/>
      <c r="G22" s="4" t="s">
        <v>258</v>
      </c>
      <c r="H22" s="4"/>
      <c r="I22" s="11" t="s">
        <v>3673</v>
      </c>
      <c r="J22" s="4">
        <v>13.964289900000001</v>
      </c>
      <c r="K22" s="4">
        <v>100.5866908</v>
      </c>
      <c r="L22" s="4" t="s">
        <v>437</v>
      </c>
      <c r="M22" s="4" t="s">
        <v>437</v>
      </c>
      <c r="N22" s="4" t="s">
        <v>221</v>
      </c>
      <c r="O22" s="4" t="s">
        <v>3659</v>
      </c>
      <c r="P22" s="4" t="s">
        <v>159</v>
      </c>
      <c r="Q22" s="4" t="s">
        <v>3659</v>
      </c>
      <c r="R22" s="4" t="s">
        <v>3659</v>
      </c>
      <c r="S22" s="4"/>
      <c r="T22" s="4" t="s">
        <v>3660</v>
      </c>
      <c r="U22" s="4" t="s">
        <v>3625</v>
      </c>
      <c r="V22" s="4">
        <v>20230131</v>
      </c>
      <c r="W22" s="5">
        <v>45253.409722222219</v>
      </c>
      <c r="X22" s="4" t="s">
        <v>430</v>
      </c>
      <c r="Y22" s="4" t="s">
        <v>221</v>
      </c>
      <c r="Z22" s="4" t="s">
        <v>63</v>
      </c>
      <c r="AA22" s="4" t="s">
        <v>432</v>
      </c>
      <c r="AB22" s="4" t="s">
        <v>433</v>
      </c>
      <c r="AC22" s="4" t="s">
        <v>223</v>
      </c>
      <c r="AD22" s="4" t="s">
        <v>1649</v>
      </c>
      <c r="AE22" s="4" t="s">
        <v>3647</v>
      </c>
      <c r="AF22" s="4" t="s">
        <v>437</v>
      </c>
      <c r="AG22" s="4" t="s">
        <v>69</v>
      </c>
      <c r="AH22" s="4" t="s">
        <v>436</v>
      </c>
      <c r="AI22" s="4" t="s">
        <v>249</v>
      </c>
      <c r="AJ22" s="4" t="s">
        <v>3662</v>
      </c>
      <c r="AK22" s="4" t="s">
        <v>3663</v>
      </c>
      <c r="AL22" s="4" t="s">
        <v>3664</v>
      </c>
      <c r="AM22" s="4" t="s">
        <v>3665</v>
      </c>
      <c r="AN22" s="4" t="s">
        <v>3666</v>
      </c>
      <c r="AO22" s="4" t="s">
        <v>3660</v>
      </c>
      <c r="AP22" s="4" t="s">
        <v>3667</v>
      </c>
      <c r="AQ22" s="4" t="s">
        <v>3668</v>
      </c>
      <c r="AR22" s="4" t="s">
        <v>3669</v>
      </c>
      <c r="AS22" s="4" t="s">
        <v>3670</v>
      </c>
      <c r="AT22" s="4" t="s">
        <v>3671</v>
      </c>
      <c r="AU22" s="4" t="s">
        <v>3672</v>
      </c>
      <c r="AV22" s="4"/>
      <c r="AW22" s="4" t="s">
        <v>1360</v>
      </c>
      <c r="AX22" s="4"/>
      <c r="AY22" s="4" t="s">
        <v>100</v>
      </c>
      <c r="AZ22" s="4" t="s">
        <v>77</v>
      </c>
      <c r="BA22" s="4"/>
      <c r="BB22" s="4"/>
    </row>
    <row r="23" spans="1:54" x14ac:dyDescent="0.3">
      <c r="A23" s="4" t="s">
        <v>2516</v>
      </c>
      <c r="B23" s="4" t="s">
        <v>2521</v>
      </c>
      <c r="C23" s="4" t="s">
        <v>100</v>
      </c>
      <c r="D23" s="4" t="s">
        <v>100</v>
      </c>
      <c r="E23" s="4"/>
      <c r="F23" s="4"/>
      <c r="G23" s="4" t="s">
        <v>704</v>
      </c>
      <c r="H23" s="4"/>
      <c r="I23" s="11" t="s">
        <v>2533</v>
      </c>
      <c r="J23" s="4">
        <v>30.53535171</v>
      </c>
      <c r="K23" s="4">
        <v>114.29952350000001</v>
      </c>
      <c r="L23" s="4" t="s">
        <v>229</v>
      </c>
      <c r="M23" s="4" t="s">
        <v>229</v>
      </c>
      <c r="N23" s="4" t="s">
        <v>108</v>
      </c>
      <c r="O23" s="4" t="s">
        <v>2534</v>
      </c>
      <c r="P23" s="4" t="s">
        <v>2517</v>
      </c>
      <c r="Q23" s="4" t="s">
        <v>2518</v>
      </c>
      <c r="R23" s="4" t="s">
        <v>2519</v>
      </c>
      <c r="S23" s="4"/>
      <c r="T23" s="4" t="s">
        <v>2520</v>
      </c>
      <c r="U23" s="4" t="s">
        <v>450</v>
      </c>
      <c r="V23" s="4">
        <v>20230417</v>
      </c>
      <c r="W23" s="5">
        <v>45253.409722222219</v>
      </c>
      <c r="X23" s="4" t="s">
        <v>219</v>
      </c>
      <c r="Y23" s="4" t="s">
        <v>108</v>
      </c>
      <c r="Z23" s="4" t="s">
        <v>63</v>
      </c>
      <c r="AA23" s="4" t="s">
        <v>222</v>
      </c>
      <c r="AB23" s="4" t="s">
        <v>397</v>
      </c>
      <c r="AC23" s="4" t="s">
        <v>223</v>
      </c>
      <c r="AD23" s="4" t="s">
        <v>450</v>
      </c>
      <c r="AE23" s="4" t="s">
        <v>2522</v>
      </c>
      <c r="AF23" s="4" t="s">
        <v>229</v>
      </c>
      <c r="AG23" s="4" t="s">
        <v>484</v>
      </c>
      <c r="AH23" s="4" t="s">
        <v>227</v>
      </c>
      <c r="AI23" s="4" t="s">
        <v>228</v>
      </c>
      <c r="AJ23" s="4" t="s">
        <v>2523</v>
      </c>
      <c r="AK23" s="4"/>
      <c r="AL23" s="4" t="s">
        <v>2524</v>
      </c>
      <c r="AM23" s="4" t="s">
        <v>2525</v>
      </c>
      <c r="AN23" s="4" t="s">
        <v>2526</v>
      </c>
      <c r="AO23" s="4" t="s">
        <v>2520</v>
      </c>
      <c r="AP23" s="4" t="s">
        <v>2527</v>
      </c>
      <c r="AQ23" s="4" t="s">
        <v>2528</v>
      </c>
      <c r="AR23" s="4" t="s">
        <v>2529</v>
      </c>
      <c r="AS23" s="4" t="s">
        <v>2530</v>
      </c>
      <c r="AT23" s="4" t="s">
        <v>2531</v>
      </c>
      <c r="AU23" s="4" t="s">
        <v>2532</v>
      </c>
      <c r="AV23" s="4"/>
      <c r="AW23" s="4"/>
      <c r="AX23" s="4"/>
      <c r="AY23" s="4" t="s">
        <v>100</v>
      </c>
      <c r="AZ23" s="4" t="s">
        <v>77</v>
      </c>
      <c r="BA23" s="4"/>
      <c r="BB23" s="4"/>
    </row>
    <row r="24" spans="1:54" x14ac:dyDescent="0.3">
      <c r="A24" s="4" t="s">
        <v>2535</v>
      </c>
      <c r="B24" s="4" t="s">
        <v>2537</v>
      </c>
      <c r="C24" s="4" t="s">
        <v>100</v>
      </c>
      <c r="D24" s="4" t="s">
        <v>100</v>
      </c>
      <c r="E24" s="4"/>
      <c r="F24" s="4"/>
      <c r="G24" s="4" t="s">
        <v>704</v>
      </c>
      <c r="H24" s="4"/>
      <c r="I24" s="11" t="s">
        <v>2533</v>
      </c>
      <c r="J24" s="4">
        <v>30.53535171</v>
      </c>
      <c r="K24" s="4">
        <v>114.29952350000001</v>
      </c>
      <c r="L24" s="4" t="s">
        <v>229</v>
      </c>
      <c r="M24" s="4" t="s">
        <v>229</v>
      </c>
      <c r="N24" s="4" t="s">
        <v>108</v>
      </c>
      <c r="O24" s="4" t="s">
        <v>2536</v>
      </c>
      <c r="P24" s="4" t="s">
        <v>2517</v>
      </c>
      <c r="Q24" s="4" t="s">
        <v>2536</v>
      </c>
      <c r="R24" s="4" t="s">
        <v>2536</v>
      </c>
      <c r="S24" s="4"/>
      <c r="T24" s="4" t="s">
        <v>2520</v>
      </c>
      <c r="U24" s="4" t="s">
        <v>450</v>
      </c>
      <c r="V24" s="4">
        <v>20230417</v>
      </c>
      <c r="W24" s="5">
        <v>45253.409722222219</v>
      </c>
      <c r="X24" s="4" t="s">
        <v>219</v>
      </c>
      <c r="Y24" s="4" t="s">
        <v>108</v>
      </c>
      <c r="Z24" s="4" t="s">
        <v>63</v>
      </c>
      <c r="AA24" s="4" t="s">
        <v>222</v>
      </c>
      <c r="AB24" s="4" t="s">
        <v>397</v>
      </c>
      <c r="AC24" s="4" t="s">
        <v>223</v>
      </c>
      <c r="AD24" s="4" t="s">
        <v>450</v>
      </c>
      <c r="AE24" s="4" t="s">
        <v>2538</v>
      </c>
      <c r="AF24" s="4" t="s">
        <v>229</v>
      </c>
      <c r="AG24" s="4" t="s">
        <v>484</v>
      </c>
      <c r="AH24" s="4" t="s">
        <v>227</v>
      </c>
      <c r="AI24" s="4" t="s">
        <v>228</v>
      </c>
      <c r="AJ24" s="4" t="s">
        <v>2539</v>
      </c>
      <c r="AK24" s="4"/>
      <c r="AL24" s="4" t="s">
        <v>2524</v>
      </c>
      <c r="AM24" s="4" t="s">
        <v>2525</v>
      </c>
      <c r="AN24" s="4" t="s">
        <v>2526</v>
      </c>
      <c r="AO24" s="4" t="s">
        <v>2520</v>
      </c>
      <c r="AP24" s="4" t="s">
        <v>2540</v>
      </c>
      <c r="AQ24" s="4" t="s">
        <v>2541</v>
      </c>
      <c r="AR24" s="4" t="s">
        <v>2529</v>
      </c>
      <c r="AS24" s="4" t="s">
        <v>2542</v>
      </c>
      <c r="AT24" s="4" t="s">
        <v>2543</v>
      </c>
      <c r="AU24" s="4" t="s">
        <v>2544</v>
      </c>
      <c r="AV24" s="4"/>
      <c r="AW24" s="4"/>
      <c r="AX24" s="4"/>
      <c r="AY24" s="4" t="s">
        <v>100</v>
      </c>
      <c r="AZ24" s="4" t="s">
        <v>77</v>
      </c>
      <c r="BA24" s="4"/>
      <c r="BB24" s="4"/>
    </row>
    <row r="25" spans="1:54" x14ac:dyDescent="0.3">
      <c r="A25" s="4" t="s">
        <v>3299</v>
      </c>
      <c r="B25" s="4" t="s">
        <v>3304</v>
      </c>
      <c r="C25" s="4" t="s">
        <v>100</v>
      </c>
      <c r="D25" s="4" t="s">
        <v>100</v>
      </c>
      <c r="E25" s="4"/>
      <c r="F25" s="4"/>
      <c r="G25" s="4" t="s">
        <v>258</v>
      </c>
      <c r="H25" s="4"/>
      <c r="I25" s="11" t="s">
        <v>3315</v>
      </c>
      <c r="J25" s="4">
        <v>18.518435499999999</v>
      </c>
      <c r="K25" s="4">
        <v>73.862637100000001</v>
      </c>
      <c r="L25" s="4" t="s">
        <v>350</v>
      </c>
      <c r="M25" s="4" t="s">
        <v>350</v>
      </c>
      <c r="N25" s="4" t="s">
        <v>221</v>
      </c>
      <c r="O25" s="4" t="s">
        <v>3301</v>
      </c>
      <c r="P25" s="4" t="s">
        <v>3300</v>
      </c>
      <c r="Q25" s="4" t="s">
        <v>3301</v>
      </c>
      <c r="R25" s="4" t="s">
        <v>3302</v>
      </c>
      <c r="S25" s="4"/>
      <c r="T25" s="4" t="s">
        <v>3303</v>
      </c>
      <c r="U25" s="4" t="s">
        <v>3279</v>
      </c>
      <c r="V25" s="4">
        <v>20230227</v>
      </c>
      <c r="W25" s="5">
        <v>45253.409722222219</v>
      </c>
      <c r="X25" s="4" t="s">
        <v>345</v>
      </c>
      <c r="Y25" s="4" t="s">
        <v>221</v>
      </c>
      <c r="Z25" s="4" t="s">
        <v>63</v>
      </c>
      <c r="AA25" s="4"/>
      <c r="AB25" s="4"/>
      <c r="AC25" s="4"/>
      <c r="AD25" s="4" t="s">
        <v>3232</v>
      </c>
      <c r="AE25" s="4" t="s">
        <v>1008</v>
      </c>
      <c r="AF25" s="4" t="s">
        <v>350</v>
      </c>
      <c r="AG25" s="4" t="s">
        <v>69</v>
      </c>
      <c r="AH25" s="4" t="s">
        <v>3305</v>
      </c>
      <c r="AI25" s="4" t="s">
        <v>349</v>
      </c>
      <c r="AJ25" s="4" t="s">
        <v>3306</v>
      </c>
      <c r="AK25" s="4"/>
      <c r="AL25" s="4" t="s">
        <v>3307</v>
      </c>
      <c r="AM25" s="4" t="s">
        <v>3308</v>
      </c>
      <c r="AN25" s="4" t="s">
        <v>3309</v>
      </c>
      <c r="AO25" s="4" t="s">
        <v>3310</v>
      </c>
      <c r="AP25" s="4" t="s">
        <v>3311</v>
      </c>
      <c r="AQ25" s="4" t="s">
        <v>3312</v>
      </c>
      <c r="AR25" s="4" t="s">
        <v>1196</v>
      </c>
      <c r="AS25" s="4"/>
      <c r="AT25" s="4" t="s">
        <v>3313</v>
      </c>
      <c r="AU25" s="4" t="s">
        <v>3314</v>
      </c>
      <c r="AV25" s="4"/>
      <c r="AW25" s="4"/>
      <c r="AX25" s="4"/>
      <c r="AY25" s="4" t="s">
        <v>100</v>
      </c>
      <c r="AZ25" s="4" t="s">
        <v>77</v>
      </c>
      <c r="BA25" s="4"/>
      <c r="BB25" s="4"/>
    </row>
    <row r="26" spans="1:54" x14ac:dyDescent="0.3">
      <c r="A26" s="4" t="s">
        <v>4116</v>
      </c>
      <c r="B26" s="4" t="s">
        <v>4119</v>
      </c>
      <c r="C26" s="4" t="s">
        <v>100</v>
      </c>
      <c r="D26" s="4" t="s">
        <v>100</v>
      </c>
      <c r="E26" s="4"/>
      <c r="F26" s="4"/>
      <c r="G26" s="4" t="s">
        <v>303</v>
      </c>
      <c r="H26" s="4"/>
      <c r="I26" s="11" t="s">
        <v>4126</v>
      </c>
      <c r="J26" s="4">
        <v>38.554017569999999</v>
      </c>
      <c r="K26" s="4">
        <v>-121.45266530000001</v>
      </c>
      <c r="L26" s="4" t="s">
        <v>89</v>
      </c>
      <c r="M26" s="4" t="s">
        <v>89</v>
      </c>
      <c r="N26" s="4" t="s">
        <v>108</v>
      </c>
      <c r="O26" s="4" t="s">
        <v>4117</v>
      </c>
      <c r="P26" s="4" t="s">
        <v>2220</v>
      </c>
      <c r="Q26" s="4" t="s">
        <v>4117</v>
      </c>
      <c r="R26" s="4" t="s">
        <v>4118</v>
      </c>
      <c r="S26" s="4"/>
      <c r="T26" s="4" t="s">
        <v>3937</v>
      </c>
      <c r="U26" s="4" t="s">
        <v>4046</v>
      </c>
      <c r="V26" s="4">
        <v>20221222</v>
      </c>
      <c r="W26" s="5">
        <v>45253.409722222219</v>
      </c>
      <c r="X26" s="4" t="s">
        <v>60</v>
      </c>
      <c r="Y26" s="4" t="s">
        <v>62</v>
      </c>
      <c r="Z26" s="4" t="s">
        <v>63</v>
      </c>
      <c r="AA26" s="4" t="s">
        <v>84</v>
      </c>
      <c r="AB26" s="4" t="s">
        <v>65</v>
      </c>
      <c r="AC26" s="4" t="s">
        <v>66</v>
      </c>
      <c r="AD26" s="4" t="s">
        <v>461</v>
      </c>
      <c r="AE26" s="4" t="s">
        <v>2473</v>
      </c>
      <c r="AF26" s="4" t="s">
        <v>89</v>
      </c>
      <c r="AG26" s="4" t="s">
        <v>69</v>
      </c>
      <c r="AH26" s="4" t="s">
        <v>4120</v>
      </c>
      <c r="AI26" s="4" t="s">
        <v>65</v>
      </c>
      <c r="AJ26" s="4"/>
      <c r="AK26" s="4" t="s">
        <v>4121</v>
      </c>
      <c r="AL26" s="4"/>
      <c r="AM26" s="4"/>
      <c r="AN26" s="4"/>
      <c r="AO26" s="4" t="s">
        <v>3937</v>
      </c>
      <c r="AP26" s="4" t="s">
        <v>4122</v>
      </c>
      <c r="AQ26" s="4"/>
      <c r="AR26" s="4" t="s">
        <v>403</v>
      </c>
      <c r="AS26" s="4" t="s">
        <v>4123</v>
      </c>
      <c r="AT26" s="4" t="s">
        <v>4124</v>
      </c>
      <c r="AU26" s="4" t="s">
        <v>4125</v>
      </c>
      <c r="AV26" s="4"/>
      <c r="AW26" s="4"/>
      <c r="AX26" s="4"/>
      <c r="AY26" s="4" t="s">
        <v>100</v>
      </c>
      <c r="AZ26" s="4" t="s">
        <v>77</v>
      </c>
      <c r="BA26" s="4"/>
      <c r="BB26" s="4"/>
    </row>
    <row r="27" spans="1:54" x14ac:dyDescent="0.3">
      <c r="A27" s="4" t="s">
        <v>3316</v>
      </c>
      <c r="B27" s="4" t="s">
        <v>3320</v>
      </c>
      <c r="C27" s="4" t="s">
        <v>100</v>
      </c>
      <c r="D27" s="4" t="s">
        <v>100</v>
      </c>
      <c r="E27" s="4"/>
      <c r="F27" s="4"/>
      <c r="G27" s="4" t="s">
        <v>258</v>
      </c>
      <c r="H27" s="4"/>
      <c r="I27" s="11" t="s">
        <v>3315</v>
      </c>
      <c r="J27" s="4">
        <v>18.518435499999999</v>
      </c>
      <c r="K27" s="4">
        <v>73.862637100000001</v>
      </c>
      <c r="L27" s="4" t="s">
        <v>350</v>
      </c>
      <c r="M27" s="4" t="s">
        <v>350</v>
      </c>
      <c r="N27" s="4" t="s">
        <v>221</v>
      </c>
      <c r="O27" s="4" t="s">
        <v>3317</v>
      </c>
      <c r="P27" s="4" t="s">
        <v>3300</v>
      </c>
      <c r="Q27" s="4" t="s">
        <v>3317</v>
      </c>
      <c r="R27" s="4" t="s">
        <v>3318</v>
      </c>
      <c r="S27" s="4"/>
      <c r="T27" s="4" t="s">
        <v>3319</v>
      </c>
      <c r="U27" s="4" t="s">
        <v>3279</v>
      </c>
      <c r="V27" s="4">
        <v>20230227</v>
      </c>
      <c r="W27" s="5">
        <v>45253.409722222219</v>
      </c>
      <c r="X27" s="4" t="s">
        <v>345</v>
      </c>
      <c r="Y27" s="4" t="s">
        <v>221</v>
      </c>
      <c r="Z27" s="4" t="s">
        <v>63</v>
      </c>
      <c r="AA27" s="4"/>
      <c r="AB27" s="4"/>
      <c r="AC27" s="4"/>
      <c r="AD27" s="4" t="s">
        <v>3232</v>
      </c>
      <c r="AE27" s="4" t="s">
        <v>1008</v>
      </c>
      <c r="AF27" s="4" t="s">
        <v>350</v>
      </c>
      <c r="AG27" s="4" t="s">
        <v>69</v>
      </c>
      <c r="AH27" s="4" t="s">
        <v>3305</v>
      </c>
      <c r="AI27" s="4" t="s">
        <v>349</v>
      </c>
      <c r="AJ27" s="4" t="s">
        <v>3321</v>
      </c>
      <c r="AK27" s="4"/>
      <c r="AL27" s="4" t="s">
        <v>3322</v>
      </c>
      <c r="AM27" s="4" t="s">
        <v>3323</v>
      </c>
      <c r="AN27" s="4" t="s">
        <v>3324</v>
      </c>
      <c r="AO27" s="4" t="s">
        <v>3325</v>
      </c>
      <c r="AP27" s="4" t="s">
        <v>3326</v>
      </c>
      <c r="AQ27" s="4" t="s">
        <v>3327</v>
      </c>
      <c r="AR27" s="4" t="s">
        <v>3328</v>
      </c>
      <c r="AS27" s="4"/>
      <c r="AT27" s="4" t="s">
        <v>3329</v>
      </c>
      <c r="AU27" s="4" t="s">
        <v>3330</v>
      </c>
      <c r="AV27" s="4"/>
      <c r="AW27" s="4"/>
      <c r="AX27" s="4"/>
      <c r="AY27" s="4" t="s">
        <v>100</v>
      </c>
      <c r="AZ27" s="4" t="s">
        <v>77</v>
      </c>
      <c r="BA27" s="4"/>
      <c r="BB27" s="4"/>
    </row>
    <row r="28" spans="1:54" x14ac:dyDescent="0.3">
      <c r="A28" s="4" t="s">
        <v>4689</v>
      </c>
      <c r="B28" s="4" t="s">
        <v>4694</v>
      </c>
      <c r="C28" s="4" t="s">
        <v>100</v>
      </c>
      <c r="D28" s="4" t="s">
        <v>100</v>
      </c>
      <c r="E28" s="4"/>
      <c r="F28" s="4"/>
      <c r="G28" s="4" t="s">
        <v>258</v>
      </c>
      <c r="H28" s="4"/>
      <c r="I28" s="11" t="s">
        <v>4705</v>
      </c>
      <c r="J28" s="4">
        <v>28.513183430000002</v>
      </c>
      <c r="K28" s="4">
        <v>77.299536790000005</v>
      </c>
      <c r="L28" s="4" t="s">
        <v>350</v>
      </c>
      <c r="M28" s="4" t="s">
        <v>350</v>
      </c>
      <c r="N28" s="4" t="s">
        <v>221</v>
      </c>
      <c r="O28" s="4" t="s">
        <v>4690</v>
      </c>
      <c r="P28" s="4" t="s">
        <v>4536</v>
      </c>
      <c r="Q28" s="4" t="s">
        <v>4690</v>
      </c>
      <c r="R28" s="4" t="s">
        <v>4691</v>
      </c>
      <c r="S28" s="4"/>
      <c r="T28" s="4" t="s">
        <v>4692</v>
      </c>
      <c r="U28" s="4" t="s">
        <v>4693</v>
      </c>
      <c r="V28" s="4">
        <v>20221102</v>
      </c>
      <c r="W28" s="5">
        <v>45253.409722222219</v>
      </c>
      <c r="X28" s="4" t="s">
        <v>345</v>
      </c>
      <c r="Y28" s="4" t="s">
        <v>221</v>
      </c>
      <c r="Z28" s="4" t="s">
        <v>63</v>
      </c>
      <c r="AA28" s="4"/>
      <c r="AB28" s="4"/>
      <c r="AC28" s="4"/>
      <c r="AD28" s="4" t="s">
        <v>4360</v>
      </c>
      <c r="AE28" s="4" t="s">
        <v>131</v>
      </c>
      <c r="AF28" s="4" t="s">
        <v>350</v>
      </c>
      <c r="AG28" s="4" t="s">
        <v>69</v>
      </c>
      <c r="AH28" s="4" t="s">
        <v>4695</v>
      </c>
      <c r="AI28" s="4" t="s">
        <v>65</v>
      </c>
      <c r="AJ28" s="4" t="s">
        <v>4696</v>
      </c>
      <c r="AK28" s="4"/>
      <c r="AL28" s="4" t="s">
        <v>4697</v>
      </c>
      <c r="AM28" s="4" t="s">
        <v>4698</v>
      </c>
      <c r="AN28" s="4" t="s">
        <v>4699</v>
      </c>
      <c r="AO28" s="4" t="s">
        <v>4692</v>
      </c>
      <c r="AP28" s="4" t="s">
        <v>4700</v>
      </c>
      <c r="AQ28" s="4" t="s">
        <v>4701</v>
      </c>
      <c r="AR28" s="4" t="s">
        <v>4702</v>
      </c>
      <c r="AS28" s="4"/>
      <c r="AT28" s="4" t="s">
        <v>4703</v>
      </c>
      <c r="AU28" s="4" t="s">
        <v>4704</v>
      </c>
      <c r="AV28" s="4"/>
      <c r="AW28" s="4"/>
      <c r="AX28" s="4"/>
      <c r="AY28" s="4" t="s">
        <v>100</v>
      </c>
      <c r="AZ28" s="4" t="s">
        <v>77</v>
      </c>
      <c r="BA28" s="4"/>
      <c r="BB28" s="4"/>
    </row>
    <row r="29" spans="1:54" x14ac:dyDescent="0.3">
      <c r="A29" s="4" t="s">
        <v>9762</v>
      </c>
      <c r="B29" s="4" t="s">
        <v>9767</v>
      </c>
      <c r="C29" s="4" t="s">
        <v>100</v>
      </c>
      <c r="D29" s="4" t="s">
        <v>100</v>
      </c>
      <c r="E29" s="4"/>
      <c r="F29" s="4"/>
      <c r="G29" s="4" t="s">
        <v>476</v>
      </c>
      <c r="H29" s="4"/>
      <c r="I29" s="11" t="s">
        <v>9771</v>
      </c>
      <c r="J29" s="4">
        <v>39.561017190000001</v>
      </c>
      <c r="K29" s="4">
        <v>-104.8668428</v>
      </c>
      <c r="L29" s="4" t="s">
        <v>89</v>
      </c>
      <c r="M29" s="4" t="s">
        <v>89</v>
      </c>
      <c r="N29" s="4" t="s">
        <v>221</v>
      </c>
      <c r="O29" s="4" t="s">
        <v>9763</v>
      </c>
      <c r="P29" s="4" t="s">
        <v>6219</v>
      </c>
      <c r="Q29" s="4" t="s">
        <v>9763</v>
      </c>
      <c r="R29" s="4" t="s">
        <v>9764</v>
      </c>
      <c r="S29" s="4"/>
      <c r="T29" s="4" t="s">
        <v>9765</v>
      </c>
      <c r="U29" s="4" t="s">
        <v>9766</v>
      </c>
      <c r="V29" s="4">
        <v>20210506</v>
      </c>
      <c r="W29" s="5">
        <v>45253.409722222219</v>
      </c>
      <c r="X29" s="4" t="s">
        <v>60</v>
      </c>
      <c r="Y29" s="4" t="s">
        <v>62</v>
      </c>
      <c r="Z29" s="4" t="s">
        <v>63</v>
      </c>
      <c r="AA29" s="4" t="s">
        <v>84</v>
      </c>
      <c r="AB29" s="4" t="s">
        <v>65</v>
      </c>
      <c r="AC29" s="4" t="s">
        <v>66</v>
      </c>
      <c r="AD29" s="4" t="s">
        <v>9144</v>
      </c>
      <c r="AE29" s="4" t="s">
        <v>3292</v>
      </c>
      <c r="AF29" s="4" t="s">
        <v>89</v>
      </c>
      <c r="AG29" s="4" t="s">
        <v>69</v>
      </c>
      <c r="AH29" s="4" t="s">
        <v>111</v>
      </c>
      <c r="AI29" s="4" t="s">
        <v>206</v>
      </c>
      <c r="AJ29" s="4"/>
      <c r="AK29" s="4"/>
      <c r="AL29" s="4"/>
      <c r="AM29" s="4"/>
      <c r="AN29" s="4"/>
      <c r="AO29" s="4"/>
      <c r="AP29" s="4" t="s">
        <v>9768</v>
      </c>
      <c r="AQ29" s="4"/>
      <c r="AR29" s="4" t="s">
        <v>8987</v>
      </c>
      <c r="AS29" s="4" t="s">
        <v>9769</v>
      </c>
      <c r="AT29" s="4" t="s">
        <v>9770</v>
      </c>
      <c r="AU29" s="4"/>
      <c r="AV29" s="4"/>
      <c r="AW29" s="4"/>
      <c r="AX29" s="4"/>
      <c r="AY29" s="4" t="s">
        <v>100</v>
      </c>
      <c r="AZ29" s="4" t="s">
        <v>77</v>
      </c>
      <c r="BA29" s="4"/>
      <c r="BB29" s="4"/>
    </row>
    <row r="30" spans="1:54" x14ac:dyDescent="0.3">
      <c r="A30" s="4" t="s">
        <v>9786</v>
      </c>
      <c r="B30" s="4" t="s">
        <v>9792</v>
      </c>
      <c r="C30" s="4" t="s">
        <v>100</v>
      </c>
      <c r="D30" s="4" t="s">
        <v>100</v>
      </c>
      <c r="E30" s="4"/>
      <c r="F30" s="4"/>
      <c r="G30" s="4" t="s">
        <v>303</v>
      </c>
      <c r="H30" s="4"/>
      <c r="I30" s="11" t="s">
        <v>9801</v>
      </c>
      <c r="J30" s="4">
        <v>45.473409089999997</v>
      </c>
      <c r="K30" s="4">
        <v>9.1278656799999993</v>
      </c>
      <c r="L30" s="4" t="s">
        <v>2173</v>
      </c>
      <c r="M30" s="4" t="s">
        <v>2173</v>
      </c>
      <c r="N30" s="4" t="s">
        <v>108</v>
      </c>
      <c r="O30" s="4" t="s">
        <v>9788</v>
      </c>
      <c r="P30" s="4" t="s">
        <v>9787</v>
      </c>
      <c r="Q30" s="4" t="s">
        <v>9788</v>
      </c>
      <c r="R30" s="4" t="s">
        <v>9789</v>
      </c>
      <c r="S30" s="4"/>
      <c r="T30" s="4" t="s">
        <v>9790</v>
      </c>
      <c r="U30" s="4" t="s">
        <v>9791</v>
      </c>
      <c r="V30" s="4">
        <v>20210422</v>
      </c>
      <c r="W30" s="5">
        <v>45253.409722222219</v>
      </c>
      <c r="X30" s="4" t="s">
        <v>60</v>
      </c>
      <c r="Y30" s="4" t="s">
        <v>108</v>
      </c>
      <c r="Z30" s="4" t="s">
        <v>63</v>
      </c>
      <c r="AA30" s="4" t="s">
        <v>84</v>
      </c>
      <c r="AB30" s="4" t="s">
        <v>65</v>
      </c>
      <c r="AC30" s="4" t="s">
        <v>66</v>
      </c>
      <c r="AD30" s="4" t="s">
        <v>9793</v>
      </c>
      <c r="AE30" s="4" t="s">
        <v>205</v>
      </c>
      <c r="AF30" s="4" t="s">
        <v>2173</v>
      </c>
      <c r="AG30" s="4" t="s">
        <v>69</v>
      </c>
      <c r="AH30" s="4" t="s">
        <v>1295</v>
      </c>
      <c r="AI30" s="4" t="s">
        <v>65</v>
      </c>
      <c r="AJ30" s="4" t="s">
        <v>114</v>
      </c>
      <c r="AK30" s="4" t="s">
        <v>9794</v>
      </c>
      <c r="AL30" s="4"/>
      <c r="AM30" s="4" t="s">
        <v>9795</v>
      </c>
      <c r="AN30" s="4" t="s">
        <v>9796</v>
      </c>
      <c r="AO30" s="4"/>
      <c r="AP30" s="4" t="s">
        <v>9797</v>
      </c>
      <c r="AQ30" s="4"/>
      <c r="AR30" s="4" t="s">
        <v>7090</v>
      </c>
      <c r="AS30" s="4" t="s">
        <v>9798</v>
      </c>
      <c r="AT30" s="4" t="s">
        <v>9799</v>
      </c>
      <c r="AU30" s="4" t="s">
        <v>9800</v>
      </c>
      <c r="AV30" s="4"/>
      <c r="AW30" s="4"/>
      <c r="AX30" s="4"/>
      <c r="AY30" s="4" t="s">
        <v>63</v>
      </c>
      <c r="AZ30" s="4" t="s">
        <v>77</v>
      </c>
      <c r="BA30" s="4"/>
      <c r="BB30" s="4"/>
    </row>
    <row r="31" spans="1:54" x14ac:dyDescent="0.3">
      <c r="A31" s="4" t="s">
        <v>4939</v>
      </c>
      <c r="B31" s="4" t="s">
        <v>4944</v>
      </c>
      <c r="C31" s="4" t="s">
        <v>100</v>
      </c>
      <c r="D31" s="4" t="s">
        <v>100</v>
      </c>
      <c r="E31" s="4"/>
      <c r="F31" s="4"/>
      <c r="G31" s="4" t="s">
        <v>240</v>
      </c>
      <c r="H31" s="4"/>
      <c r="I31" s="11" t="s">
        <v>4960</v>
      </c>
      <c r="J31" s="4">
        <v>23.24474975</v>
      </c>
      <c r="K31" s="4">
        <v>72.687546490000003</v>
      </c>
      <c r="L31" s="4" t="s">
        <v>2104</v>
      </c>
      <c r="M31" s="4" t="s">
        <v>4947</v>
      </c>
      <c r="N31" s="4" t="s">
        <v>221</v>
      </c>
      <c r="O31" s="4" t="s">
        <v>4941</v>
      </c>
      <c r="P31" s="4" t="s">
        <v>4940</v>
      </c>
      <c r="Q31" s="4" t="s">
        <v>4941</v>
      </c>
      <c r="R31" s="4" t="s">
        <v>4942</v>
      </c>
      <c r="S31" s="4"/>
      <c r="T31" s="4" t="s">
        <v>4676</v>
      </c>
      <c r="U31" s="4" t="s">
        <v>4943</v>
      </c>
      <c r="V31" s="4">
        <v>20221004</v>
      </c>
      <c r="W31" s="5">
        <v>45253.409722222219</v>
      </c>
      <c r="X31" s="4" t="s">
        <v>345</v>
      </c>
      <c r="Y31" s="4" t="s">
        <v>221</v>
      </c>
      <c r="Z31" s="4" t="s">
        <v>63</v>
      </c>
      <c r="AA31" s="4"/>
      <c r="AB31" s="4"/>
      <c r="AC31" s="4"/>
      <c r="AD31" s="4" t="s">
        <v>2696</v>
      </c>
      <c r="AE31" s="4" t="s">
        <v>4945</v>
      </c>
      <c r="AF31" s="4" t="s">
        <v>4947</v>
      </c>
      <c r="AG31" s="4" t="s">
        <v>69</v>
      </c>
      <c r="AH31" s="4" t="s">
        <v>4946</v>
      </c>
      <c r="AI31" s="4" t="s">
        <v>65</v>
      </c>
      <c r="AJ31" s="4" t="s">
        <v>4948</v>
      </c>
      <c r="AK31" s="4"/>
      <c r="AL31" s="4" t="s">
        <v>4949</v>
      </c>
      <c r="AM31" s="4" t="s">
        <v>4950</v>
      </c>
      <c r="AN31" s="4" t="s">
        <v>4951</v>
      </c>
      <c r="AO31" s="4" t="s">
        <v>4952</v>
      </c>
      <c r="AP31" s="4" t="s">
        <v>4953</v>
      </c>
      <c r="AQ31" s="4" t="s">
        <v>4954</v>
      </c>
      <c r="AR31" s="4" t="s">
        <v>4955</v>
      </c>
      <c r="AS31" s="4" t="s">
        <v>4956</v>
      </c>
      <c r="AT31" s="4" t="s">
        <v>4957</v>
      </c>
      <c r="AU31" s="4" t="s">
        <v>4958</v>
      </c>
      <c r="AV31" s="4" t="s">
        <v>4959</v>
      </c>
      <c r="AW31" s="4"/>
      <c r="AX31" s="4"/>
      <c r="AY31" s="4"/>
      <c r="AZ31" s="4" t="s">
        <v>100</v>
      </c>
      <c r="BA31" s="4" t="s">
        <v>77</v>
      </c>
      <c r="BB31" s="4"/>
    </row>
    <row r="32" spans="1:54" x14ac:dyDescent="0.3">
      <c r="A32" s="4" t="s">
        <v>6123</v>
      </c>
      <c r="B32" s="4" t="s">
        <v>6128</v>
      </c>
      <c r="C32" s="4" t="s">
        <v>100</v>
      </c>
      <c r="D32" s="4" t="s">
        <v>100</v>
      </c>
      <c r="E32" s="4"/>
      <c r="F32" s="4"/>
      <c r="G32" s="4" t="s">
        <v>303</v>
      </c>
      <c r="H32" s="4"/>
      <c r="I32" s="11" t="s">
        <v>6138</v>
      </c>
      <c r="J32" s="4">
        <v>53.47300293</v>
      </c>
      <c r="K32" s="4">
        <v>-113.4680807</v>
      </c>
      <c r="L32" s="4" t="s">
        <v>818</v>
      </c>
      <c r="M32" s="4" t="s">
        <v>818</v>
      </c>
      <c r="N32" s="4" t="s">
        <v>221</v>
      </c>
      <c r="O32" s="4" t="s">
        <v>6124</v>
      </c>
      <c r="P32" s="4" t="s">
        <v>672</v>
      </c>
      <c r="Q32" s="4" t="s">
        <v>6124</v>
      </c>
      <c r="R32" s="4" t="s">
        <v>6125</v>
      </c>
      <c r="S32" s="4" t="s">
        <v>6126</v>
      </c>
      <c r="T32" s="4" t="s">
        <v>3688</v>
      </c>
      <c r="U32" s="4" t="s">
        <v>6127</v>
      </c>
      <c r="V32" s="4">
        <v>20220616</v>
      </c>
      <c r="W32" s="5">
        <v>45253.409722222219</v>
      </c>
      <c r="X32" s="4" t="s">
        <v>60</v>
      </c>
      <c r="Y32" s="4" t="s">
        <v>108</v>
      </c>
      <c r="Z32" s="4" t="s">
        <v>63</v>
      </c>
      <c r="AA32" s="4" t="s">
        <v>84</v>
      </c>
      <c r="AB32" s="4" t="s">
        <v>65</v>
      </c>
      <c r="AC32" s="4" t="s">
        <v>66</v>
      </c>
      <c r="AD32" s="4" t="s">
        <v>1007</v>
      </c>
      <c r="AE32" s="4" t="s">
        <v>205</v>
      </c>
      <c r="AF32" s="4" t="s">
        <v>818</v>
      </c>
      <c r="AG32" s="4" t="s">
        <v>69</v>
      </c>
      <c r="AH32" s="4" t="s">
        <v>6129</v>
      </c>
      <c r="AI32" s="4" t="s">
        <v>65</v>
      </c>
      <c r="AJ32" s="4" t="s">
        <v>114</v>
      </c>
      <c r="AK32" s="4" t="s">
        <v>6130</v>
      </c>
      <c r="AL32" s="4"/>
      <c r="AM32" s="4" t="s">
        <v>6131</v>
      </c>
      <c r="AN32" s="4" t="s">
        <v>6132</v>
      </c>
      <c r="AO32" s="4" t="s">
        <v>6133</v>
      </c>
      <c r="AP32" s="4" t="s">
        <v>6134</v>
      </c>
      <c r="AQ32" s="4"/>
      <c r="AR32" s="4" t="s">
        <v>211</v>
      </c>
      <c r="AS32" s="4" t="s">
        <v>6135</v>
      </c>
      <c r="AT32" s="4" t="s">
        <v>6136</v>
      </c>
      <c r="AU32" s="4" t="s">
        <v>6137</v>
      </c>
      <c r="AV32" s="4"/>
      <c r="AW32" s="4"/>
      <c r="AX32" s="4"/>
      <c r="AY32" s="4" t="s">
        <v>100</v>
      </c>
      <c r="AZ32" s="4" t="s">
        <v>77</v>
      </c>
      <c r="BA32" s="4"/>
      <c r="BB32" s="4"/>
    </row>
    <row r="33" spans="1:54" x14ac:dyDescent="0.3">
      <c r="A33" s="4" t="s">
        <v>5460</v>
      </c>
      <c r="B33" s="4" t="s">
        <v>5462</v>
      </c>
      <c r="C33" s="4" t="s">
        <v>100</v>
      </c>
      <c r="D33" s="4" t="s">
        <v>100</v>
      </c>
      <c r="E33" s="4"/>
      <c r="F33" s="4"/>
      <c r="G33" s="4" t="s">
        <v>303</v>
      </c>
      <c r="H33" s="4"/>
      <c r="I33" s="11" t="s">
        <v>5477</v>
      </c>
      <c r="J33" s="4">
        <v>49.463299239999998</v>
      </c>
      <c r="K33" s="4">
        <v>11.060920749999999</v>
      </c>
      <c r="L33" s="4" t="s">
        <v>599</v>
      </c>
      <c r="M33" s="4" t="s">
        <v>599</v>
      </c>
      <c r="N33" s="4" t="s">
        <v>221</v>
      </c>
      <c r="O33" s="4" t="s">
        <v>5461</v>
      </c>
      <c r="P33" s="4" t="s">
        <v>589</v>
      </c>
      <c r="Q33" s="4" t="s">
        <v>5461</v>
      </c>
      <c r="R33" s="4" t="s">
        <v>5461</v>
      </c>
      <c r="S33" s="4"/>
      <c r="T33" s="4" t="s">
        <v>4107</v>
      </c>
      <c r="U33" s="4" t="s">
        <v>3595</v>
      </c>
      <c r="V33" s="4">
        <v>20220805</v>
      </c>
      <c r="W33" s="5">
        <v>45253.409722222219</v>
      </c>
      <c r="X33" s="4" t="s">
        <v>594</v>
      </c>
      <c r="Y33" s="4" t="s">
        <v>221</v>
      </c>
      <c r="Z33" s="4" t="s">
        <v>63</v>
      </c>
      <c r="AA33" s="4" t="s">
        <v>84</v>
      </c>
      <c r="AB33" s="4" t="s">
        <v>1704</v>
      </c>
      <c r="AC33" s="4" t="s">
        <v>66</v>
      </c>
      <c r="AD33" s="4" t="s">
        <v>2737</v>
      </c>
      <c r="AE33" s="4" t="s">
        <v>5463</v>
      </c>
      <c r="AF33" s="4" t="s">
        <v>599</v>
      </c>
      <c r="AG33" s="4" t="s">
        <v>463</v>
      </c>
      <c r="AH33" s="4" t="s">
        <v>5464</v>
      </c>
      <c r="AI33" s="4" t="s">
        <v>65</v>
      </c>
      <c r="AJ33" s="4" t="s">
        <v>5465</v>
      </c>
      <c r="AK33" s="4" t="s">
        <v>5466</v>
      </c>
      <c r="AL33" s="4" t="s">
        <v>5467</v>
      </c>
      <c r="AM33" s="4" t="s">
        <v>5468</v>
      </c>
      <c r="AN33" s="4" t="s">
        <v>5469</v>
      </c>
      <c r="AO33" s="4" t="s">
        <v>4107</v>
      </c>
      <c r="AP33" s="4" t="s">
        <v>5470</v>
      </c>
      <c r="AQ33" s="4" t="s">
        <v>5471</v>
      </c>
      <c r="AR33" s="4" t="s">
        <v>5472</v>
      </c>
      <c r="AS33" s="4" t="s">
        <v>5473</v>
      </c>
      <c r="AT33" s="4" t="s">
        <v>5474</v>
      </c>
      <c r="AU33" s="4" t="s">
        <v>5475</v>
      </c>
      <c r="AV33" s="4"/>
      <c r="AW33" s="4"/>
      <c r="AX33" s="4" t="s">
        <v>5476</v>
      </c>
      <c r="AY33" s="4" t="s">
        <v>100</v>
      </c>
      <c r="AZ33" s="4" t="s">
        <v>77</v>
      </c>
      <c r="BA33" s="4"/>
      <c r="BB33" s="4"/>
    </row>
    <row r="34" spans="1:54" x14ac:dyDescent="0.3">
      <c r="A34" s="4" t="s">
        <v>5598</v>
      </c>
      <c r="B34" s="4" t="s">
        <v>5602</v>
      </c>
      <c r="C34" s="4" t="s">
        <v>100</v>
      </c>
      <c r="D34" s="4" t="s">
        <v>100</v>
      </c>
      <c r="E34" s="4"/>
      <c r="F34" s="4"/>
      <c r="G34" s="4" t="s">
        <v>240</v>
      </c>
      <c r="H34" s="4"/>
      <c r="I34" s="11" t="s">
        <v>5609</v>
      </c>
      <c r="J34" s="4">
        <v>31.455107869999999</v>
      </c>
      <c r="K34" s="4">
        <v>74.325085619999996</v>
      </c>
      <c r="L34" s="4" t="s">
        <v>5064</v>
      </c>
      <c r="M34" s="4" t="s">
        <v>5064</v>
      </c>
      <c r="N34" s="4" t="s">
        <v>221</v>
      </c>
      <c r="O34" s="4" t="s">
        <v>5599</v>
      </c>
      <c r="P34" s="4" t="s">
        <v>4041</v>
      </c>
      <c r="Q34" s="4" t="s">
        <v>5599</v>
      </c>
      <c r="R34" s="4" t="s">
        <v>5600</v>
      </c>
      <c r="S34" s="4"/>
      <c r="T34" s="4" t="s">
        <v>5061</v>
      </c>
      <c r="U34" s="4" t="s">
        <v>5601</v>
      </c>
      <c r="V34" s="4">
        <v>20220724</v>
      </c>
      <c r="W34" s="5">
        <v>45253.409722222219</v>
      </c>
      <c r="X34" s="4" t="s">
        <v>60</v>
      </c>
      <c r="Y34" s="4" t="s">
        <v>62</v>
      </c>
      <c r="Z34" s="4" t="s">
        <v>63</v>
      </c>
      <c r="AA34" s="4" t="s">
        <v>84</v>
      </c>
      <c r="AB34" s="4" t="s">
        <v>65</v>
      </c>
      <c r="AC34" s="4" t="s">
        <v>66</v>
      </c>
      <c r="AD34" s="4" t="s">
        <v>5603</v>
      </c>
      <c r="AE34" s="4" t="s">
        <v>1008</v>
      </c>
      <c r="AF34" s="4" t="s">
        <v>5064</v>
      </c>
      <c r="AG34" s="4" t="s">
        <v>69</v>
      </c>
      <c r="AH34" s="4" t="s">
        <v>1650</v>
      </c>
      <c r="AI34" s="4" t="s">
        <v>65</v>
      </c>
      <c r="AJ34" s="4"/>
      <c r="AK34" s="4" t="s">
        <v>5604</v>
      </c>
      <c r="AL34" s="4"/>
      <c r="AM34" s="4"/>
      <c r="AN34" s="4"/>
      <c r="AO34" s="4" t="s">
        <v>5061</v>
      </c>
      <c r="AP34" s="4" t="s">
        <v>5605</v>
      </c>
      <c r="AQ34" s="4"/>
      <c r="AR34" s="4" t="s">
        <v>5606</v>
      </c>
      <c r="AS34" s="4" t="s">
        <v>5607</v>
      </c>
      <c r="AT34" s="4" t="s">
        <v>5608</v>
      </c>
      <c r="AU34" s="4"/>
      <c r="AV34" s="4"/>
      <c r="AW34" s="4"/>
      <c r="AX34" s="4"/>
      <c r="AY34" s="4" t="s">
        <v>63</v>
      </c>
      <c r="AZ34" s="4" t="s">
        <v>77</v>
      </c>
      <c r="BA34" s="4"/>
      <c r="BB34" s="4"/>
    </row>
    <row r="35" spans="1:54" x14ac:dyDescent="0.3">
      <c r="A35" s="4" t="s">
        <v>7015</v>
      </c>
      <c r="B35" s="4" t="s">
        <v>7019</v>
      </c>
      <c r="C35" s="4" t="s">
        <v>100</v>
      </c>
      <c r="D35" s="4" t="s">
        <v>100</v>
      </c>
      <c r="E35" s="4"/>
      <c r="F35" s="4"/>
      <c r="G35" s="4" t="s">
        <v>258</v>
      </c>
      <c r="H35" s="4"/>
      <c r="I35" s="11" t="s">
        <v>7028</v>
      </c>
      <c r="J35" s="4">
        <v>52.526597879999997</v>
      </c>
      <c r="K35" s="4">
        <v>13.37668912</v>
      </c>
      <c r="L35" s="4" t="s">
        <v>599</v>
      </c>
      <c r="M35" s="4" t="s">
        <v>599</v>
      </c>
      <c r="N35" s="4" t="s">
        <v>108</v>
      </c>
      <c r="O35" s="4" t="s">
        <v>7016</v>
      </c>
      <c r="P35" s="4" t="s">
        <v>3782</v>
      </c>
      <c r="Q35" s="4" t="s">
        <v>7016</v>
      </c>
      <c r="R35" s="4" t="s">
        <v>7017</v>
      </c>
      <c r="S35" s="4" t="s">
        <v>7018</v>
      </c>
      <c r="T35" s="4" t="s">
        <v>1092</v>
      </c>
      <c r="U35" s="4" t="s">
        <v>6957</v>
      </c>
      <c r="V35" s="4">
        <v>20220318</v>
      </c>
      <c r="W35" s="5">
        <v>45253.409722222219</v>
      </c>
      <c r="X35" s="4" t="s">
        <v>60</v>
      </c>
      <c r="Y35" s="4" t="s">
        <v>108</v>
      </c>
      <c r="Z35" s="4" t="s">
        <v>63</v>
      </c>
      <c r="AA35" s="4" t="s">
        <v>84</v>
      </c>
      <c r="AB35" s="4" t="s">
        <v>85</v>
      </c>
      <c r="AC35" s="4" t="s">
        <v>66</v>
      </c>
      <c r="AD35" s="4" t="s">
        <v>6141</v>
      </c>
      <c r="AE35" s="4" t="s">
        <v>2051</v>
      </c>
      <c r="AF35" s="4" t="s">
        <v>599</v>
      </c>
      <c r="AG35" s="4" t="s">
        <v>69</v>
      </c>
      <c r="AH35" s="4" t="s">
        <v>88</v>
      </c>
      <c r="AI35" s="4" t="s">
        <v>65</v>
      </c>
      <c r="AJ35" s="4" t="s">
        <v>90</v>
      </c>
      <c r="AK35" s="4" t="s">
        <v>7020</v>
      </c>
      <c r="AL35" s="4"/>
      <c r="AM35" s="4" t="s">
        <v>7021</v>
      </c>
      <c r="AN35" s="4" t="s">
        <v>7022</v>
      </c>
      <c r="AO35" s="4" t="s">
        <v>1210</v>
      </c>
      <c r="AP35" s="4" t="s">
        <v>7023</v>
      </c>
      <c r="AQ35" s="4"/>
      <c r="AR35" s="4" t="s">
        <v>7024</v>
      </c>
      <c r="AS35" s="4" t="s">
        <v>7025</v>
      </c>
      <c r="AT35" s="4" t="s">
        <v>7026</v>
      </c>
      <c r="AU35" s="4" t="s">
        <v>7027</v>
      </c>
      <c r="AV35" s="4"/>
      <c r="AW35" s="4"/>
      <c r="AX35" s="4"/>
      <c r="AY35" s="4" t="s">
        <v>100</v>
      </c>
      <c r="AZ35" s="4" t="s">
        <v>77</v>
      </c>
      <c r="BA35" s="4"/>
      <c r="BB35" s="4"/>
    </row>
    <row r="36" spans="1:54" x14ac:dyDescent="0.3">
      <c r="A36" s="4" t="s">
        <v>3258</v>
      </c>
      <c r="B36" s="4" t="s">
        <v>3263</v>
      </c>
      <c r="C36" s="4" t="s">
        <v>100</v>
      </c>
      <c r="D36" s="4" t="s">
        <v>100</v>
      </c>
      <c r="E36" s="4"/>
      <c r="F36" s="4"/>
      <c r="G36" s="4" t="s">
        <v>258</v>
      </c>
      <c r="H36" s="4"/>
      <c r="I36" s="11" t="s">
        <v>3273</v>
      </c>
      <c r="J36" s="4">
        <v>18.298918149999999</v>
      </c>
      <c r="K36" s="4">
        <v>109.7092832</v>
      </c>
      <c r="L36" s="4" t="s">
        <v>229</v>
      </c>
      <c r="M36" s="4" t="s">
        <v>229</v>
      </c>
      <c r="N36" s="4" t="s">
        <v>221</v>
      </c>
      <c r="O36" s="4" t="s">
        <v>3259</v>
      </c>
      <c r="P36" s="4" t="s">
        <v>3194</v>
      </c>
      <c r="Q36" s="4" t="s">
        <v>3259</v>
      </c>
      <c r="R36" s="4" t="s">
        <v>3260</v>
      </c>
      <c r="S36" s="4"/>
      <c r="T36" s="4" t="s">
        <v>3261</v>
      </c>
      <c r="U36" s="4" t="s">
        <v>3262</v>
      </c>
      <c r="V36" s="4">
        <v>20230228</v>
      </c>
      <c r="W36" s="5">
        <v>45253.409722222219</v>
      </c>
      <c r="X36" s="4" t="s">
        <v>60</v>
      </c>
      <c r="Y36" s="4" t="s">
        <v>62</v>
      </c>
      <c r="Z36" s="4" t="s">
        <v>63</v>
      </c>
      <c r="AA36" s="4" t="s">
        <v>84</v>
      </c>
      <c r="AB36" s="4" t="s">
        <v>618</v>
      </c>
      <c r="AC36" s="4" t="s">
        <v>66</v>
      </c>
      <c r="AD36" s="4" t="s">
        <v>3232</v>
      </c>
      <c r="AE36" s="4" t="s">
        <v>3264</v>
      </c>
      <c r="AF36" s="4"/>
      <c r="AG36" s="4" t="s">
        <v>69</v>
      </c>
      <c r="AH36" s="4" t="s">
        <v>1206</v>
      </c>
      <c r="AI36" s="4" t="s">
        <v>65</v>
      </c>
      <c r="AJ36" s="4"/>
      <c r="AK36" s="4" t="s">
        <v>3265</v>
      </c>
      <c r="AL36" s="4"/>
      <c r="AM36" s="4" t="s">
        <v>3266</v>
      </c>
      <c r="AN36" s="4" t="s">
        <v>3267</v>
      </c>
      <c r="AO36" s="4"/>
      <c r="AP36" s="4" t="s">
        <v>3268</v>
      </c>
      <c r="AQ36" s="4"/>
      <c r="AR36" s="4" t="s">
        <v>3269</v>
      </c>
      <c r="AS36" s="4" t="s">
        <v>3270</v>
      </c>
      <c r="AT36" s="4" t="s">
        <v>3271</v>
      </c>
      <c r="AU36" s="4" t="s">
        <v>3272</v>
      </c>
      <c r="AV36" s="4"/>
      <c r="AW36" s="4"/>
      <c r="AX36" s="4"/>
      <c r="AY36" s="4" t="s">
        <v>100</v>
      </c>
      <c r="AZ36" s="4" t="s">
        <v>77</v>
      </c>
      <c r="BA36" s="4"/>
      <c r="BB36" s="4"/>
    </row>
    <row r="37" spans="1:54" x14ac:dyDescent="0.3">
      <c r="A37" s="4" t="s">
        <v>3331</v>
      </c>
      <c r="B37" s="4" t="s">
        <v>3334</v>
      </c>
      <c r="C37" s="4" t="s">
        <v>100</v>
      </c>
      <c r="D37" s="4" t="s">
        <v>100</v>
      </c>
      <c r="E37" s="4"/>
      <c r="F37" s="4"/>
      <c r="G37" s="4" t="s">
        <v>258</v>
      </c>
      <c r="H37" s="4"/>
      <c r="I37" s="11" t="s">
        <v>3347</v>
      </c>
      <c r="J37" s="4">
        <v>30.17275862</v>
      </c>
      <c r="K37" s="4">
        <v>120.149575</v>
      </c>
      <c r="L37" s="4" t="s">
        <v>229</v>
      </c>
      <c r="M37" s="4" t="s">
        <v>229</v>
      </c>
      <c r="N37" s="4" t="s">
        <v>108</v>
      </c>
      <c r="O37" s="4" t="s">
        <v>10929</v>
      </c>
      <c r="P37" s="4" t="s">
        <v>2220</v>
      </c>
      <c r="Q37" s="4" t="s">
        <v>3332</v>
      </c>
      <c r="R37" s="4" t="s">
        <v>3332</v>
      </c>
      <c r="S37" s="4"/>
      <c r="T37" s="4" t="s">
        <v>3333</v>
      </c>
      <c r="U37" s="4" t="s">
        <v>3279</v>
      </c>
      <c r="V37" s="4">
        <v>20230227</v>
      </c>
      <c r="W37" s="5">
        <v>45253.409722222219</v>
      </c>
      <c r="X37" s="4" t="s">
        <v>219</v>
      </c>
      <c r="Y37" s="4" t="s">
        <v>108</v>
      </c>
      <c r="Z37" s="4" t="s">
        <v>63</v>
      </c>
      <c r="AA37" s="4" t="s">
        <v>222</v>
      </c>
      <c r="AB37" s="4" t="s">
        <v>3335</v>
      </c>
      <c r="AC37" s="4" t="s">
        <v>223</v>
      </c>
      <c r="AD37" s="4" t="s">
        <v>2677</v>
      </c>
      <c r="AE37" s="4" t="s">
        <v>3336</v>
      </c>
      <c r="AF37" s="4" t="s">
        <v>229</v>
      </c>
      <c r="AG37" s="4" t="s">
        <v>484</v>
      </c>
      <c r="AH37" s="4" t="s">
        <v>227</v>
      </c>
      <c r="AI37" s="4" t="s">
        <v>3337</v>
      </c>
      <c r="AJ37" s="4" t="s">
        <v>3338</v>
      </c>
      <c r="AK37" s="4"/>
      <c r="AL37" s="4" t="s">
        <v>3339</v>
      </c>
      <c r="AM37" s="4" t="s">
        <v>3340</v>
      </c>
      <c r="AN37" s="4" t="s">
        <v>3341</v>
      </c>
      <c r="AO37" s="4" t="s">
        <v>3333</v>
      </c>
      <c r="AP37" s="4" t="s">
        <v>3342</v>
      </c>
      <c r="AQ37" s="4" t="s">
        <v>3343</v>
      </c>
      <c r="AR37" s="4" t="s">
        <v>2667</v>
      </c>
      <c r="AS37" s="4" t="s">
        <v>3344</v>
      </c>
      <c r="AT37" s="4" t="s">
        <v>3345</v>
      </c>
      <c r="AU37" s="4" t="s">
        <v>3346</v>
      </c>
      <c r="AV37" s="4"/>
      <c r="AW37" s="4"/>
      <c r="AX37" s="4"/>
      <c r="AY37" s="4" t="s">
        <v>63</v>
      </c>
      <c r="AZ37" s="4" t="s">
        <v>77</v>
      </c>
      <c r="BA37" s="4"/>
      <c r="BB37" s="4"/>
    </row>
    <row r="38" spans="1:54" x14ac:dyDescent="0.3">
      <c r="A38" s="4" t="s">
        <v>4723</v>
      </c>
      <c r="B38" s="4" t="s">
        <v>4727</v>
      </c>
      <c r="C38" s="4" t="s">
        <v>100</v>
      </c>
      <c r="D38" s="4" t="s">
        <v>100</v>
      </c>
      <c r="E38" s="4"/>
      <c r="F38" s="4"/>
      <c r="G38" s="4" t="s">
        <v>476</v>
      </c>
      <c r="H38" s="4"/>
      <c r="I38" s="11" t="s">
        <v>4734</v>
      </c>
      <c r="J38" s="4">
        <v>40.441530649999997</v>
      </c>
      <c r="K38" s="4">
        <v>-79.994827700000002</v>
      </c>
      <c r="L38" s="4" t="s">
        <v>89</v>
      </c>
      <c r="M38" s="4" t="s">
        <v>89</v>
      </c>
      <c r="N38" s="4" t="s">
        <v>221</v>
      </c>
      <c r="O38" s="4" t="s">
        <v>4724</v>
      </c>
      <c r="P38" s="4" t="s">
        <v>2065</v>
      </c>
      <c r="Q38" s="4" t="s">
        <v>4724</v>
      </c>
      <c r="R38" s="4" t="s">
        <v>4725</v>
      </c>
      <c r="S38" s="4"/>
      <c r="T38" s="4" t="s">
        <v>4726</v>
      </c>
      <c r="U38" s="4" t="s">
        <v>3927</v>
      </c>
      <c r="V38" s="4">
        <v>20221027</v>
      </c>
      <c r="W38" s="5">
        <v>45253.409722222219</v>
      </c>
      <c r="X38" s="4" t="s">
        <v>60</v>
      </c>
      <c r="Y38" s="4" t="s">
        <v>62</v>
      </c>
      <c r="Z38" s="4" t="s">
        <v>63</v>
      </c>
      <c r="AA38" s="4" t="s">
        <v>1875</v>
      </c>
      <c r="AB38" s="4" t="s">
        <v>309</v>
      </c>
      <c r="AC38" s="4" t="s">
        <v>66</v>
      </c>
      <c r="AD38" s="4" t="s">
        <v>1808</v>
      </c>
      <c r="AE38" s="4" t="s">
        <v>1333</v>
      </c>
      <c r="AF38" s="4" t="s">
        <v>89</v>
      </c>
      <c r="AG38" s="4" t="s">
        <v>69</v>
      </c>
      <c r="AH38" s="4" t="s">
        <v>975</v>
      </c>
      <c r="AI38" s="4" t="s">
        <v>1525</v>
      </c>
      <c r="AJ38" s="4"/>
      <c r="AK38" s="4" t="s">
        <v>4728</v>
      </c>
      <c r="AL38" s="4"/>
      <c r="AM38" s="4"/>
      <c r="AN38" s="4"/>
      <c r="AO38" s="4" t="s">
        <v>692</v>
      </c>
      <c r="AP38" s="4" t="s">
        <v>4729</v>
      </c>
      <c r="AQ38" s="4"/>
      <c r="AR38" s="4" t="s">
        <v>4730</v>
      </c>
      <c r="AS38" s="4" t="s">
        <v>4731</v>
      </c>
      <c r="AT38" s="4" t="s">
        <v>4732</v>
      </c>
      <c r="AU38" s="4" t="s">
        <v>4733</v>
      </c>
      <c r="AV38" s="4"/>
      <c r="AW38" s="4"/>
      <c r="AX38" s="4"/>
      <c r="AY38" s="4" t="s">
        <v>100</v>
      </c>
      <c r="AZ38" s="4" t="s">
        <v>77</v>
      </c>
      <c r="BA38" s="4"/>
      <c r="BB38" s="4"/>
    </row>
    <row r="39" spans="1:54" x14ac:dyDescent="0.3">
      <c r="A39" s="4" t="s">
        <v>5279</v>
      </c>
      <c r="B39" s="4" t="s">
        <v>5284</v>
      </c>
      <c r="C39" s="4" t="s">
        <v>100</v>
      </c>
      <c r="D39" s="4" t="s">
        <v>100</v>
      </c>
      <c r="E39" s="4"/>
      <c r="F39" s="4"/>
      <c r="G39" s="4" t="s">
        <v>240</v>
      </c>
      <c r="H39" s="4"/>
      <c r="I39" s="11" t="s">
        <v>5295</v>
      </c>
      <c r="J39" s="4">
        <v>40.373093349999998</v>
      </c>
      <c r="K39" s="4">
        <v>-3.9190827989999999</v>
      </c>
      <c r="L39" s="4" t="s">
        <v>71</v>
      </c>
      <c r="M39" s="4" t="s">
        <v>71</v>
      </c>
      <c r="N39" s="4" t="s">
        <v>221</v>
      </c>
      <c r="O39" s="4" t="s">
        <v>5280</v>
      </c>
      <c r="P39" s="4" t="s">
        <v>159</v>
      </c>
      <c r="Q39" s="4" t="s">
        <v>5280</v>
      </c>
      <c r="R39" s="4" t="s">
        <v>5281</v>
      </c>
      <c r="S39" s="4"/>
      <c r="T39" s="4" t="s">
        <v>5282</v>
      </c>
      <c r="U39" s="4" t="s">
        <v>5283</v>
      </c>
      <c r="V39" s="4">
        <v>20220821</v>
      </c>
      <c r="W39" s="5">
        <v>45253.409722222219</v>
      </c>
      <c r="X39" s="4" t="s">
        <v>60</v>
      </c>
      <c r="Y39" s="4" t="s">
        <v>108</v>
      </c>
      <c r="Z39" s="4" t="s">
        <v>63</v>
      </c>
      <c r="AA39" s="4" t="s">
        <v>84</v>
      </c>
      <c r="AB39" s="4" t="s">
        <v>309</v>
      </c>
      <c r="AC39" s="4" t="s">
        <v>66</v>
      </c>
      <c r="AD39" s="4" t="s">
        <v>2610</v>
      </c>
      <c r="AE39" s="4" t="s">
        <v>5285</v>
      </c>
      <c r="AF39" s="4" t="s">
        <v>71</v>
      </c>
      <c r="AG39" s="4" t="s">
        <v>69</v>
      </c>
      <c r="AH39" s="4" t="s">
        <v>975</v>
      </c>
      <c r="AI39" s="4" t="s">
        <v>65</v>
      </c>
      <c r="AJ39" s="4" t="s">
        <v>90</v>
      </c>
      <c r="AK39" s="4" t="s">
        <v>5286</v>
      </c>
      <c r="AL39" s="4"/>
      <c r="AM39" s="4" t="s">
        <v>5287</v>
      </c>
      <c r="AN39" s="4" t="s">
        <v>5288</v>
      </c>
      <c r="AO39" s="4" t="s">
        <v>5289</v>
      </c>
      <c r="AP39" s="4" t="s">
        <v>5290</v>
      </c>
      <c r="AQ39" s="4"/>
      <c r="AR39" s="4" t="s">
        <v>5291</v>
      </c>
      <c r="AS39" s="4" t="s">
        <v>5292</v>
      </c>
      <c r="AT39" s="4" t="s">
        <v>5293</v>
      </c>
      <c r="AU39" s="4" t="s">
        <v>5294</v>
      </c>
      <c r="AV39" s="4"/>
      <c r="AW39" s="4"/>
      <c r="AX39" s="4"/>
      <c r="AY39" s="4" t="s">
        <v>100</v>
      </c>
      <c r="AZ39" s="4" t="s">
        <v>77</v>
      </c>
      <c r="BA39" s="4"/>
      <c r="BB39" s="4"/>
    </row>
    <row r="40" spans="1:54" x14ac:dyDescent="0.3">
      <c r="A40" s="4" t="s">
        <v>3155</v>
      </c>
      <c r="B40" s="4" t="s">
        <v>3159</v>
      </c>
      <c r="C40" s="4" t="s">
        <v>100</v>
      </c>
      <c r="D40" s="4" t="s">
        <v>100</v>
      </c>
      <c r="E40" s="4"/>
      <c r="F40" s="4"/>
      <c r="G40" s="4" t="s">
        <v>303</v>
      </c>
      <c r="H40" s="4"/>
      <c r="I40" s="11" t="s">
        <v>3174</v>
      </c>
      <c r="J40" s="4">
        <v>48.137479059999997</v>
      </c>
      <c r="K40" s="4">
        <v>11.6008259</v>
      </c>
      <c r="L40" s="4" t="s">
        <v>599</v>
      </c>
      <c r="M40" s="4" t="s">
        <v>599</v>
      </c>
      <c r="N40" s="4" t="s">
        <v>221</v>
      </c>
      <c r="O40" s="4" t="s">
        <v>3175</v>
      </c>
      <c r="P40" s="4" t="s">
        <v>589</v>
      </c>
      <c r="Q40" s="4" t="s">
        <v>3156</v>
      </c>
      <c r="R40" s="4" t="s">
        <v>3157</v>
      </c>
      <c r="S40" s="4"/>
      <c r="T40" s="4" t="s">
        <v>3158</v>
      </c>
      <c r="U40" s="4" t="s">
        <v>3139</v>
      </c>
      <c r="V40" s="4">
        <v>20230307</v>
      </c>
      <c r="W40" s="5">
        <v>45253.409722222219</v>
      </c>
      <c r="X40" s="4" t="s">
        <v>594</v>
      </c>
      <c r="Y40" s="4" t="s">
        <v>221</v>
      </c>
      <c r="Z40" s="4" t="s">
        <v>63</v>
      </c>
      <c r="AA40" s="4" t="s">
        <v>84</v>
      </c>
      <c r="AB40" s="4" t="s">
        <v>777</v>
      </c>
      <c r="AC40" s="4" t="s">
        <v>66</v>
      </c>
      <c r="AD40" s="4" t="s">
        <v>2981</v>
      </c>
      <c r="AE40" s="4" t="s">
        <v>1095</v>
      </c>
      <c r="AF40" s="4" t="s">
        <v>599</v>
      </c>
      <c r="AG40" s="4" t="s">
        <v>463</v>
      </c>
      <c r="AH40" s="4" t="s">
        <v>3160</v>
      </c>
      <c r="AI40" s="4" t="s">
        <v>65</v>
      </c>
      <c r="AJ40" s="4" t="s">
        <v>3161</v>
      </c>
      <c r="AK40" s="4" t="s">
        <v>3162</v>
      </c>
      <c r="AL40" s="4" t="s">
        <v>3163</v>
      </c>
      <c r="AM40" s="4" t="s">
        <v>3164</v>
      </c>
      <c r="AN40" s="4" t="s">
        <v>3165</v>
      </c>
      <c r="AO40" s="4" t="s">
        <v>3166</v>
      </c>
      <c r="AP40" s="4" t="s">
        <v>3167</v>
      </c>
      <c r="AQ40" s="4" t="s">
        <v>3168</v>
      </c>
      <c r="AR40" s="4" t="s">
        <v>3169</v>
      </c>
      <c r="AS40" s="4" t="s">
        <v>3170</v>
      </c>
      <c r="AT40" s="4" t="s">
        <v>3171</v>
      </c>
      <c r="AU40" s="4" t="s">
        <v>3172</v>
      </c>
      <c r="AV40" s="4"/>
      <c r="AW40" s="4"/>
      <c r="AX40" s="4" t="s">
        <v>3173</v>
      </c>
      <c r="AY40" s="4" t="s">
        <v>100</v>
      </c>
      <c r="AZ40" s="4" t="s">
        <v>77</v>
      </c>
      <c r="BA40" s="4"/>
      <c r="BB40" s="4"/>
    </row>
    <row r="41" spans="1:54" x14ac:dyDescent="0.3">
      <c r="A41" s="4" t="s">
        <v>7029</v>
      </c>
      <c r="B41" s="4" t="s">
        <v>7033</v>
      </c>
      <c r="C41" s="4" t="s">
        <v>100</v>
      </c>
      <c r="D41" s="4" t="s">
        <v>100</v>
      </c>
      <c r="E41" s="4"/>
      <c r="F41" s="4"/>
      <c r="G41" s="4" t="s">
        <v>240</v>
      </c>
      <c r="H41" s="4"/>
      <c r="I41" s="11" t="s">
        <v>7040</v>
      </c>
      <c r="J41" s="4">
        <v>45.693840739999999</v>
      </c>
      <c r="K41" s="4">
        <v>8.5368428909999992</v>
      </c>
      <c r="L41" s="4" t="s">
        <v>2173</v>
      </c>
      <c r="M41" s="4" t="s">
        <v>2173</v>
      </c>
      <c r="N41" s="4" t="s">
        <v>108</v>
      </c>
      <c r="O41" s="4" t="s">
        <v>7030</v>
      </c>
      <c r="P41" s="4" t="s">
        <v>4425</v>
      </c>
      <c r="Q41" s="4" t="s">
        <v>7030</v>
      </c>
      <c r="R41" s="4" t="s">
        <v>7031</v>
      </c>
      <c r="S41" s="4"/>
      <c r="T41" s="4" t="s">
        <v>7032</v>
      </c>
      <c r="U41" s="4" t="s">
        <v>6957</v>
      </c>
      <c r="V41" s="4">
        <v>20220318</v>
      </c>
      <c r="W41" s="5">
        <v>45253.409722222219</v>
      </c>
      <c r="X41" s="4" t="s">
        <v>60</v>
      </c>
      <c r="Y41" s="4" t="s">
        <v>62</v>
      </c>
      <c r="Z41" s="4" t="s">
        <v>63</v>
      </c>
      <c r="AA41" s="4" t="s">
        <v>84</v>
      </c>
      <c r="AB41" s="4" t="s">
        <v>65</v>
      </c>
      <c r="AC41" s="4" t="s">
        <v>66</v>
      </c>
      <c r="AD41" s="4" t="s">
        <v>7034</v>
      </c>
      <c r="AE41" s="4" t="s">
        <v>596</v>
      </c>
      <c r="AF41" s="4" t="s">
        <v>2173</v>
      </c>
      <c r="AG41" s="4" t="s">
        <v>69</v>
      </c>
      <c r="AH41" s="4" t="s">
        <v>88</v>
      </c>
      <c r="AI41" s="4" t="s">
        <v>65</v>
      </c>
      <c r="AJ41" s="4"/>
      <c r="AK41" s="4" t="s">
        <v>7035</v>
      </c>
      <c r="AL41" s="4"/>
      <c r="AM41" s="4"/>
      <c r="AN41" s="4"/>
      <c r="AO41" s="4" t="s">
        <v>7032</v>
      </c>
      <c r="AP41" s="4" t="s">
        <v>7036</v>
      </c>
      <c r="AQ41" s="4"/>
      <c r="AR41" s="4" t="s">
        <v>547</v>
      </c>
      <c r="AS41" s="4" t="s">
        <v>7037</v>
      </c>
      <c r="AT41" s="4" t="s">
        <v>7038</v>
      </c>
      <c r="AU41" s="4" t="s">
        <v>7039</v>
      </c>
      <c r="AV41" s="4"/>
      <c r="AW41" s="4"/>
      <c r="AX41" s="4"/>
      <c r="AY41" s="4" t="s">
        <v>63</v>
      </c>
      <c r="AZ41" s="4" t="s">
        <v>77</v>
      </c>
      <c r="BA41" s="4"/>
      <c r="BB41" s="4"/>
    </row>
    <row r="42" spans="1:54" x14ac:dyDescent="0.3">
      <c r="A42" s="4" t="s">
        <v>7641</v>
      </c>
      <c r="B42" s="4" t="s">
        <v>7645</v>
      </c>
      <c r="C42" s="4" t="s">
        <v>100</v>
      </c>
      <c r="D42" s="4" t="s">
        <v>100</v>
      </c>
      <c r="E42" s="4"/>
      <c r="F42" s="4"/>
      <c r="G42" s="4" t="s">
        <v>303</v>
      </c>
      <c r="H42" s="4"/>
      <c r="I42" s="11" t="s">
        <v>7656</v>
      </c>
      <c r="J42" s="4">
        <v>60.190617410000002</v>
      </c>
      <c r="K42" s="4">
        <v>24.905700800000002</v>
      </c>
      <c r="L42" s="4" t="s">
        <v>7524</v>
      </c>
      <c r="M42" s="4" t="s">
        <v>7524</v>
      </c>
      <c r="N42" s="4" t="s">
        <v>221</v>
      </c>
      <c r="O42" s="4" t="s">
        <v>7642</v>
      </c>
      <c r="P42" s="4" t="s">
        <v>7632</v>
      </c>
      <c r="Q42" s="4" t="s">
        <v>7642</v>
      </c>
      <c r="R42" s="4" t="s">
        <v>7643</v>
      </c>
      <c r="S42" s="4"/>
      <c r="T42" s="4" t="s">
        <v>7644</v>
      </c>
      <c r="U42" s="4" t="s">
        <v>7540</v>
      </c>
      <c r="V42" s="4">
        <v>20220124</v>
      </c>
      <c r="W42" s="5">
        <v>45253.409722222219</v>
      </c>
      <c r="X42" s="4" t="s">
        <v>60</v>
      </c>
      <c r="Y42" s="4" t="s">
        <v>62</v>
      </c>
      <c r="Z42" s="4" t="s">
        <v>63</v>
      </c>
      <c r="AA42" s="4" t="s">
        <v>84</v>
      </c>
      <c r="AB42" s="4" t="s">
        <v>309</v>
      </c>
      <c r="AC42" s="4" t="s">
        <v>66</v>
      </c>
      <c r="AD42" s="4" t="s">
        <v>7646</v>
      </c>
      <c r="AE42" s="4" t="s">
        <v>7647</v>
      </c>
      <c r="AF42" s="4" t="s">
        <v>7524</v>
      </c>
      <c r="AG42" s="4" t="s">
        <v>69</v>
      </c>
      <c r="AH42" s="4" t="s">
        <v>1405</v>
      </c>
      <c r="AI42" s="4" t="s">
        <v>65</v>
      </c>
      <c r="AJ42" s="4"/>
      <c r="AK42" s="4" t="s">
        <v>7648</v>
      </c>
      <c r="AL42" s="4"/>
      <c r="AM42" s="4" t="s">
        <v>7649</v>
      </c>
      <c r="AN42" s="4" t="s">
        <v>7650</v>
      </c>
      <c r="AO42" s="4"/>
      <c r="AP42" s="4" t="s">
        <v>7651</v>
      </c>
      <c r="AQ42" s="4"/>
      <c r="AR42" s="4" t="s">
        <v>7652</v>
      </c>
      <c r="AS42" s="4" t="s">
        <v>7653</v>
      </c>
      <c r="AT42" s="4" t="s">
        <v>7654</v>
      </c>
      <c r="AU42" s="4" t="s">
        <v>7655</v>
      </c>
      <c r="AV42" s="4"/>
      <c r="AW42" s="4"/>
      <c r="AX42" s="4"/>
      <c r="AY42" s="4" t="s">
        <v>100</v>
      </c>
      <c r="AZ42" s="4" t="s">
        <v>77</v>
      </c>
      <c r="BA42" s="4"/>
      <c r="BB42" s="4"/>
    </row>
    <row r="43" spans="1:54" x14ac:dyDescent="0.3">
      <c r="A43" s="4" t="s">
        <v>2233</v>
      </c>
      <c r="B43" s="4" t="s">
        <v>2236</v>
      </c>
      <c r="C43" s="4" t="s">
        <v>100</v>
      </c>
      <c r="D43" s="4" t="s">
        <v>100</v>
      </c>
      <c r="E43" s="4"/>
      <c r="F43" s="4"/>
      <c r="G43" s="4" t="s">
        <v>303</v>
      </c>
      <c r="H43" s="4"/>
      <c r="I43" s="11" t="s">
        <v>2244</v>
      </c>
      <c r="J43" s="4">
        <v>25.791484860000001</v>
      </c>
      <c r="K43" s="4">
        <v>-80.2162924</v>
      </c>
      <c r="L43" s="4" t="s">
        <v>89</v>
      </c>
      <c r="M43" s="4" t="s">
        <v>89</v>
      </c>
      <c r="N43" s="4" t="s">
        <v>221</v>
      </c>
      <c r="O43" s="4" t="s">
        <v>2234</v>
      </c>
      <c r="P43" s="4" t="s">
        <v>2220</v>
      </c>
      <c r="Q43" s="4" t="s">
        <v>2234</v>
      </c>
      <c r="R43" s="4" t="s">
        <v>2234</v>
      </c>
      <c r="S43" s="4"/>
      <c r="T43" s="4" t="s">
        <v>2235</v>
      </c>
      <c r="U43" s="4" t="s">
        <v>2204</v>
      </c>
      <c r="V43" s="4">
        <v>20230508</v>
      </c>
      <c r="W43" s="5">
        <v>45253.409722222219</v>
      </c>
      <c r="X43" s="4" t="s">
        <v>60</v>
      </c>
      <c r="Y43" s="4" t="s">
        <v>62</v>
      </c>
      <c r="Z43" s="4" t="s">
        <v>63</v>
      </c>
      <c r="AA43" s="4" t="s">
        <v>65</v>
      </c>
      <c r="AB43" s="4" t="s">
        <v>65</v>
      </c>
      <c r="AC43" s="4" t="s">
        <v>66</v>
      </c>
      <c r="AD43" s="4" t="s">
        <v>2155</v>
      </c>
      <c r="AE43" s="4" t="s">
        <v>1112</v>
      </c>
      <c r="AF43" s="4" t="s">
        <v>89</v>
      </c>
      <c r="AG43" s="4" t="s">
        <v>69</v>
      </c>
      <c r="AH43" s="4" t="s">
        <v>1473</v>
      </c>
      <c r="AI43" s="4" t="s">
        <v>65</v>
      </c>
      <c r="AJ43" s="4"/>
      <c r="AK43" s="4" t="s">
        <v>2237</v>
      </c>
      <c r="AL43" s="4"/>
      <c r="AM43" s="4" t="s">
        <v>2238</v>
      </c>
      <c r="AN43" s="4" t="s">
        <v>2239</v>
      </c>
      <c r="AO43" s="4"/>
      <c r="AP43" s="4" t="s">
        <v>2240</v>
      </c>
      <c r="AQ43" s="4"/>
      <c r="AR43" s="4" t="s">
        <v>211</v>
      </c>
      <c r="AS43" s="4" t="s">
        <v>2241</v>
      </c>
      <c r="AT43" s="4" t="s">
        <v>2242</v>
      </c>
      <c r="AU43" s="4" t="s">
        <v>2243</v>
      </c>
      <c r="AV43" s="4"/>
      <c r="AW43" s="4"/>
      <c r="AX43" s="4"/>
      <c r="AY43" s="4" t="s">
        <v>100</v>
      </c>
      <c r="AZ43" s="4" t="s">
        <v>77</v>
      </c>
      <c r="BA43" s="4"/>
      <c r="BB43" s="4"/>
    </row>
    <row r="44" spans="1:54" x14ac:dyDescent="0.3">
      <c r="A44" s="4" t="s">
        <v>10620</v>
      </c>
      <c r="B44" s="4" t="s">
        <v>10625</v>
      </c>
      <c r="C44" s="4" t="s">
        <v>100</v>
      </c>
      <c r="D44" s="4" t="s">
        <v>100</v>
      </c>
      <c r="E44" s="4"/>
      <c r="F44" s="4"/>
      <c r="G44" s="4" t="s">
        <v>240</v>
      </c>
      <c r="H44" s="4"/>
      <c r="I44" s="11" t="s">
        <v>10638</v>
      </c>
      <c r="J44" s="4">
        <v>23.857082139999999</v>
      </c>
      <c r="K44" s="4">
        <v>90.26613888</v>
      </c>
      <c r="L44" s="4" t="s">
        <v>1113</v>
      </c>
      <c r="M44" s="4" t="s">
        <v>1113</v>
      </c>
      <c r="N44" s="4" t="s">
        <v>221</v>
      </c>
      <c r="O44" s="4" t="s">
        <v>10621</v>
      </c>
      <c r="P44" s="4" t="s">
        <v>8362</v>
      </c>
      <c r="Q44" s="4" t="s">
        <v>10621</v>
      </c>
      <c r="R44" s="4" t="s">
        <v>10622</v>
      </c>
      <c r="S44" s="4"/>
      <c r="T44" s="4" t="s">
        <v>10623</v>
      </c>
      <c r="U44" s="4" t="s">
        <v>10624</v>
      </c>
      <c r="V44" s="4">
        <v>20201001</v>
      </c>
      <c r="W44" s="5">
        <v>45253.409722222219</v>
      </c>
      <c r="X44" s="4" t="s">
        <v>345</v>
      </c>
      <c r="Y44" s="4"/>
      <c r="Z44" s="4" t="s">
        <v>63</v>
      </c>
      <c r="AA44" s="4"/>
      <c r="AB44" s="4"/>
      <c r="AC44" s="4"/>
      <c r="AD44" s="4" t="s">
        <v>10626</v>
      </c>
      <c r="AE44" s="4" t="s">
        <v>638</v>
      </c>
      <c r="AF44" s="4" t="s">
        <v>1113</v>
      </c>
      <c r="AG44" s="4" t="s">
        <v>69</v>
      </c>
      <c r="AH44" s="4" t="s">
        <v>10627</v>
      </c>
      <c r="AI44" s="4" t="s">
        <v>65</v>
      </c>
      <c r="AJ44" s="4" t="s">
        <v>10628</v>
      </c>
      <c r="AK44" s="4"/>
      <c r="AL44" s="4" t="s">
        <v>10629</v>
      </c>
      <c r="AM44" s="4" t="s">
        <v>10630</v>
      </c>
      <c r="AN44" s="4" t="s">
        <v>10631</v>
      </c>
      <c r="AO44" s="4" t="s">
        <v>10632</v>
      </c>
      <c r="AP44" s="4" t="s">
        <v>10633</v>
      </c>
      <c r="AQ44" s="4" t="s">
        <v>10634</v>
      </c>
      <c r="AR44" s="4" t="s">
        <v>4233</v>
      </c>
      <c r="AS44" s="4" t="s">
        <v>10635</v>
      </c>
      <c r="AT44" s="4" t="s">
        <v>10636</v>
      </c>
      <c r="AU44" s="4" t="s">
        <v>10637</v>
      </c>
      <c r="AV44" s="4"/>
      <c r="AW44" s="4"/>
      <c r="AX44" s="4"/>
      <c r="AY44" s="4" t="s">
        <v>100</v>
      </c>
      <c r="AZ44" s="4" t="s">
        <v>77</v>
      </c>
      <c r="BA44" s="4"/>
      <c r="BB44" s="4"/>
    </row>
    <row r="45" spans="1:54" x14ac:dyDescent="0.3">
      <c r="A45" s="4" t="s">
        <v>10345</v>
      </c>
      <c r="B45" s="4" t="s">
        <v>10350</v>
      </c>
      <c r="C45" s="4" t="s">
        <v>100</v>
      </c>
      <c r="D45" s="4" t="s">
        <v>100</v>
      </c>
      <c r="E45" s="4"/>
      <c r="F45" s="4"/>
      <c r="G45" s="4" t="s">
        <v>258</v>
      </c>
      <c r="H45" s="4"/>
      <c r="I45" s="11" t="s">
        <v>10360</v>
      </c>
      <c r="J45" s="4">
        <v>10.99586785</v>
      </c>
      <c r="K45" s="4">
        <v>76.991518439999993</v>
      </c>
      <c r="L45" s="4" t="s">
        <v>350</v>
      </c>
      <c r="M45" s="4" t="s">
        <v>350</v>
      </c>
      <c r="N45" s="4" t="s">
        <v>108</v>
      </c>
      <c r="O45" s="4" t="s">
        <v>10346</v>
      </c>
      <c r="P45" s="4" t="s">
        <v>8362</v>
      </c>
      <c r="Q45" s="4" t="s">
        <v>10346</v>
      </c>
      <c r="R45" s="4" t="s">
        <v>10347</v>
      </c>
      <c r="S45" s="4"/>
      <c r="T45" s="4" t="s">
        <v>10348</v>
      </c>
      <c r="U45" s="4" t="s">
        <v>10349</v>
      </c>
      <c r="V45" s="4">
        <v>20201223</v>
      </c>
      <c r="W45" s="5">
        <v>45253.409722222219</v>
      </c>
      <c r="X45" s="4" t="s">
        <v>345</v>
      </c>
      <c r="Y45" s="4" t="s">
        <v>108</v>
      </c>
      <c r="Z45" s="4" t="s">
        <v>63</v>
      </c>
      <c r="AA45" s="4"/>
      <c r="AB45" s="4"/>
      <c r="AC45" s="4"/>
      <c r="AD45" s="4" t="s">
        <v>10351</v>
      </c>
      <c r="AE45" s="4" t="s">
        <v>727</v>
      </c>
      <c r="AF45" s="4" t="s">
        <v>350</v>
      </c>
      <c r="AG45" s="4" t="s">
        <v>69</v>
      </c>
      <c r="AH45" s="4" t="s">
        <v>8252</v>
      </c>
      <c r="AI45" s="4" t="s">
        <v>349</v>
      </c>
      <c r="AJ45" s="4" t="s">
        <v>10352</v>
      </c>
      <c r="AK45" s="4"/>
      <c r="AL45" s="4" t="s">
        <v>10353</v>
      </c>
      <c r="AM45" s="4" t="s">
        <v>10354</v>
      </c>
      <c r="AN45" s="4"/>
      <c r="AO45" s="4" t="s">
        <v>10348</v>
      </c>
      <c r="AP45" s="4" t="s">
        <v>10355</v>
      </c>
      <c r="AQ45" s="4" t="s">
        <v>10356</v>
      </c>
      <c r="AR45" s="4" t="s">
        <v>4233</v>
      </c>
      <c r="AS45" s="4" t="s">
        <v>10357</v>
      </c>
      <c r="AT45" s="4" t="s">
        <v>10358</v>
      </c>
      <c r="AU45" s="4" t="s">
        <v>10359</v>
      </c>
      <c r="AV45" s="4"/>
      <c r="AW45" s="4"/>
      <c r="AX45" s="4"/>
      <c r="AY45" s="4" t="s">
        <v>100</v>
      </c>
      <c r="AZ45" s="4" t="s">
        <v>77</v>
      </c>
      <c r="BA45" s="4"/>
      <c r="BB45" s="4"/>
    </row>
    <row r="46" spans="1:54" x14ac:dyDescent="0.3">
      <c r="A46" s="4" t="s">
        <v>7431</v>
      </c>
      <c r="B46" s="4" t="s">
        <v>7434</v>
      </c>
      <c r="C46" s="4" t="s">
        <v>100</v>
      </c>
      <c r="D46" s="4" t="s">
        <v>100</v>
      </c>
      <c r="E46" s="4"/>
      <c r="F46" s="4"/>
      <c r="G46" s="4" t="s">
        <v>240</v>
      </c>
      <c r="H46" s="4"/>
      <c r="I46" s="11" t="s">
        <v>7443</v>
      </c>
      <c r="J46" s="4">
        <v>41.66204939</v>
      </c>
      <c r="K46" s="4">
        <v>-0.87769176400000004</v>
      </c>
      <c r="L46" s="4" t="s">
        <v>71</v>
      </c>
      <c r="M46" s="4" t="s">
        <v>71</v>
      </c>
      <c r="N46" s="4" t="s">
        <v>108</v>
      </c>
      <c r="O46" s="4" t="s">
        <v>7432</v>
      </c>
      <c r="P46" s="4" t="s">
        <v>2128</v>
      </c>
      <c r="Q46" s="4" t="s">
        <v>7432</v>
      </c>
      <c r="R46" s="4" t="s">
        <v>7433</v>
      </c>
      <c r="S46" s="4"/>
      <c r="T46" s="4" t="s">
        <v>2980</v>
      </c>
      <c r="U46" s="4" t="s">
        <v>7419</v>
      </c>
      <c r="V46" s="4">
        <v>20220210</v>
      </c>
      <c r="W46" s="5">
        <v>45253.409722222219</v>
      </c>
      <c r="X46" s="4" t="s">
        <v>741</v>
      </c>
      <c r="Y46" s="4" t="s">
        <v>108</v>
      </c>
      <c r="Z46" s="4" t="s">
        <v>63</v>
      </c>
      <c r="AA46" s="4"/>
      <c r="AB46" s="4"/>
      <c r="AC46" s="4" t="s">
        <v>223</v>
      </c>
      <c r="AD46" s="4" t="s">
        <v>5836</v>
      </c>
      <c r="AE46" s="4" t="s">
        <v>7435</v>
      </c>
      <c r="AF46" s="4" t="s">
        <v>71</v>
      </c>
      <c r="AG46" s="4" t="s">
        <v>69</v>
      </c>
      <c r="AH46" s="4" t="s">
        <v>7436</v>
      </c>
      <c r="AI46" s="4" t="s">
        <v>746</v>
      </c>
      <c r="AJ46" s="4"/>
      <c r="AK46" s="4"/>
      <c r="AL46" s="4"/>
      <c r="AM46" s="4"/>
      <c r="AN46" s="4"/>
      <c r="AO46" s="4"/>
      <c r="AP46" s="4" t="s">
        <v>7437</v>
      </c>
      <c r="AQ46" s="4" t="s">
        <v>7438</v>
      </c>
      <c r="AR46" s="4" t="s">
        <v>7439</v>
      </c>
      <c r="AS46" s="4" t="s">
        <v>7440</v>
      </c>
      <c r="AT46" s="4" t="s">
        <v>7441</v>
      </c>
      <c r="AU46" s="4" t="s">
        <v>7442</v>
      </c>
      <c r="AV46" s="4"/>
      <c r="AW46" s="4" t="s">
        <v>1917</v>
      </c>
      <c r="AX46" s="4"/>
      <c r="AY46" s="4" t="s">
        <v>100</v>
      </c>
      <c r="AZ46" s="4" t="s">
        <v>77</v>
      </c>
      <c r="BA46" s="4"/>
      <c r="BB46" s="4"/>
    </row>
    <row r="47" spans="1:54" x14ac:dyDescent="0.3">
      <c r="A47" s="4" t="s">
        <v>10585</v>
      </c>
      <c r="B47" s="4" t="s">
        <v>10588</v>
      </c>
      <c r="C47" s="4" t="s">
        <v>100</v>
      </c>
      <c r="D47" s="4" t="s">
        <v>100</v>
      </c>
      <c r="E47" s="4"/>
      <c r="F47" s="4"/>
      <c r="G47" s="4" t="s">
        <v>476</v>
      </c>
      <c r="H47" s="4"/>
      <c r="I47" s="11" t="s">
        <v>10597</v>
      </c>
      <c r="J47" s="4">
        <v>40.014061939999998</v>
      </c>
      <c r="K47" s="4">
        <v>-105.2462525</v>
      </c>
      <c r="L47" s="4" t="s">
        <v>89</v>
      </c>
      <c r="M47" s="4" t="s">
        <v>89</v>
      </c>
      <c r="N47" s="4" t="s">
        <v>108</v>
      </c>
      <c r="O47" s="4" t="s">
        <v>10586</v>
      </c>
      <c r="P47" s="4" t="s">
        <v>10569</v>
      </c>
      <c r="Q47" s="4" t="s">
        <v>10586</v>
      </c>
      <c r="R47" s="4" t="s">
        <v>10586</v>
      </c>
      <c r="S47" s="4" t="s">
        <v>10587</v>
      </c>
      <c r="T47" s="4" t="s">
        <v>2375</v>
      </c>
      <c r="U47" s="4" t="s">
        <v>10573</v>
      </c>
      <c r="V47" s="4">
        <v>20201015</v>
      </c>
      <c r="W47" s="5">
        <v>45253.409722222219</v>
      </c>
      <c r="X47" s="4" t="s">
        <v>60</v>
      </c>
      <c r="Y47" s="4" t="s">
        <v>108</v>
      </c>
      <c r="Z47" s="4" t="s">
        <v>63</v>
      </c>
      <c r="AA47" s="4" t="s">
        <v>84</v>
      </c>
      <c r="AB47" s="4" t="s">
        <v>309</v>
      </c>
      <c r="AC47" s="4" t="s">
        <v>1721</v>
      </c>
      <c r="AD47" s="4" t="s">
        <v>10573</v>
      </c>
      <c r="AE47" s="4" t="s">
        <v>205</v>
      </c>
      <c r="AF47" s="4" t="s">
        <v>89</v>
      </c>
      <c r="AG47" s="4" t="s">
        <v>69</v>
      </c>
      <c r="AH47" s="4" t="s">
        <v>111</v>
      </c>
      <c r="AI47" s="4" t="s">
        <v>65</v>
      </c>
      <c r="AJ47" s="4" t="s">
        <v>90</v>
      </c>
      <c r="AK47" s="4" t="s">
        <v>10589</v>
      </c>
      <c r="AL47" s="4"/>
      <c r="AM47" s="4" t="s">
        <v>10590</v>
      </c>
      <c r="AN47" s="4" t="s">
        <v>10591</v>
      </c>
      <c r="AO47" s="4" t="s">
        <v>10592</v>
      </c>
      <c r="AP47" s="4" t="s">
        <v>10593</v>
      </c>
      <c r="AQ47" s="4"/>
      <c r="AR47" s="4" t="s">
        <v>10594</v>
      </c>
      <c r="AS47" s="4" t="s">
        <v>10595</v>
      </c>
      <c r="AT47" s="4" t="s">
        <v>917</v>
      </c>
      <c r="AU47" s="4" t="s">
        <v>10596</v>
      </c>
      <c r="AV47" s="4"/>
      <c r="AW47" s="4"/>
      <c r="AX47" s="4"/>
      <c r="AY47" s="4" t="s">
        <v>100</v>
      </c>
      <c r="AZ47" s="4" t="s">
        <v>77</v>
      </c>
      <c r="BA47" s="4"/>
      <c r="BB47" s="4"/>
    </row>
    <row r="48" spans="1:54" x14ac:dyDescent="0.3">
      <c r="A48" s="4" t="s">
        <v>10813</v>
      </c>
      <c r="B48" s="4" t="s">
        <v>10818</v>
      </c>
      <c r="C48" s="4" t="s">
        <v>100</v>
      </c>
      <c r="D48" s="4" t="s">
        <v>100</v>
      </c>
      <c r="E48" s="4"/>
      <c r="F48" s="4"/>
      <c r="G48" s="4" t="s">
        <v>240</v>
      </c>
      <c r="H48" s="4"/>
      <c r="I48" s="11" t="s">
        <v>10826</v>
      </c>
      <c r="J48" s="4">
        <v>43.00096009</v>
      </c>
      <c r="K48" s="4">
        <v>-81.254750790000003</v>
      </c>
      <c r="L48" s="4" t="s">
        <v>818</v>
      </c>
      <c r="M48" s="4" t="s">
        <v>818</v>
      </c>
      <c r="N48" s="4" t="s">
        <v>221</v>
      </c>
      <c r="O48" s="4" t="s">
        <v>10814</v>
      </c>
      <c r="P48" s="4" t="s">
        <v>5129</v>
      </c>
      <c r="Q48" s="4" t="s">
        <v>10814</v>
      </c>
      <c r="R48" s="4" t="s">
        <v>10815</v>
      </c>
      <c r="S48" s="4"/>
      <c r="T48" s="4" t="s">
        <v>10816</v>
      </c>
      <c r="U48" s="4" t="s">
        <v>10817</v>
      </c>
      <c r="V48" s="4">
        <v>20200429</v>
      </c>
      <c r="W48" s="5">
        <v>45253.409722222219</v>
      </c>
      <c r="X48" s="4" t="s">
        <v>60</v>
      </c>
      <c r="Y48" s="4" t="s">
        <v>62</v>
      </c>
      <c r="Z48" s="4" t="s">
        <v>63</v>
      </c>
      <c r="AA48" s="4" t="s">
        <v>84</v>
      </c>
      <c r="AB48" s="4" t="s">
        <v>65</v>
      </c>
      <c r="AC48" s="4" t="s">
        <v>66</v>
      </c>
      <c r="AD48" s="4" t="s">
        <v>10222</v>
      </c>
      <c r="AE48" s="4" t="s">
        <v>228</v>
      </c>
      <c r="AF48" s="4" t="s">
        <v>818</v>
      </c>
      <c r="AG48" s="4" t="s">
        <v>69</v>
      </c>
      <c r="AH48" s="4" t="s">
        <v>975</v>
      </c>
      <c r="AI48" s="4" t="s">
        <v>1525</v>
      </c>
      <c r="AJ48" s="4"/>
      <c r="AK48" s="4" t="s">
        <v>10819</v>
      </c>
      <c r="AL48" s="4"/>
      <c r="AM48" s="4"/>
      <c r="AN48" s="4"/>
      <c r="AO48" s="4" t="s">
        <v>10820</v>
      </c>
      <c r="AP48" s="4" t="s">
        <v>10821</v>
      </c>
      <c r="AQ48" s="4"/>
      <c r="AR48" s="4" t="s">
        <v>10822</v>
      </c>
      <c r="AS48" s="4" t="s">
        <v>10823</v>
      </c>
      <c r="AT48" s="4" t="s">
        <v>10824</v>
      </c>
      <c r="AU48" s="4" t="s">
        <v>10825</v>
      </c>
      <c r="AV48" s="4"/>
      <c r="AW48" s="4"/>
      <c r="AX48" s="4"/>
      <c r="AY48" s="4" t="s">
        <v>100</v>
      </c>
      <c r="AZ48" s="4" t="s">
        <v>77</v>
      </c>
      <c r="BA48" s="4"/>
      <c r="BB48" s="4"/>
    </row>
    <row r="49" spans="1:54" x14ac:dyDescent="0.3">
      <c r="A49" s="4" t="s">
        <v>5908</v>
      </c>
      <c r="B49" s="4" t="s">
        <v>5913</v>
      </c>
      <c r="C49" s="4" t="s">
        <v>100</v>
      </c>
      <c r="D49" s="4" t="s">
        <v>100</v>
      </c>
      <c r="E49" s="4"/>
      <c r="F49" s="4"/>
      <c r="G49" s="4" t="s">
        <v>476</v>
      </c>
      <c r="H49" s="4"/>
      <c r="I49" s="11" t="s">
        <v>5925</v>
      </c>
      <c r="J49" s="4">
        <v>12.93038909</v>
      </c>
      <c r="K49" s="4">
        <v>77.621955040000003</v>
      </c>
      <c r="L49" s="4" t="s">
        <v>350</v>
      </c>
      <c r="M49" s="4" t="s">
        <v>350</v>
      </c>
      <c r="N49" s="4" t="s">
        <v>221</v>
      </c>
      <c r="O49" s="4" t="s">
        <v>5909</v>
      </c>
      <c r="P49" s="4" t="s">
        <v>4041</v>
      </c>
      <c r="Q49" s="4" t="s">
        <v>5909</v>
      </c>
      <c r="R49" s="4" t="s">
        <v>5910</v>
      </c>
      <c r="S49" s="4"/>
      <c r="T49" s="4" t="s">
        <v>5911</v>
      </c>
      <c r="U49" s="4" t="s">
        <v>5912</v>
      </c>
      <c r="V49" s="4">
        <v>20220704</v>
      </c>
      <c r="W49" s="5">
        <v>45253.409722222219</v>
      </c>
      <c r="X49" s="4" t="s">
        <v>345</v>
      </c>
      <c r="Y49" s="4" t="s">
        <v>221</v>
      </c>
      <c r="Z49" s="4" t="s">
        <v>63</v>
      </c>
      <c r="AA49" s="4"/>
      <c r="AB49" s="4"/>
      <c r="AC49" s="4"/>
      <c r="AD49" s="4" t="s">
        <v>5914</v>
      </c>
      <c r="AE49" s="4" t="s">
        <v>4931</v>
      </c>
      <c r="AF49" s="4" t="s">
        <v>350</v>
      </c>
      <c r="AG49" s="4" t="s">
        <v>69</v>
      </c>
      <c r="AH49" s="4" t="s">
        <v>5915</v>
      </c>
      <c r="AI49" s="4" t="s">
        <v>1525</v>
      </c>
      <c r="AJ49" s="4" t="s">
        <v>5911</v>
      </c>
      <c r="AK49" s="4"/>
      <c r="AL49" s="4" t="s">
        <v>5916</v>
      </c>
      <c r="AM49" s="4" t="s">
        <v>5917</v>
      </c>
      <c r="AN49" s="4"/>
      <c r="AO49" s="4" t="s">
        <v>5918</v>
      </c>
      <c r="AP49" s="4" t="s">
        <v>5919</v>
      </c>
      <c r="AQ49" s="4" t="s">
        <v>5920</v>
      </c>
      <c r="AR49" s="4" t="s">
        <v>5921</v>
      </c>
      <c r="AS49" s="4" t="s">
        <v>5922</v>
      </c>
      <c r="AT49" s="4" t="s">
        <v>5923</v>
      </c>
      <c r="AU49" s="4" t="s">
        <v>5924</v>
      </c>
      <c r="AV49" s="4"/>
      <c r="AW49" s="4" t="s">
        <v>4827</v>
      </c>
      <c r="AX49" s="4"/>
      <c r="AY49" s="4" t="s">
        <v>100</v>
      </c>
      <c r="AZ49" s="4" t="s">
        <v>77</v>
      </c>
      <c r="BA49" s="4"/>
      <c r="BB49" s="4"/>
    </row>
    <row r="50" spans="1:54" x14ac:dyDescent="0.3">
      <c r="A50" s="4" t="s">
        <v>2112</v>
      </c>
      <c r="B50" s="4" t="s">
        <v>2117</v>
      </c>
      <c r="C50" s="4" t="s">
        <v>100</v>
      </c>
      <c r="D50" s="4" t="s">
        <v>100</v>
      </c>
      <c r="E50" s="4"/>
      <c r="F50" s="4"/>
      <c r="G50" s="4" t="s">
        <v>476</v>
      </c>
      <c r="H50" s="4"/>
      <c r="I50" s="11" t="s">
        <v>2126</v>
      </c>
      <c r="J50" s="4">
        <v>37.756103959999997</v>
      </c>
      <c r="K50" s="4">
        <v>-122.4050546</v>
      </c>
      <c r="L50" s="4" t="s">
        <v>89</v>
      </c>
      <c r="M50" s="4" t="s">
        <v>89</v>
      </c>
      <c r="N50" s="4" t="s">
        <v>108</v>
      </c>
      <c r="O50" s="4" t="s">
        <v>2113</v>
      </c>
      <c r="P50" s="4" t="s">
        <v>159</v>
      </c>
      <c r="Q50" s="4" t="s">
        <v>2113</v>
      </c>
      <c r="R50" s="4" t="s">
        <v>2114</v>
      </c>
      <c r="S50" s="4" t="s">
        <v>2115</v>
      </c>
      <c r="T50" s="4" t="s">
        <v>2116</v>
      </c>
      <c r="U50" s="4" t="s">
        <v>2102</v>
      </c>
      <c r="V50" s="4">
        <v>20230524</v>
      </c>
      <c r="W50" s="5">
        <v>45253.409722222219</v>
      </c>
      <c r="X50" s="4" t="s">
        <v>60</v>
      </c>
      <c r="Y50" s="4" t="s">
        <v>108</v>
      </c>
      <c r="Z50" s="4" t="s">
        <v>63</v>
      </c>
      <c r="AA50" s="4" t="s">
        <v>84</v>
      </c>
      <c r="AB50" s="4" t="s">
        <v>65</v>
      </c>
      <c r="AC50" s="4" t="s">
        <v>66</v>
      </c>
      <c r="AD50" s="4" t="s">
        <v>521</v>
      </c>
      <c r="AE50" s="4" t="s">
        <v>596</v>
      </c>
      <c r="AF50" s="4" t="s">
        <v>89</v>
      </c>
      <c r="AG50" s="4" t="s">
        <v>69</v>
      </c>
      <c r="AH50" s="4" t="s">
        <v>1009</v>
      </c>
      <c r="AI50" s="4" t="s">
        <v>249</v>
      </c>
      <c r="AJ50" s="4" t="s">
        <v>90</v>
      </c>
      <c r="AK50" s="4" t="s">
        <v>2118</v>
      </c>
      <c r="AL50" s="4"/>
      <c r="AM50" s="4" t="s">
        <v>2119</v>
      </c>
      <c r="AN50" s="4" t="s">
        <v>2120</v>
      </c>
      <c r="AO50" s="4" t="s">
        <v>2121</v>
      </c>
      <c r="AP50" s="4" t="s">
        <v>2122</v>
      </c>
      <c r="AQ50" s="4"/>
      <c r="AR50" s="4" t="s">
        <v>2123</v>
      </c>
      <c r="AS50" s="4" t="s">
        <v>2124</v>
      </c>
      <c r="AT50" s="4" t="s">
        <v>2125</v>
      </c>
      <c r="AU50" s="4"/>
      <c r="AV50" s="4"/>
      <c r="AW50" s="4"/>
      <c r="AX50" s="4"/>
      <c r="AY50" s="4" t="s">
        <v>100</v>
      </c>
      <c r="AZ50" s="4" t="s">
        <v>77</v>
      </c>
      <c r="BA50" s="4"/>
      <c r="BB50" s="4"/>
    </row>
    <row r="51" spans="1:54" x14ac:dyDescent="0.3">
      <c r="A51" s="4" t="s">
        <v>9431</v>
      </c>
      <c r="B51" s="4" t="s">
        <v>9435</v>
      </c>
      <c r="C51" s="4" t="s">
        <v>100</v>
      </c>
      <c r="D51" s="4" t="s">
        <v>100</v>
      </c>
      <c r="E51" s="4"/>
      <c r="F51" s="4"/>
      <c r="G51" s="4" t="s">
        <v>476</v>
      </c>
      <c r="H51" s="4"/>
      <c r="I51" s="11" t="s">
        <v>9445</v>
      </c>
      <c r="J51" s="4">
        <v>41.789274589999998</v>
      </c>
      <c r="K51" s="4">
        <v>-87.603599900000006</v>
      </c>
      <c r="L51" s="4" t="s">
        <v>89</v>
      </c>
      <c r="M51" s="4" t="s">
        <v>89</v>
      </c>
      <c r="N51" s="4" t="s">
        <v>108</v>
      </c>
      <c r="O51" s="4" t="s">
        <v>9432</v>
      </c>
      <c r="P51" s="4" t="s">
        <v>5347</v>
      </c>
      <c r="Q51" s="4" t="s">
        <v>9432</v>
      </c>
      <c r="R51" s="4" t="s">
        <v>9433</v>
      </c>
      <c r="S51" s="4"/>
      <c r="T51" s="4" t="s">
        <v>9434</v>
      </c>
      <c r="U51" s="4" t="s">
        <v>9400</v>
      </c>
      <c r="V51" s="4">
        <v>20210629</v>
      </c>
      <c r="W51" s="5">
        <v>45253.409722222219</v>
      </c>
      <c r="X51" s="4" t="s">
        <v>60</v>
      </c>
      <c r="Y51" s="4" t="s">
        <v>108</v>
      </c>
      <c r="Z51" s="4" t="s">
        <v>63</v>
      </c>
      <c r="AA51" s="4" t="s">
        <v>84</v>
      </c>
      <c r="AB51" s="4" t="s">
        <v>65</v>
      </c>
      <c r="AC51" s="4" t="s">
        <v>66</v>
      </c>
      <c r="AD51" s="4" t="s">
        <v>9287</v>
      </c>
      <c r="AE51" s="4" t="s">
        <v>131</v>
      </c>
      <c r="AF51" s="4" t="s">
        <v>89</v>
      </c>
      <c r="AG51" s="4" t="s">
        <v>69</v>
      </c>
      <c r="AH51" s="4" t="s">
        <v>6129</v>
      </c>
      <c r="AI51" s="4" t="s">
        <v>1171</v>
      </c>
      <c r="AJ51" s="4" t="s">
        <v>90</v>
      </c>
      <c r="AK51" s="4" t="s">
        <v>9436</v>
      </c>
      <c r="AL51" s="4"/>
      <c r="AM51" s="4" t="s">
        <v>9437</v>
      </c>
      <c r="AN51" s="4" t="s">
        <v>9438</v>
      </c>
      <c r="AO51" s="4" t="s">
        <v>9439</v>
      </c>
      <c r="AP51" s="4" t="s">
        <v>9440</v>
      </c>
      <c r="AQ51" s="4"/>
      <c r="AR51" s="4" t="s">
        <v>9441</v>
      </c>
      <c r="AS51" s="4" t="s">
        <v>9442</v>
      </c>
      <c r="AT51" s="4" t="s">
        <v>9443</v>
      </c>
      <c r="AU51" s="4" t="s">
        <v>9444</v>
      </c>
      <c r="AV51" s="4"/>
      <c r="AW51" s="4"/>
      <c r="AX51" s="4"/>
      <c r="AY51" s="4" t="s">
        <v>100</v>
      </c>
      <c r="AZ51" s="4" t="s">
        <v>77</v>
      </c>
      <c r="BA51" s="4"/>
      <c r="BB51" s="4"/>
    </row>
    <row r="52" spans="1:54" x14ac:dyDescent="0.3">
      <c r="A52" s="4" t="s">
        <v>7478</v>
      </c>
      <c r="B52" s="4" t="s">
        <v>7482</v>
      </c>
      <c r="C52" s="4" t="s">
        <v>100</v>
      </c>
      <c r="D52" s="4" t="s">
        <v>100</v>
      </c>
      <c r="E52" s="4"/>
      <c r="F52" s="4"/>
      <c r="G52" s="4" t="s">
        <v>476</v>
      </c>
      <c r="H52" s="4"/>
      <c r="I52" s="11" t="s">
        <v>7492</v>
      </c>
      <c r="J52" s="4">
        <v>39.29095521</v>
      </c>
      <c r="K52" s="4">
        <v>-76.548240939999999</v>
      </c>
      <c r="L52" s="4" t="s">
        <v>89</v>
      </c>
      <c r="M52" s="4" t="s">
        <v>89</v>
      </c>
      <c r="N52" s="4" t="s">
        <v>221</v>
      </c>
      <c r="O52" s="4" t="s">
        <v>7480</v>
      </c>
      <c r="P52" s="4" t="s">
        <v>7479</v>
      </c>
      <c r="Q52" s="4" t="s">
        <v>7480</v>
      </c>
      <c r="R52" s="4" t="s">
        <v>7481</v>
      </c>
      <c r="S52" s="4"/>
      <c r="T52" s="4" t="s">
        <v>1628</v>
      </c>
      <c r="U52" s="4" t="s">
        <v>7048</v>
      </c>
      <c r="V52" s="4">
        <v>20220207</v>
      </c>
      <c r="W52" s="5">
        <v>45253.409722222219</v>
      </c>
      <c r="X52" s="4" t="s">
        <v>60</v>
      </c>
      <c r="Y52" s="4" t="s">
        <v>62</v>
      </c>
      <c r="Z52" s="4" t="s">
        <v>63</v>
      </c>
      <c r="AA52" s="4" t="s">
        <v>84</v>
      </c>
      <c r="AB52" s="4" t="s">
        <v>65</v>
      </c>
      <c r="AC52" s="4" t="s">
        <v>66</v>
      </c>
      <c r="AD52" s="4" t="s">
        <v>5836</v>
      </c>
      <c r="AE52" s="4" t="s">
        <v>149</v>
      </c>
      <c r="AF52" s="4" t="s">
        <v>89</v>
      </c>
      <c r="AG52" s="4" t="s">
        <v>69</v>
      </c>
      <c r="AH52" s="4" t="s">
        <v>1009</v>
      </c>
      <c r="AI52" s="4" t="s">
        <v>249</v>
      </c>
      <c r="AJ52" s="4" t="s">
        <v>90</v>
      </c>
      <c r="AK52" s="4" t="s">
        <v>7483</v>
      </c>
      <c r="AL52" s="4"/>
      <c r="AM52" s="4" t="s">
        <v>7484</v>
      </c>
      <c r="AN52" s="4" t="s">
        <v>7485</v>
      </c>
      <c r="AO52" s="4" t="s">
        <v>7486</v>
      </c>
      <c r="AP52" s="4" t="s">
        <v>7487</v>
      </c>
      <c r="AQ52" s="4"/>
      <c r="AR52" s="4" t="s">
        <v>7488</v>
      </c>
      <c r="AS52" s="4" t="s">
        <v>7489</v>
      </c>
      <c r="AT52" s="4" t="s">
        <v>7490</v>
      </c>
      <c r="AU52" s="4" t="s">
        <v>7491</v>
      </c>
      <c r="AV52" s="4"/>
      <c r="AW52" s="4"/>
      <c r="AX52" s="4"/>
      <c r="AY52" s="4" t="s">
        <v>100</v>
      </c>
      <c r="AZ52" s="4" t="s">
        <v>77</v>
      </c>
      <c r="BA52" s="4"/>
      <c r="BB52" s="4"/>
    </row>
    <row r="53" spans="1:54" x14ac:dyDescent="0.3">
      <c r="A53" s="4" t="s">
        <v>7000</v>
      </c>
      <c r="B53" s="4" t="s">
        <v>7005</v>
      </c>
      <c r="C53" s="4" t="s">
        <v>100</v>
      </c>
      <c r="D53" s="4" t="s">
        <v>100</v>
      </c>
      <c r="E53" s="4"/>
      <c r="F53" s="4"/>
      <c r="G53" s="4" t="s">
        <v>240</v>
      </c>
      <c r="H53" s="4"/>
      <c r="I53" s="11" t="s">
        <v>7014</v>
      </c>
      <c r="J53" s="4">
        <v>-7.1377463429999999</v>
      </c>
      <c r="K53" s="4">
        <v>-34.845898609999999</v>
      </c>
      <c r="L53" s="4" t="s">
        <v>113</v>
      </c>
      <c r="M53" s="4" t="s">
        <v>113</v>
      </c>
      <c r="N53" s="4" t="s">
        <v>108</v>
      </c>
      <c r="O53" s="4" t="s">
        <v>7001</v>
      </c>
      <c r="P53" s="4" t="s">
        <v>5129</v>
      </c>
      <c r="Q53" s="4" t="s">
        <v>7001</v>
      </c>
      <c r="R53" s="4" t="s">
        <v>7002</v>
      </c>
      <c r="S53" s="4"/>
      <c r="T53" s="4" t="s">
        <v>7003</v>
      </c>
      <c r="U53" s="4" t="s">
        <v>7004</v>
      </c>
      <c r="V53" s="4">
        <v>20220322</v>
      </c>
      <c r="W53" s="5">
        <v>45253.409722222219</v>
      </c>
      <c r="X53" s="4" t="s">
        <v>60</v>
      </c>
      <c r="Y53" s="4" t="s">
        <v>108</v>
      </c>
      <c r="Z53" s="4" t="s">
        <v>63</v>
      </c>
      <c r="AA53" s="4" t="s">
        <v>84</v>
      </c>
      <c r="AB53" s="4" t="s">
        <v>204</v>
      </c>
      <c r="AC53" s="4" t="s">
        <v>66</v>
      </c>
      <c r="AD53" s="4" t="s">
        <v>5302</v>
      </c>
      <c r="AE53" s="4" t="s">
        <v>596</v>
      </c>
      <c r="AF53" s="4" t="s">
        <v>113</v>
      </c>
      <c r="AG53" s="4" t="s">
        <v>69</v>
      </c>
      <c r="AH53" s="4" t="s">
        <v>1206</v>
      </c>
      <c r="AI53" s="4" t="s">
        <v>65</v>
      </c>
      <c r="AJ53" s="4"/>
      <c r="AK53" s="4" t="s">
        <v>7006</v>
      </c>
      <c r="AL53" s="4"/>
      <c r="AM53" s="4" t="s">
        <v>7007</v>
      </c>
      <c r="AN53" s="4" t="s">
        <v>7008</v>
      </c>
      <c r="AO53" s="4"/>
      <c r="AP53" s="4" t="s">
        <v>7009</v>
      </c>
      <c r="AQ53" s="4"/>
      <c r="AR53" s="4" t="s">
        <v>7010</v>
      </c>
      <c r="AS53" s="4" t="s">
        <v>7011</v>
      </c>
      <c r="AT53" s="4" t="s">
        <v>7012</v>
      </c>
      <c r="AU53" s="4" t="s">
        <v>7013</v>
      </c>
      <c r="AV53" s="4"/>
      <c r="AW53" s="4"/>
      <c r="AX53" s="4"/>
      <c r="AY53" s="4" t="s">
        <v>63</v>
      </c>
      <c r="AZ53" s="4" t="s">
        <v>77</v>
      </c>
      <c r="BA53" s="4"/>
      <c r="BB53" s="4"/>
    </row>
    <row r="54" spans="1:54" x14ac:dyDescent="0.3">
      <c r="A54" s="4" t="s">
        <v>8494</v>
      </c>
      <c r="B54" s="4" t="s">
        <v>8500</v>
      </c>
      <c r="C54" s="4" t="s">
        <v>100</v>
      </c>
      <c r="D54" s="4" t="s">
        <v>100</v>
      </c>
      <c r="E54" s="4"/>
      <c r="F54" s="4"/>
      <c r="G54" s="4" t="s">
        <v>240</v>
      </c>
      <c r="H54" s="4"/>
      <c r="I54" s="11" t="s">
        <v>8507</v>
      </c>
      <c r="J54" s="4">
        <v>43.61737471</v>
      </c>
      <c r="K54" s="4">
        <v>13.513970520000001</v>
      </c>
      <c r="L54" s="4" t="s">
        <v>2173</v>
      </c>
      <c r="M54" s="4" t="s">
        <v>8504</v>
      </c>
      <c r="N54" s="4" t="s">
        <v>221</v>
      </c>
      <c r="O54" s="4" t="s">
        <v>8495</v>
      </c>
      <c r="P54" s="4" t="s">
        <v>5880</v>
      </c>
      <c r="Q54" s="4" t="s">
        <v>8495</v>
      </c>
      <c r="R54" s="4" t="s">
        <v>8496</v>
      </c>
      <c r="S54" s="4" t="s">
        <v>8497</v>
      </c>
      <c r="T54" s="4" t="s">
        <v>8498</v>
      </c>
      <c r="U54" s="4" t="s">
        <v>8499</v>
      </c>
      <c r="V54" s="4">
        <v>20211008</v>
      </c>
      <c r="W54" s="5">
        <v>45253.409722222219</v>
      </c>
      <c r="X54" s="4" t="s">
        <v>60</v>
      </c>
      <c r="Y54" s="4" t="s">
        <v>62</v>
      </c>
      <c r="Z54" s="4" t="s">
        <v>63</v>
      </c>
      <c r="AA54" s="4" t="s">
        <v>84</v>
      </c>
      <c r="AB54" s="4" t="s">
        <v>1648</v>
      </c>
      <c r="AC54" s="4" t="s">
        <v>66</v>
      </c>
      <c r="AD54" s="4" t="s">
        <v>8501</v>
      </c>
      <c r="AE54" s="4" t="s">
        <v>8502</v>
      </c>
      <c r="AF54" s="4" t="s">
        <v>8504</v>
      </c>
      <c r="AG54" s="4" t="s">
        <v>69</v>
      </c>
      <c r="AH54" s="4" t="s">
        <v>8503</v>
      </c>
      <c r="AI54" s="4" t="s">
        <v>65</v>
      </c>
      <c r="AJ54" s="4" t="s">
        <v>819</v>
      </c>
      <c r="AK54" s="4" t="s">
        <v>8505</v>
      </c>
      <c r="AL54" s="4"/>
      <c r="AM54" s="4" t="s">
        <v>6073</v>
      </c>
      <c r="AN54" s="4" t="s">
        <v>6073</v>
      </c>
      <c r="AO54" s="4" t="s">
        <v>8506</v>
      </c>
      <c r="AP54" s="4"/>
      <c r="AQ54" s="4"/>
      <c r="AR54" s="4"/>
      <c r="AS54" s="4"/>
      <c r="AT54" s="4"/>
      <c r="AU54" s="4"/>
      <c r="AV54" s="4"/>
      <c r="AW54" s="4"/>
      <c r="AX54" s="4"/>
      <c r="AY54" s="4" t="s">
        <v>63</v>
      </c>
      <c r="AZ54" s="4" t="s">
        <v>77</v>
      </c>
      <c r="BA54" s="4"/>
      <c r="BB54" s="4"/>
    </row>
    <row r="55" spans="1:54" x14ac:dyDescent="0.3">
      <c r="A55" s="4" t="s">
        <v>3359</v>
      </c>
      <c r="B55" s="4" t="s">
        <v>3363</v>
      </c>
      <c r="C55" s="4" t="s">
        <v>100</v>
      </c>
      <c r="D55" s="4" t="s">
        <v>100</v>
      </c>
      <c r="E55" s="4"/>
      <c r="F55" s="4"/>
      <c r="G55" s="4" t="s">
        <v>476</v>
      </c>
      <c r="H55" s="4"/>
      <c r="I55" s="11" t="s">
        <v>3373</v>
      </c>
      <c r="J55" s="4">
        <v>42.362590369999999</v>
      </c>
      <c r="K55" s="4">
        <v>-71.068269130000004</v>
      </c>
      <c r="L55" s="4" t="s">
        <v>89</v>
      </c>
      <c r="M55" s="4" t="s">
        <v>89</v>
      </c>
      <c r="N55" s="4" t="s">
        <v>221</v>
      </c>
      <c r="O55" s="4" t="s">
        <v>3360</v>
      </c>
      <c r="P55" s="4" t="s">
        <v>1754</v>
      </c>
      <c r="Q55" s="4" t="s">
        <v>3360</v>
      </c>
      <c r="R55" s="4" t="s">
        <v>3361</v>
      </c>
      <c r="S55" s="4"/>
      <c r="T55" s="4" t="s">
        <v>1577</v>
      </c>
      <c r="U55" s="4" t="s">
        <v>3362</v>
      </c>
      <c r="V55" s="4">
        <v>20230224</v>
      </c>
      <c r="W55" s="5">
        <v>45253.409722222219</v>
      </c>
      <c r="X55" s="4" t="s">
        <v>60</v>
      </c>
      <c r="Y55" s="4" t="s">
        <v>108</v>
      </c>
      <c r="Z55" s="4" t="s">
        <v>63</v>
      </c>
      <c r="AA55" s="4" t="s">
        <v>3364</v>
      </c>
      <c r="AB55" s="4" t="s">
        <v>1875</v>
      </c>
      <c r="AC55" s="4" t="s">
        <v>66</v>
      </c>
      <c r="AD55" s="4" t="s">
        <v>2027</v>
      </c>
      <c r="AE55" s="4" t="s">
        <v>1008</v>
      </c>
      <c r="AF55" s="4" t="s">
        <v>89</v>
      </c>
      <c r="AG55" s="4" t="s">
        <v>69</v>
      </c>
      <c r="AH55" s="4" t="s">
        <v>111</v>
      </c>
      <c r="AI55" s="4" t="s">
        <v>249</v>
      </c>
      <c r="AJ55" s="4" t="s">
        <v>114</v>
      </c>
      <c r="AK55" s="4" t="s">
        <v>3365</v>
      </c>
      <c r="AL55" s="4"/>
      <c r="AM55" s="4" t="s">
        <v>3366</v>
      </c>
      <c r="AN55" s="4" t="s">
        <v>3367</v>
      </c>
      <c r="AO55" s="4"/>
      <c r="AP55" s="4" t="s">
        <v>3368</v>
      </c>
      <c r="AQ55" s="4"/>
      <c r="AR55" s="4" t="s">
        <v>3369</v>
      </c>
      <c r="AS55" s="4" t="s">
        <v>3370</v>
      </c>
      <c r="AT55" s="4" t="s">
        <v>3371</v>
      </c>
      <c r="AU55" s="4" t="s">
        <v>3372</v>
      </c>
      <c r="AV55" s="4"/>
      <c r="AW55" s="4"/>
      <c r="AX55" s="4"/>
      <c r="AY55" s="4" t="s">
        <v>100</v>
      </c>
      <c r="AZ55" s="4" t="s">
        <v>77</v>
      </c>
      <c r="BA55" s="4"/>
      <c r="BB55" s="4"/>
    </row>
    <row r="56" spans="1:54" x14ac:dyDescent="0.3">
      <c r="A56" s="4" t="s">
        <v>8680</v>
      </c>
      <c r="B56" s="4" t="s">
        <v>8685</v>
      </c>
      <c r="C56" s="4" t="s">
        <v>100</v>
      </c>
      <c r="D56" s="4" t="s">
        <v>100</v>
      </c>
      <c r="E56" s="4"/>
      <c r="F56" s="4"/>
      <c r="G56" s="4" t="s">
        <v>240</v>
      </c>
      <c r="H56" s="4"/>
      <c r="I56" s="11" t="s">
        <v>8696</v>
      </c>
      <c r="J56" s="4">
        <v>41.659881890000001</v>
      </c>
      <c r="K56" s="4">
        <v>-91.547506319999997</v>
      </c>
      <c r="L56" s="4" t="s">
        <v>89</v>
      </c>
      <c r="M56" s="4" t="s">
        <v>89</v>
      </c>
      <c r="N56" s="4" t="s">
        <v>108</v>
      </c>
      <c r="O56" s="4" t="s">
        <v>8681</v>
      </c>
      <c r="P56" s="4" t="s">
        <v>1431</v>
      </c>
      <c r="Q56" s="4" t="s">
        <v>8681</v>
      </c>
      <c r="R56" s="4" t="s">
        <v>8682</v>
      </c>
      <c r="S56" s="4" t="s">
        <v>8683</v>
      </c>
      <c r="T56" s="4" t="s">
        <v>8684</v>
      </c>
      <c r="U56" s="4" t="s">
        <v>5603</v>
      </c>
      <c r="V56" s="4">
        <v>20210915</v>
      </c>
      <c r="W56" s="5">
        <v>45253.409722222219</v>
      </c>
      <c r="X56" s="4" t="s">
        <v>60</v>
      </c>
      <c r="Y56" s="4" t="s">
        <v>108</v>
      </c>
      <c r="Z56" s="4" t="s">
        <v>63</v>
      </c>
      <c r="AA56" s="4" t="s">
        <v>84</v>
      </c>
      <c r="AB56" s="4" t="s">
        <v>1648</v>
      </c>
      <c r="AC56" s="4" t="s">
        <v>66</v>
      </c>
      <c r="AD56" s="4" t="s">
        <v>4966</v>
      </c>
      <c r="AE56" s="4" t="s">
        <v>435</v>
      </c>
      <c r="AF56" s="4" t="s">
        <v>89</v>
      </c>
      <c r="AG56" s="4" t="s">
        <v>69</v>
      </c>
      <c r="AH56" s="4" t="s">
        <v>8686</v>
      </c>
      <c r="AI56" s="4" t="s">
        <v>65</v>
      </c>
      <c r="AJ56" s="4" t="s">
        <v>90</v>
      </c>
      <c r="AK56" s="4" t="s">
        <v>8687</v>
      </c>
      <c r="AL56" s="4"/>
      <c r="AM56" s="4" t="s">
        <v>8688</v>
      </c>
      <c r="AN56" s="4" t="s">
        <v>8689</v>
      </c>
      <c r="AO56" s="4" t="s">
        <v>8690</v>
      </c>
      <c r="AP56" s="4" t="s">
        <v>8691</v>
      </c>
      <c r="AQ56" s="4"/>
      <c r="AR56" s="4" t="s">
        <v>8692</v>
      </c>
      <c r="AS56" s="4" t="s">
        <v>8693</v>
      </c>
      <c r="AT56" s="4" t="s">
        <v>8694</v>
      </c>
      <c r="AU56" s="4" t="s">
        <v>8695</v>
      </c>
      <c r="AV56" s="4"/>
      <c r="AW56" s="4"/>
      <c r="AX56" s="4"/>
      <c r="AY56" s="4" t="s">
        <v>100</v>
      </c>
      <c r="AZ56" s="4" t="s">
        <v>77</v>
      </c>
      <c r="BA56" s="4"/>
      <c r="BB56" s="4"/>
    </row>
    <row r="57" spans="1:54" x14ac:dyDescent="0.3">
      <c r="A57" s="4" t="s">
        <v>9853</v>
      </c>
      <c r="B57" s="4" t="s">
        <v>9856</v>
      </c>
      <c r="C57" s="4" t="s">
        <v>100</v>
      </c>
      <c r="D57" s="4" t="s">
        <v>100</v>
      </c>
      <c r="E57" s="4"/>
      <c r="F57" s="4"/>
      <c r="G57" s="4" t="s">
        <v>704</v>
      </c>
      <c r="H57" s="4"/>
      <c r="I57" s="11" t="s">
        <v>9865</v>
      </c>
      <c r="J57" s="4">
        <v>47.60239206</v>
      </c>
      <c r="K57" s="4">
        <v>12.979331050000001</v>
      </c>
      <c r="L57" s="4" t="s">
        <v>599</v>
      </c>
      <c r="M57" s="4" t="s">
        <v>599</v>
      </c>
      <c r="N57" s="4" t="s">
        <v>221</v>
      </c>
      <c r="O57" s="4" t="s">
        <v>9854</v>
      </c>
      <c r="P57" s="4" t="s">
        <v>8285</v>
      </c>
      <c r="Q57" s="4" t="s">
        <v>9854</v>
      </c>
      <c r="R57" s="4" t="s">
        <v>9855</v>
      </c>
      <c r="S57" s="4"/>
      <c r="T57" s="4" t="s">
        <v>146</v>
      </c>
      <c r="U57" s="4" t="s">
        <v>9839</v>
      </c>
      <c r="V57" s="4">
        <v>20210413</v>
      </c>
      <c r="W57" s="5">
        <v>45253.409722222219</v>
      </c>
      <c r="X57" s="4" t="s">
        <v>60</v>
      </c>
      <c r="Y57" s="4" t="s">
        <v>62</v>
      </c>
      <c r="Z57" s="4" t="s">
        <v>63</v>
      </c>
      <c r="AA57" s="4" t="s">
        <v>84</v>
      </c>
      <c r="AB57" s="4" t="s">
        <v>65</v>
      </c>
      <c r="AC57" s="4" t="s">
        <v>66</v>
      </c>
      <c r="AD57" s="4" t="s">
        <v>9839</v>
      </c>
      <c r="AE57" s="4" t="s">
        <v>5559</v>
      </c>
      <c r="AF57" s="4" t="s">
        <v>599</v>
      </c>
      <c r="AG57" s="4" t="s">
        <v>69</v>
      </c>
      <c r="AH57" s="4" t="s">
        <v>9857</v>
      </c>
      <c r="AI57" s="4" t="s">
        <v>65</v>
      </c>
      <c r="AJ57" s="4"/>
      <c r="AK57" s="4" t="s">
        <v>9858</v>
      </c>
      <c r="AL57" s="4"/>
      <c r="AM57" s="4"/>
      <c r="AN57" s="4"/>
      <c r="AO57" s="4" t="s">
        <v>9859</v>
      </c>
      <c r="AP57" s="4" t="s">
        <v>9860</v>
      </c>
      <c r="AQ57" s="4"/>
      <c r="AR57" s="4" t="s">
        <v>9861</v>
      </c>
      <c r="AS57" s="4" t="s">
        <v>9862</v>
      </c>
      <c r="AT57" s="4" t="s">
        <v>9863</v>
      </c>
      <c r="AU57" s="4" t="s">
        <v>9864</v>
      </c>
      <c r="AV57" s="4"/>
      <c r="AW57" s="4"/>
      <c r="AX57" s="4"/>
      <c r="AY57" s="4" t="s">
        <v>100</v>
      </c>
      <c r="AZ57" s="4" t="s">
        <v>77</v>
      </c>
      <c r="BA57" s="4"/>
      <c r="BB57" s="4"/>
    </row>
    <row r="58" spans="1:54" x14ac:dyDescent="0.3">
      <c r="A58" s="4" t="s">
        <v>5376</v>
      </c>
      <c r="B58" s="4" t="s">
        <v>5380</v>
      </c>
      <c r="C58" s="4" t="s">
        <v>100</v>
      </c>
      <c r="D58" s="4" t="s">
        <v>100</v>
      </c>
      <c r="E58" s="4"/>
      <c r="F58" s="4"/>
      <c r="G58" s="4" t="s">
        <v>258</v>
      </c>
      <c r="H58" s="4"/>
      <c r="I58" s="11" t="s">
        <v>5395</v>
      </c>
      <c r="J58" s="4">
        <v>51.520909369999998</v>
      </c>
      <c r="K58" s="4">
        <v>-0.130313236</v>
      </c>
      <c r="L58" s="4" t="s">
        <v>311</v>
      </c>
      <c r="M58" s="4" t="s">
        <v>747</v>
      </c>
      <c r="N58" s="4" t="s">
        <v>108</v>
      </c>
      <c r="O58" s="4" t="s">
        <v>5377</v>
      </c>
      <c r="P58" s="4" t="s">
        <v>3813</v>
      </c>
      <c r="Q58" s="4" t="s">
        <v>5377</v>
      </c>
      <c r="R58" s="4" t="s">
        <v>5378</v>
      </c>
      <c r="S58" s="4"/>
      <c r="T58" s="4" t="s">
        <v>5379</v>
      </c>
      <c r="U58" s="4" t="s">
        <v>5366</v>
      </c>
      <c r="V58" s="4">
        <v>20220815</v>
      </c>
      <c r="W58" s="5">
        <v>45253.409722222219</v>
      </c>
      <c r="X58" s="4" t="s">
        <v>741</v>
      </c>
      <c r="Y58" s="4" t="s">
        <v>108</v>
      </c>
      <c r="Z58" s="4" t="s">
        <v>63</v>
      </c>
      <c r="AA58" s="4"/>
      <c r="AB58" s="4"/>
      <c r="AC58" s="4" t="s">
        <v>223</v>
      </c>
      <c r="AD58" s="4" t="s">
        <v>4497</v>
      </c>
      <c r="AE58" s="4" t="s">
        <v>5381</v>
      </c>
      <c r="AF58" s="4" t="s">
        <v>747</v>
      </c>
      <c r="AG58" s="4" t="s">
        <v>69</v>
      </c>
      <c r="AH58" s="4" t="s">
        <v>5382</v>
      </c>
      <c r="AI58" s="4" t="s">
        <v>5383</v>
      </c>
      <c r="AJ58" s="4" t="s">
        <v>5384</v>
      </c>
      <c r="AK58" s="4" t="s">
        <v>5385</v>
      </c>
      <c r="AL58" s="4" t="s">
        <v>5386</v>
      </c>
      <c r="AM58" s="4" t="s">
        <v>5387</v>
      </c>
      <c r="AN58" s="4" t="s">
        <v>5388</v>
      </c>
      <c r="AO58" s="4"/>
      <c r="AP58" s="4" t="s">
        <v>5389</v>
      </c>
      <c r="AQ58" s="4" t="s">
        <v>5390</v>
      </c>
      <c r="AR58" s="4" t="s">
        <v>750</v>
      </c>
      <c r="AS58" s="4" t="s">
        <v>5391</v>
      </c>
      <c r="AT58" s="4" t="s">
        <v>5392</v>
      </c>
      <c r="AU58" s="4" t="s">
        <v>5393</v>
      </c>
      <c r="AV58" s="4"/>
      <c r="AW58" s="4" t="s">
        <v>5394</v>
      </c>
      <c r="AX58" s="4"/>
      <c r="AY58" s="4" t="s">
        <v>100</v>
      </c>
      <c r="AZ58" s="4" t="s">
        <v>77</v>
      </c>
      <c r="BA58" s="4"/>
      <c r="BB58" s="4"/>
    </row>
    <row r="59" spans="1:54" x14ac:dyDescent="0.3">
      <c r="A59" s="4" t="s">
        <v>3051</v>
      </c>
      <c r="B59" s="4" t="s">
        <v>3057</v>
      </c>
      <c r="C59" s="4" t="s">
        <v>100</v>
      </c>
      <c r="D59" s="4" t="s">
        <v>100</v>
      </c>
      <c r="E59" s="4"/>
      <c r="F59" s="4"/>
      <c r="G59" s="4" t="s">
        <v>240</v>
      </c>
      <c r="H59" s="4"/>
      <c r="I59" s="11" t="s">
        <v>3064</v>
      </c>
      <c r="J59" s="4">
        <v>41.383120380000001</v>
      </c>
      <c r="K59" s="4">
        <v>2.1943926739999999</v>
      </c>
      <c r="L59" s="4" t="s">
        <v>71</v>
      </c>
      <c r="M59" s="4" t="s">
        <v>71</v>
      </c>
      <c r="N59" s="4" t="s">
        <v>221</v>
      </c>
      <c r="O59" s="4" t="s">
        <v>3053</v>
      </c>
      <c r="P59" s="4" t="s">
        <v>3052</v>
      </c>
      <c r="Q59" s="4" t="s">
        <v>3053</v>
      </c>
      <c r="R59" s="4" t="s">
        <v>3054</v>
      </c>
      <c r="S59" s="4"/>
      <c r="T59" s="4" t="s">
        <v>3055</v>
      </c>
      <c r="U59" s="4" t="s">
        <v>3056</v>
      </c>
      <c r="V59" s="4">
        <v>20230309</v>
      </c>
      <c r="W59" s="5">
        <v>45253.409722222219</v>
      </c>
      <c r="X59" s="4" t="s">
        <v>60</v>
      </c>
      <c r="Y59" s="4" t="s">
        <v>62</v>
      </c>
      <c r="Z59" s="4" t="s">
        <v>63</v>
      </c>
      <c r="AA59" s="4" t="s">
        <v>84</v>
      </c>
      <c r="AB59" s="4" t="s">
        <v>65</v>
      </c>
      <c r="AC59" s="4" t="s">
        <v>66</v>
      </c>
      <c r="AD59" s="4" t="s">
        <v>3058</v>
      </c>
      <c r="AE59" s="4" t="s">
        <v>3059</v>
      </c>
      <c r="AF59" s="4" t="s">
        <v>71</v>
      </c>
      <c r="AG59" s="4" t="s">
        <v>69</v>
      </c>
      <c r="AH59" s="4" t="s">
        <v>2252</v>
      </c>
      <c r="AI59" s="4" t="s">
        <v>65</v>
      </c>
      <c r="AJ59" s="4"/>
      <c r="AK59" s="4"/>
      <c r="AL59" s="4"/>
      <c r="AM59" s="4"/>
      <c r="AN59" s="4"/>
      <c r="AO59" s="4"/>
      <c r="AP59" s="4" t="s">
        <v>3060</v>
      </c>
      <c r="AQ59" s="4"/>
      <c r="AR59" s="4" t="s">
        <v>96</v>
      </c>
      <c r="AS59" s="4" t="s">
        <v>3061</v>
      </c>
      <c r="AT59" s="4" t="s">
        <v>3062</v>
      </c>
      <c r="AU59" s="4" t="s">
        <v>3063</v>
      </c>
      <c r="AV59" s="4"/>
      <c r="AW59" s="4"/>
      <c r="AX59" s="4"/>
      <c r="AY59" s="4" t="s">
        <v>63</v>
      </c>
      <c r="AZ59" s="4" t="s">
        <v>77</v>
      </c>
      <c r="BA59" s="4"/>
      <c r="BB59" s="4"/>
    </row>
    <row r="60" spans="1:54" x14ac:dyDescent="0.3">
      <c r="A60" s="4" t="s">
        <v>8943</v>
      </c>
      <c r="B60" s="4" t="s">
        <v>8948</v>
      </c>
      <c r="C60" s="4" t="s">
        <v>100</v>
      </c>
      <c r="D60" s="4" t="s">
        <v>100</v>
      </c>
      <c r="E60" s="4"/>
      <c r="F60" s="4"/>
      <c r="G60" s="4" t="s">
        <v>258</v>
      </c>
      <c r="H60" s="4"/>
      <c r="I60" s="11" t="s">
        <v>8960</v>
      </c>
      <c r="J60" s="4">
        <v>21.126643680000001</v>
      </c>
      <c r="K60" s="4">
        <v>79.113737180000001</v>
      </c>
      <c r="L60" s="4" t="s">
        <v>350</v>
      </c>
      <c r="M60" s="4" t="s">
        <v>350</v>
      </c>
      <c r="N60" s="4" t="s">
        <v>108</v>
      </c>
      <c r="O60" s="4" t="s">
        <v>8944</v>
      </c>
      <c r="P60" s="4" t="s">
        <v>8362</v>
      </c>
      <c r="Q60" s="4" t="s">
        <v>8944</v>
      </c>
      <c r="R60" s="4" t="s">
        <v>8945</v>
      </c>
      <c r="S60" s="4"/>
      <c r="T60" s="4" t="s">
        <v>8946</v>
      </c>
      <c r="U60" s="4" t="s">
        <v>8947</v>
      </c>
      <c r="V60" s="4">
        <v>20210817</v>
      </c>
      <c r="W60" s="5">
        <v>45253.409722222219</v>
      </c>
      <c r="X60" s="4" t="s">
        <v>345</v>
      </c>
      <c r="Y60" s="4" t="s">
        <v>108</v>
      </c>
      <c r="Z60" s="4" t="s">
        <v>63</v>
      </c>
      <c r="AA60" s="4"/>
      <c r="AB60" s="4"/>
      <c r="AC60" s="4"/>
      <c r="AD60" s="4" t="s">
        <v>5603</v>
      </c>
      <c r="AE60" s="4" t="s">
        <v>1393</v>
      </c>
      <c r="AF60" s="4" t="s">
        <v>350</v>
      </c>
      <c r="AG60" s="4" t="s">
        <v>69</v>
      </c>
      <c r="AH60" s="4" t="s">
        <v>8949</v>
      </c>
      <c r="AI60" s="4" t="s">
        <v>349</v>
      </c>
      <c r="AJ60" s="4" t="s">
        <v>8950</v>
      </c>
      <c r="AK60" s="4"/>
      <c r="AL60" s="4" t="s">
        <v>8951</v>
      </c>
      <c r="AM60" s="4" t="s">
        <v>8952</v>
      </c>
      <c r="AN60" s="4" t="s">
        <v>8953</v>
      </c>
      <c r="AO60" s="4" t="s">
        <v>8954</v>
      </c>
      <c r="AP60" s="4" t="s">
        <v>8955</v>
      </c>
      <c r="AQ60" s="4" t="s">
        <v>8956</v>
      </c>
      <c r="AR60" s="4" t="s">
        <v>8957</v>
      </c>
      <c r="AS60" s="4"/>
      <c r="AT60" s="4" t="s">
        <v>8958</v>
      </c>
      <c r="AU60" s="4" t="s">
        <v>8959</v>
      </c>
      <c r="AV60" s="4"/>
      <c r="AW60" s="4"/>
      <c r="AX60" s="4"/>
      <c r="AY60" s="4" t="s">
        <v>100</v>
      </c>
      <c r="AZ60" s="4" t="s">
        <v>77</v>
      </c>
      <c r="BA60" s="4"/>
      <c r="BB60" s="4"/>
    </row>
    <row r="61" spans="1:54" x14ac:dyDescent="0.3">
      <c r="A61" s="4" t="s">
        <v>4040</v>
      </c>
      <c r="B61" s="4" t="s">
        <v>4047</v>
      </c>
      <c r="C61" s="4" t="s">
        <v>100</v>
      </c>
      <c r="D61" s="4" t="s">
        <v>100</v>
      </c>
      <c r="E61" s="4"/>
      <c r="F61" s="4"/>
      <c r="G61" s="4" t="s">
        <v>240</v>
      </c>
      <c r="H61" s="4"/>
      <c r="I61" s="11" t="s">
        <v>4056</v>
      </c>
      <c r="J61" s="4">
        <v>40.438932059999999</v>
      </c>
      <c r="K61" s="4">
        <v>-3.7190750399999999</v>
      </c>
      <c r="L61" s="4" t="s">
        <v>71</v>
      </c>
      <c r="M61" s="4" t="s">
        <v>71</v>
      </c>
      <c r="N61" s="4" t="s">
        <v>221</v>
      </c>
      <c r="O61" s="4" t="s">
        <v>4042</v>
      </c>
      <c r="P61" s="4" t="s">
        <v>4041</v>
      </c>
      <c r="Q61" s="4" t="s">
        <v>4042</v>
      </c>
      <c r="R61" s="4" t="s">
        <v>4043</v>
      </c>
      <c r="S61" s="4" t="s">
        <v>4044</v>
      </c>
      <c r="T61" s="4" t="s">
        <v>4045</v>
      </c>
      <c r="U61" s="4" t="s">
        <v>4046</v>
      </c>
      <c r="V61" s="4">
        <v>20221222</v>
      </c>
      <c r="W61" s="5">
        <v>45253.409722222219</v>
      </c>
      <c r="X61" s="4" t="s">
        <v>60</v>
      </c>
      <c r="Y61" s="4" t="s">
        <v>62</v>
      </c>
      <c r="Z61" s="4" t="s">
        <v>63</v>
      </c>
      <c r="AA61" s="4" t="s">
        <v>84</v>
      </c>
      <c r="AB61" s="4" t="s">
        <v>65</v>
      </c>
      <c r="AC61" s="4" t="s">
        <v>66</v>
      </c>
      <c r="AD61" s="4" t="s">
        <v>3721</v>
      </c>
      <c r="AE61" s="4" t="s">
        <v>277</v>
      </c>
      <c r="AF61" s="4" t="s">
        <v>71</v>
      </c>
      <c r="AG61" s="4" t="s">
        <v>69</v>
      </c>
      <c r="AH61" s="4" t="s">
        <v>1206</v>
      </c>
      <c r="AI61" s="4" t="s">
        <v>65</v>
      </c>
      <c r="AJ61" s="4" t="s">
        <v>90</v>
      </c>
      <c r="AK61" s="4" t="s">
        <v>4048</v>
      </c>
      <c r="AL61" s="4"/>
      <c r="AM61" s="4" t="s">
        <v>4049</v>
      </c>
      <c r="AN61" s="4" t="s">
        <v>4050</v>
      </c>
      <c r="AO61" s="4" t="s">
        <v>4051</v>
      </c>
      <c r="AP61" s="4" t="s">
        <v>4052</v>
      </c>
      <c r="AQ61" s="4"/>
      <c r="AR61" s="4" t="s">
        <v>547</v>
      </c>
      <c r="AS61" s="4" t="s">
        <v>4053</v>
      </c>
      <c r="AT61" s="4" t="s">
        <v>4054</v>
      </c>
      <c r="AU61" s="4" t="s">
        <v>4055</v>
      </c>
      <c r="AV61" s="4"/>
      <c r="AW61" s="4"/>
      <c r="AX61" s="4"/>
      <c r="AY61" s="4" t="s">
        <v>100</v>
      </c>
      <c r="AZ61" s="4" t="s">
        <v>77</v>
      </c>
      <c r="BA61" s="4"/>
      <c r="BB61" s="4"/>
    </row>
    <row r="62" spans="1:54" x14ac:dyDescent="0.3">
      <c r="A62" s="4" t="s">
        <v>6466</v>
      </c>
      <c r="B62" s="4" t="s">
        <v>6471</v>
      </c>
      <c r="C62" s="4" t="s">
        <v>100</v>
      </c>
      <c r="D62" s="4" t="s">
        <v>100</v>
      </c>
      <c r="E62" s="4"/>
      <c r="F62" s="4"/>
      <c r="G62" s="4" t="s">
        <v>240</v>
      </c>
      <c r="H62" s="4"/>
      <c r="I62" s="11" t="s">
        <v>6483</v>
      </c>
      <c r="J62" s="4">
        <v>13.35624777</v>
      </c>
      <c r="K62" s="4">
        <v>74.785087219999994</v>
      </c>
      <c r="L62" s="4" t="s">
        <v>350</v>
      </c>
      <c r="M62" s="4" t="s">
        <v>350</v>
      </c>
      <c r="N62" s="4" t="s">
        <v>221</v>
      </c>
      <c r="O62" s="4" t="s">
        <v>6467</v>
      </c>
      <c r="P62" s="4" t="s">
        <v>6219</v>
      </c>
      <c r="Q62" s="4" t="s">
        <v>6467</v>
      </c>
      <c r="R62" s="4" t="s">
        <v>6468</v>
      </c>
      <c r="S62" s="4"/>
      <c r="T62" s="4" t="s">
        <v>6469</v>
      </c>
      <c r="U62" s="4" t="s">
        <v>6470</v>
      </c>
      <c r="V62" s="4">
        <v>20220509</v>
      </c>
      <c r="W62" s="5">
        <v>45253.409722222219</v>
      </c>
      <c r="X62" s="4" t="s">
        <v>345</v>
      </c>
      <c r="Y62" s="4" t="s">
        <v>221</v>
      </c>
      <c r="Z62" s="4" t="s">
        <v>63</v>
      </c>
      <c r="AA62" s="4"/>
      <c r="AB62" s="4"/>
      <c r="AC62" s="4"/>
      <c r="AD62" s="4" t="s">
        <v>6470</v>
      </c>
      <c r="AE62" s="4" t="s">
        <v>5769</v>
      </c>
      <c r="AF62" s="4" t="s">
        <v>350</v>
      </c>
      <c r="AG62" s="4" t="s">
        <v>69</v>
      </c>
      <c r="AH62" s="4" t="s">
        <v>6472</v>
      </c>
      <c r="AI62" s="4" t="s">
        <v>65</v>
      </c>
      <c r="AJ62" s="4" t="s">
        <v>6473</v>
      </c>
      <c r="AK62" s="4"/>
      <c r="AL62" s="4" t="s">
        <v>6474</v>
      </c>
      <c r="AM62" s="4" t="s">
        <v>6475</v>
      </c>
      <c r="AN62" s="4" t="s">
        <v>6476</v>
      </c>
      <c r="AO62" s="4" t="s">
        <v>6477</v>
      </c>
      <c r="AP62" s="4" t="s">
        <v>6478</v>
      </c>
      <c r="AQ62" s="4" t="s">
        <v>6479</v>
      </c>
      <c r="AR62" s="4" t="s">
        <v>1196</v>
      </c>
      <c r="AS62" s="4" t="s">
        <v>6480</v>
      </c>
      <c r="AT62" s="4" t="s">
        <v>6481</v>
      </c>
      <c r="AU62" s="4" t="s">
        <v>6482</v>
      </c>
      <c r="AV62" s="4"/>
      <c r="AW62" s="4"/>
      <c r="AX62" s="4"/>
      <c r="AY62" s="4" t="s">
        <v>100</v>
      </c>
      <c r="AZ62" s="4" t="s">
        <v>77</v>
      </c>
      <c r="BA62" s="4"/>
      <c r="BB62" s="4"/>
    </row>
    <row r="63" spans="1:54" x14ac:dyDescent="0.3">
      <c r="A63" s="4" t="s">
        <v>10723</v>
      </c>
      <c r="B63" s="4" t="s">
        <v>10728</v>
      </c>
      <c r="C63" s="4" t="s">
        <v>100</v>
      </c>
      <c r="D63" s="4" t="s">
        <v>100</v>
      </c>
      <c r="E63" s="4"/>
      <c r="F63" s="4"/>
      <c r="G63" s="4" t="s">
        <v>476</v>
      </c>
      <c r="H63" s="4"/>
      <c r="I63" s="11" t="s">
        <v>10738</v>
      </c>
      <c r="J63" s="4">
        <v>44.865467350000003</v>
      </c>
      <c r="K63" s="4">
        <v>-93.323858340000001</v>
      </c>
      <c r="L63" s="4" t="s">
        <v>89</v>
      </c>
      <c r="M63" s="4" t="s">
        <v>89</v>
      </c>
      <c r="N63" s="4" t="s">
        <v>108</v>
      </c>
      <c r="O63" s="4" t="s">
        <v>10724</v>
      </c>
      <c r="P63" s="4" t="s">
        <v>3782</v>
      </c>
      <c r="Q63" s="4" t="s">
        <v>10724</v>
      </c>
      <c r="R63" s="4" t="s">
        <v>10725</v>
      </c>
      <c r="S63" s="4"/>
      <c r="T63" s="4" t="s">
        <v>10726</v>
      </c>
      <c r="U63" s="4" t="s">
        <v>10727</v>
      </c>
      <c r="V63" s="4">
        <v>20200717</v>
      </c>
      <c r="W63" s="5">
        <v>45253.409722222219</v>
      </c>
      <c r="X63" s="4" t="s">
        <v>60</v>
      </c>
      <c r="Y63" s="4" t="s">
        <v>108</v>
      </c>
      <c r="Z63" s="4" t="s">
        <v>63</v>
      </c>
      <c r="AA63" s="4" t="s">
        <v>84</v>
      </c>
      <c r="AB63" s="4" t="s">
        <v>65</v>
      </c>
      <c r="AC63" s="4" t="s">
        <v>66</v>
      </c>
      <c r="AD63" s="4" t="s">
        <v>10729</v>
      </c>
      <c r="AE63" s="4" t="s">
        <v>462</v>
      </c>
      <c r="AF63" s="4" t="s">
        <v>89</v>
      </c>
      <c r="AG63" s="4" t="s">
        <v>69</v>
      </c>
      <c r="AH63" s="4" t="s">
        <v>111</v>
      </c>
      <c r="AI63" s="4" t="s">
        <v>249</v>
      </c>
      <c r="AJ63" s="4"/>
      <c r="AK63" s="4" t="s">
        <v>10730</v>
      </c>
      <c r="AL63" s="4"/>
      <c r="AM63" s="4" t="s">
        <v>10731</v>
      </c>
      <c r="AN63" s="4" t="s">
        <v>10732</v>
      </c>
      <c r="AO63" s="4"/>
      <c r="AP63" s="4" t="s">
        <v>10733</v>
      </c>
      <c r="AQ63" s="4"/>
      <c r="AR63" s="4" t="s">
        <v>10734</v>
      </c>
      <c r="AS63" s="4" t="s">
        <v>10735</v>
      </c>
      <c r="AT63" s="4" t="s">
        <v>10736</v>
      </c>
      <c r="AU63" s="4" t="s">
        <v>10737</v>
      </c>
      <c r="AV63" s="4"/>
      <c r="AW63" s="4"/>
      <c r="AX63" s="4"/>
      <c r="AY63" s="4" t="s">
        <v>100</v>
      </c>
      <c r="AZ63" s="4" t="s">
        <v>77</v>
      </c>
      <c r="BA63" s="4"/>
      <c r="BB63" s="4"/>
    </row>
    <row r="64" spans="1:54" x14ac:dyDescent="0.3">
      <c r="A64" s="4" t="s">
        <v>2296</v>
      </c>
      <c r="B64" s="4" t="s">
        <v>2302</v>
      </c>
      <c r="C64" s="4" t="s">
        <v>100</v>
      </c>
      <c r="D64" s="4" t="s">
        <v>100</v>
      </c>
      <c r="E64" s="4"/>
      <c r="F64" s="4"/>
      <c r="G64" s="4" t="s">
        <v>704</v>
      </c>
      <c r="H64" s="4"/>
      <c r="I64" s="11" t="s">
        <v>2310</v>
      </c>
      <c r="J64" s="4">
        <v>39.950985950000003</v>
      </c>
      <c r="K64" s="4">
        <v>-86.040505539999998</v>
      </c>
      <c r="L64" s="4" t="s">
        <v>89</v>
      </c>
      <c r="M64" s="4" t="s">
        <v>89</v>
      </c>
      <c r="N64" s="4" t="s">
        <v>221</v>
      </c>
      <c r="O64" s="4" t="s">
        <v>2298</v>
      </c>
      <c r="P64" s="4" t="s">
        <v>2297</v>
      </c>
      <c r="Q64" s="4" t="s">
        <v>2298</v>
      </c>
      <c r="R64" s="4" t="s">
        <v>2299</v>
      </c>
      <c r="S64" s="4"/>
      <c r="T64" s="4" t="s">
        <v>2300</v>
      </c>
      <c r="U64" s="4" t="s">
        <v>2301</v>
      </c>
      <c r="V64" s="4">
        <v>20230505</v>
      </c>
      <c r="W64" s="5">
        <v>45253.409722222219</v>
      </c>
      <c r="X64" s="4" t="s">
        <v>60</v>
      </c>
      <c r="Y64" s="4" t="s">
        <v>62</v>
      </c>
      <c r="Z64" s="4" t="s">
        <v>63</v>
      </c>
      <c r="AA64" s="4" t="s">
        <v>432</v>
      </c>
      <c r="AB64" s="4" t="s">
        <v>309</v>
      </c>
      <c r="AC64" s="4" t="s">
        <v>66</v>
      </c>
      <c r="AD64" s="4" t="s">
        <v>2303</v>
      </c>
      <c r="AE64" s="4" t="s">
        <v>68</v>
      </c>
      <c r="AF64" s="4" t="s">
        <v>89</v>
      </c>
      <c r="AG64" s="4" t="s">
        <v>69</v>
      </c>
      <c r="AH64" s="4" t="s">
        <v>2304</v>
      </c>
      <c r="AI64" s="4" t="s">
        <v>65</v>
      </c>
      <c r="AJ64" s="4"/>
      <c r="AK64" s="4" t="s">
        <v>2305</v>
      </c>
      <c r="AL64" s="4"/>
      <c r="AM64" s="4"/>
      <c r="AN64" s="4"/>
      <c r="AO64" s="4"/>
      <c r="AP64" s="4" t="s">
        <v>2306</v>
      </c>
      <c r="AQ64" s="4"/>
      <c r="AR64" s="4" t="s">
        <v>211</v>
      </c>
      <c r="AS64" s="4" t="s">
        <v>2307</v>
      </c>
      <c r="AT64" s="4" t="s">
        <v>2308</v>
      </c>
      <c r="AU64" s="4" t="s">
        <v>2309</v>
      </c>
      <c r="AV64" s="4"/>
      <c r="AW64" s="4"/>
      <c r="AX64" s="4"/>
      <c r="AY64" s="4" t="s">
        <v>63</v>
      </c>
      <c r="AZ64" s="4" t="s">
        <v>77</v>
      </c>
      <c r="BA64" s="4"/>
      <c r="BB64" s="4"/>
    </row>
    <row r="65" spans="1:54" x14ac:dyDescent="0.3">
      <c r="A65" s="4" t="s">
        <v>10909</v>
      </c>
      <c r="B65" s="4" t="s">
        <v>10913</v>
      </c>
      <c r="C65" s="4" t="s">
        <v>100</v>
      </c>
      <c r="D65" s="4" t="s">
        <v>100</v>
      </c>
      <c r="E65" s="4"/>
      <c r="F65" s="4"/>
      <c r="G65" s="4" t="s">
        <v>476</v>
      </c>
      <c r="H65" s="4"/>
      <c r="I65" s="11" t="s">
        <v>10922</v>
      </c>
      <c r="J65" s="4">
        <v>29.311638009999999</v>
      </c>
      <c r="K65" s="4">
        <v>-94.777544730000002</v>
      </c>
      <c r="L65" s="4" t="s">
        <v>89</v>
      </c>
      <c r="M65" s="4" t="s">
        <v>89</v>
      </c>
      <c r="N65" s="4" t="s">
        <v>221</v>
      </c>
      <c r="O65" s="4" t="s">
        <v>10910</v>
      </c>
      <c r="P65" s="4" t="s">
        <v>3520</v>
      </c>
      <c r="Q65" s="4" t="s">
        <v>10910</v>
      </c>
      <c r="R65" s="4" t="s">
        <v>10910</v>
      </c>
      <c r="S65" s="4"/>
      <c r="T65" s="4" t="s">
        <v>10911</v>
      </c>
      <c r="U65" s="4" t="s">
        <v>10912</v>
      </c>
      <c r="V65" s="4">
        <v>20180409</v>
      </c>
      <c r="W65" s="5">
        <v>45253.409722222219</v>
      </c>
      <c r="X65" s="4" t="s">
        <v>60</v>
      </c>
      <c r="Y65" s="4" t="s">
        <v>62</v>
      </c>
      <c r="Z65" s="4" t="s">
        <v>63</v>
      </c>
      <c r="AA65" s="4" t="s">
        <v>84</v>
      </c>
      <c r="AB65" s="4" t="s">
        <v>520</v>
      </c>
      <c r="AC65" s="4" t="s">
        <v>66</v>
      </c>
      <c r="AD65" s="4" t="s">
        <v>10914</v>
      </c>
      <c r="AE65" s="4" t="s">
        <v>4363</v>
      </c>
      <c r="AF65" s="4" t="s">
        <v>89</v>
      </c>
      <c r="AG65" s="4" t="s">
        <v>69</v>
      </c>
      <c r="AH65" s="4" t="s">
        <v>695</v>
      </c>
      <c r="AI65" s="4" t="s">
        <v>112</v>
      </c>
      <c r="AJ65" s="4"/>
      <c r="AK65" s="4" t="s">
        <v>10915</v>
      </c>
      <c r="AL65" s="4"/>
      <c r="AM65" s="4"/>
      <c r="AN65" s="4"/>
      <c r="AO65" s="4" t="s">
        <v>10916</v>
      </c>
      <c r="AP65" s="4" t="s">
        <v>10917</v>
      </c>
      <c r="AQ65" s="4"/>
      <c r="AR65" s="4" t="s">
        <v>10918</v>
      </c>
      <c r="AS65" s="4" t="s">
        <v>10919</v>
      </c>
      <c r="AT65" s="4" t="s">
        <v>10920</v>
      </c>
      <c r="AU65" s="4" t="s">
        <v>10921</v>
      </c>
      <c r="AV65" s="4"/>
      <c r="AW65" s="4"/>
      <c r="AX65" s="4"/>
      <c r="AY65" s="4" t="s">
        <v>100</v>
      </c>
      <c r="AZ65" s="4" t="s">
        <v>77</v>
      </c>
      <c r="BA65" s="4"/>
      <c r="BB65" s="4"/>
    </row>
    <row r="66" spans="1:54" x14ac:dyDescent="0.3">
      <c r="A66" s="4" t="s">
        <v>8483</v>
      </c>
      <c r="B66" s="4" t="s">
        <v>8487</v>
      </c>
      <c r="C66" s="4" t="s">
        <v>100</v>
      </c>
      <c r="D66" s="4" t="s">
        <v>100</v>
      </c>
      <c r="E66" s="4"/>
      <c r="F66" s="4"/>
      <c r="G66" s="4" t="s">
        <v>240</v>
      </c>
      <c r="H66" s="4"/>
      <c r="I66" s="11" t="s">
        <v>8493</v>
      </c>
      <c r="J66" s="4">
        <v>51.078376040000002</v>
      </c>
      <c r="K66" s="4">
        <v>-114.1346669</v>
      </c>
      <c r="L66" s="4" t="s">
        <v>818</v>
      </c>
      <c r="M66" s="4" t="s">
        <v>818</v>
      </c>
      <c r="N66" s="4" t="s">
        <v>221</v>
      </c>
      <c r="O66" s="4" t="s">
        <v>8484</v>
      </c>
      <c r="P66" s="4" t="s">
        <v>4041</v>
      </c>
      <c r="Q66" s="4" t="s">
        <v>8484</v>
      </c>
      <c r="R66" s="4" t="s">
        <v>8485</v>
      </c>
      <c r="S66" s="4"/>
      <c r="T66" s="4" t="s">
        <v>1824</v>
      </c>
      <c r="U66" s="4" t="s">
        <v>8486</v>
      </c>
      <c r="V66" s="4">
        <v>20211013</v>
      </c>
      <c r="W66" s="5">
        <v>45253.409722222219</v>
      </c>
      <c r="X66" s="4" t="s">
        <v>60</v>
      </c>
      <c r="Y66" s="4" t="s">
        <v>62</v>
      </c>
      <c r="Z66" s="4" t="s">
        <v>63</v>
      </c>
      <c r="AA66" s="4" t="s">
        <v>84</v>
      </c>
      <c r="AB66" s="4" t="s">
        <v>65</v>
      </c>
      <c r="AC66" s="4" t="s">
        <v>66</v>
      </c>
      <c r="AD66" s="4" t="s">
        <v>7841</v>
      </c>
      <c r="AE66" s="4" t="s">
        <v>3023</v>
      </c>
      <c r="AF66" s="4" t="s">
        <v>818</v>
      </c>
      <c r="AG66" s="4" t="s">
        <v>69</v>
      </c>
      <c r="AH66" s="4" t="s">
        <v>503</v>
      </c>
      <c r="AI66" s="4" t="s">
        <v>65</v>
      </c>
      <c r="AJ66" s="4"/>
      <c r="AK66" s="4" t="s">
        <v>8488</v>
      </c>
      <c r="AL66" s="4"/>
      <c r="AM66" s="4"/>
      <c r="AN66" s="4"/>
      <c r="AO66" s="4" t="s">
        <v>1824</v>
      </c>
      <c r="AP66" s="4" t="s">
        <v>8489</v>
      </c>
      <c r="AQ66" s="4"/>
      <c r="AR66" s="4" t="s">
        <v>547</v>
      </c>
      <c r="AS66" s="4" t="s">
        <v>8490</v>
      </c>
      <c r="AT66" s="4" t="s">
        <v>8491</v>
      </c>
      <c r="AU66" s="4" t="s">
        <v>8492</v>
      </c>
      <c r="AV66" s="4"/>
      <c r="AW66" s="4"/>
      <c r="AX66" s="4"/>
      <c r="AY66" s="4" t="s">
        <v>100</v>
      </c>
      <c r="AZ66" s="4" t="s">
        <v>77</v>
      </c>
      <c r="BA66" s="4"/>
      <c r="BB66" s="4"/>
    </row>
    <row r="67" spans="1:54" x14ac:dyDescent="0.3">
      <c r="A67" s="4" t="s">
        <v>6677</v>
      </c>
      <c r="B67" s="4" t="s">
        <v>6681</v>
      </c>
      <c r="C67" s="4" t="s">
        <v>100</v>
      </c>
      <c r="D67" s="4" t="s">
        <v>100</v>
      </c>
      <c r="E67" s="4"/>
      <c r="F67" s="4"/>
      <c r="G67" s="4" t="s">
        <v>240</v>
      </c>
      <c r="H67" s="4"/>
      <c r="I67" s="11" t="s">
        <v>6691</v>
      </c>
      <c r="J67" s="4">
        <v>31.44773489</v>
      </c>
      <c r="K67" s="4">
        <v>31.65637057</v>
      </c>
      <c r="L67" s="4" t="s">
        <v>1223</v>
      </c>
      <c r="M67" s="4" t="s">
        <v>1223</v>
      </c>
      <c r="N67" s="4" t="s">
        <v>221</v>
      </c>
      <c r="O67" s="4" t="s">
        <v>6678</v>
      </c>
      <c r="P67" s="4" t="s">
        <v>6219</v>
      </c>
      <c r="Q67" s="4" t="s">
        <v>6678</v>
      </c>
      <c r="R67" s="4" t="s">
        <v>6679</v>
      </c>
      <c r="S67" s="4"/>
      <c r="T67" s="4" t="s">
        <v>6680</v>
      </c>
      <c r="U67" s="4" t="s">
        <v>6664</v>
      </c>
      <c r="V67" s="4">
        <v>20220424</v>
      </c>
      <c r="W67" s="5">
        <v>45253.409722222219</v>
      </c>
      <c r="X67" s="4" t="s">
        <v>60</v>
      </c>
      <c r="Y67" s="4" t="s">
        <v>62</v>
      </c>
      <c r="Z67" s="4" t="s">
        <v>63</v>
      </c>
      <c r="AA67" s="4" t="s">
        <v>64</v>
      </c>
      <c r="AB67" s="4" t="s">
        <v>1561</v>
      </c>
      <c r="AC67" s="4" t="s">
        <v>66</v>
      </c>
      <c r="AD67" s="4" t="s">
        <v>6143</v>
      </c>
      <c r="AE67" s="4" t="s">
        <v>435</v>
      </c>
      <c r="AF67" s="4" t="s">
        <v>1223</v>
      </c>
      <c r="AG67" s="4" t="s">
        <v>69</v>
      </c>
      <c r="AH67" s="4" t="s">
        <v>1405</v>
      </c>
      <c r="AI67" s="4" t="s">
        <v>65</v>
      </c>
      <c r="AJ67" s="4" t="s">
        <v>114</v>
      </c>
      <c r="AK67" s="4" t="s">
        <v>6682</v>
      </c>
      <c r="AL67" s="4"/>
      <c r="AM67" s="4" t="s">
        <v>6683</v>
      </c>
      <c r="AN67" s="4" t="s">
        <v>6684</v>
      </c>
      <c r="AO67" s="4" t="s">
        <v>6685</v>
      </c>
      <c r="AP67" s="4" t="s">
        <v>6686</v>
      </c>
      <c r="AQ67" s="4"/>
      <c r="AR67" s="4" t="s">
        <v>6687</v>
      </c>
      <c r="AS67" s="4" t="s">
        <v>6688</v>
      </c>
      <c r="AT67" s="4" t="s">
        <v>6689</v>
      </c>
      <c r="AU67" s="4" t="s">
        <v>6690</v>
      </c>
      <c r="AV67" s="4"/>
      <c r="AW67" s="4"/>
      <c r="AX67" s="4"/>
      <c r="AY67" s="4" t="s">
        <v>100</v>
      </c>
      <c r="AZ67" s="4" t="s">
        <v>77</v>
      </c>
      <c r="BA67" s="4"/>
      <c r="BB67" s="4"/>
    </row>
    <row r="68" spans="1:54" x14ac:dyDescent="0.3">
      <c r="A68" s="4" t="s">
        <v>6918</v>
      </c>
      <c r="B68" s="4" t="s">
        <v>6923</v>
      </c>
      <c r="C68" s="4" t="s">
        <v>100</v>
      </c>
      <c r="D68" s="4" t="s">
        <v>100</v>
      </c>
      <c r="E68" s="4"/>
      <c r="F68" s="4"/>
      <c r="G68" s="4" t="s">
        <v>240</v>
      </c>
      <c r="H68" s="4"/>
      <c r="I68" s="11" t="s">
        <v>6936</v>
      </c>
      <c r="J68" s="4">
        <v>48.410462420000002</v>
      </c>
      <c r="K68" s="4">
        <v>10.001119640000001</v>
      </c>
      <c r="L68" s="4" t="s">
        <v>599</v>
      </c>
      <c r="M68" s="4" t="s">
        <v>599</v>
      </c>
      <c r="N68" s="4" t="s">
        <v>221</v>
      </c>
      <c r="O68" s="4" t="s">
        <v>6919</v>
      </c>
      <c r="P68" s="4" t="s">
        <v>589</v>
      </c>
      <c r="Q68" s="4" t="s">
        <v>6919</v>
      </c>
      <c r="R68" s="4" t="s">
        <v>6920</v>
      </c>
      <c r="S68" s="4"/>
      <c r="T68" s="4" t="s">
        <v>6921</v>
      </c>
      <c r="U68" s="4" t="s">
        <v>6922</v>
      </c>
      <c r="V68" s="4">
        <v>20220325</v>
      </c>
      <c r="W68" s="5">
        <v>45253.409722222219</v>
      </c>
      <c r="X68" s="4" t="s">
        <v>594</v>
      </c>
      <c r="Y68" s="4" t="s">
        <v>221</v>
      </c>
      <c r="Z68" s="4" t="s">
        <v>63</v>
      </c>
      <c r="AA68" s="4" t="s">
        <v>84</v>
      </c>
      <c r="AB68" s="4" t="s">
        <v>309</v>
      </c>
      <c r="AC68" s="4" t="s">
        <v>66</v>
      </c>
      <c r="AD68" s="4" t="s">
        <v>6329</v>
      </c>
      <c r="AE68" s="4" t="s">
        <v>277</v>
      </c>
      <c r="AF68" s="4" t="s">
        <v>599</v>
      </c>
      <c r="AG68" s="4" t="s">
        <v>463</v>
      </c>
      <c r="AH68" s="4" t="s">
        <v>6924</v>
      </c>
      <c r="AI68" s="4" t="s">
        <v>65</v>
      </c>
      <c r="AJ68" s="4" t="s">
        <v>2551</v>
      </c>
      <c r="AK68" s="4" t="s">
        <v>6925</v>
      </c>
      <c r="AL68" s="4" t="s">
        <v>6926</v>
      </c>
      <c r="AM68" s="4" t="s">
        <v>6927</v>
      </c>
      <c r="AN68" s="4" t="s">
        <v>6928</v>
      </c>
      <c r="AO68" s="4" t="s">
        <v>6921</v>
      </c>
      <c r="AP68" s="4" t="s">
        <v>6929</v>
      </c>
      <c r="AQ68" s="4" t="s">
        <v>6930</v>
      </c>
      <c r="AR68" s="4" t="s">
        <v>6931</v>
      </c>
      <c r="AS68" s="4" t="s">
        <v>6932</v>
      </c>
      <c r="AT68" s="4" t="s">
        <v>6933</v>
      </c>
      <c r="AU68" s="4" t="s">
        <v>6934</v>
      </c>
      <c r="AV68" s="4"/>
      <c r="AW68" s="4" t="s">
        <v>3967</v>
      </c>
      <c r="AX68" s="4" t="s">
        <v>6935</v>
      </c>
      <c r="AY68" s="4" t="s">
        <v>100</v>
      </c>
      <c r="AZ68" s="4" t="s">
        <v>77</v>
      </c>
      <c r="BA68" s="4"/>
      <c r="BB68" s="4"/>
    </row>
    <row r="69" spans="1:54" x14ac:dyDescent="0.3">
      <c r="A69" s="4" t="s">
        <v>3908</v>
      </c>
      <c r="B69" s="4" t="s">
        <v>3911</v>
      </c>
      <c r="C69" s="4" t="s">
        <v>100</v>
      </c>
      <c r="D69" s="4" t="s">
        <v>100</v>
      </c>
      <c r="E69" s="4"/>
      <c r="F69" s="4"/>
      <c r="G69" s="4" t="s">
        <v>258</v>
      </c>
      <c r="H69" s="4"/>
      <c r="I69" s="11" t="s">
        <v>3919</v>
      </c>
      <c r="J69" s="4">
        <v>22.419684480000001</v>
      </c>
      <c r="K69" s="4">
        <v>114.2067606</v>
      </c>
      <c r="L69" s="4" t="s">
        <v>2012</v>
      </c>
      <c r="M69" s="4" t="s">
        <v>2012</v>
      </c>
      <c r="N69" s="4" t="s">
        <v>108</v>
      </c>
      <c r="O69" s="4" t="s">
        <v>3909</v>
      </c>
      <c r="P69" s="4" t="s">
        <v>3052</v>
      </c>
      <c r="Q69" s="4" t="s">
        <v>3909</v>
      </c>
      <c r="R69" s="4" t="s">
        <v>3909</v>
      </c>
      <c r="S69" s="4"/>
      <c r="T69" s="4" t="s">
        <v>244</v>
      </c>
      <c r="U69" s="4" t="s">
        <v>3910</v>
      </c>
      <c r="V69" s="4">
        <v>20230106</v>
      </c>
      <c r="W69" s="5">
        <v>45253.409722222219</v>
      </c>
      <c r="X69" s="4" t="s">
        <v>60</v>
      </c>
      <c r="Y69" s="4" t="s">
        <v>108</v>
      </c>
      <c r="Z69" s="4" t="s">
        <v>63</v>
      </c>
      <c r="AA69" s="4" t="s">
        <v>84</v>
      </c>
      <c r="AB69" s="4" t="s">
        <v>65</v>
      </c>
      <c r="AC69" s="4" t="s">
        <v>66</v>
      </c>
      <c r="AD69" s="4" t="s">
        <v>2677</v>
      </c>
      <c r="AE69" s="4" t="s">
        <v>1222</v>
      </c>
      <c r="AF69" s="4" t="s">
        <v>2012</v>
      </c>
      <c r="AG69" s="4" t="s">
        <v>69</v>
      </c>
      <c r="AH69" s="4" t="s">
        <v>1650</v>
      </c>
      <c r="AI69" s="4" t="s">
        <v>65</v>
      </c>
      <c r="AJ69" s="4" t="s">
        <v>114</v>
      </c>
      <c r="AK69" s="4" t="s">
        <v>3912</v>
      </c>
      <c r="AL69" s="4"/>
      <c r="AM69" s="4" t="s">
        <v>3913</v>
      </c>
      <c r="AN69" s="4" t="s">
        <v>3914</v>
      </c>
      <c r="AO69" s="4"/>
      <c r="AP69" s="4" t="s">
        <v>3915</v>
      </c>
      <c r="AQ69" s="4"/>
      <c r="AR69" s="4" t="s">
        <v>3046</v>
      </c>
      <c r="AS69" s="4" t="s">
        <v>3916</v>
      </c>
      <c r="AT69" s="4" t="s">
        <v>3917</v>
      </c>
      <c r="AU69" s="4" t="s">
        <v>3918</v>
      </c>
      <c r="AV69" s="4"/>
      <c r="AW69" s="4"/>
      <c r="AX69" s="4"/>
      <c r="AY69" s="4" t="s">
        <v>100</v>
      </c>
      <c r="AZ69" s="4" t="s">
        <v>77</v>
      </c>
      <c r="BA69" s="4"/>
      <c r="BB69" s="4"/>
    </row>
    <row r="70" spans="1:54" x14ac:dyDescent="0.3">
      <c r="A70" s="4" t="s">
        <v>6770</v>
      </c>
      <c r="B70" s="4" t="s">
        <v>6775</v>
      </c>
      <c r="C70" s="4" t="s">
        <v>100</v>
      </c>
      <c r="D70" s="4" t="s">
        <v>100</v>
      </c>
      <c r="E70" s="4"/>
      <c r="F70" s="4"/>
      <c r="G70" s="4" t="s">
        <v>258</v>
      </c>
      <c r="H70" s="4"/>
      <c r="I70" s="11" t="s">
        <v>6787</v>
      </c>
      <c r="J70" s="4">
        <v>17.41493024</v>
      </c>
      <c r="K70" s="4">
        <v>78.412413389999998</v>
      </c>
      <c r="L70" s="4" t="s">
        <v>350</v>
      </c>
      <c r="M70" s="4" t="s">
        <v>350</v>
      </c>
      <c r="N70" s="4" t="s">
        <v>108</v>
      </c>
      <c r="O70" s="4" t="s">
        <v>6771</v>
      </c>
      <c r="P70" s="4" t="s">
        <v>4940</v>
      </c>
      <c r="Q70" s="4" t="s">
        <v>6771</v>
      </c>
      <c r="R70" s="4" t="s">
        <v>6772</v>
      </c>
      <c r="S70" s="4"/>
      <c r="T70" s="4" t="s">
        <v>6773</v>
      </c>
      <c r="U70" s="4" t="s">
        <v>6774</v>
      </c>
      <c r="V70" s="4">
        <v>20220407</v>
      </c>
      <c r="W70" s="5">
        <v>45253.409722222219</v>
      </c>
      <c r="X70" s="4" t="s">
        <v>345</v>
      </c>
      <c r="Y70" s="4" t="s">
        <v>108</v>
      </c>
      <c r="Z70" s="4" t="s">
        <v>63</v>
      </c>
      <c r="AA70" s="4"/>
      <c r="AB70" s="4"/>
      <c r="AC70" s="4"/>
      <c r="AD70" s="4" t="s">
        <v>6776</v>
      </c>
      <c r="AE70" s="4" t="s">
        <v>2051</v>
      </c>
      <c r="AF70" s="4" t="s">
        <v>350</v>
      </c>
      <c r="AG70" s="4" t="s">
        <v>69</v>
      </c>
      <c r="AH70" s="4" t="s">
        <v>6777</v>
      </c>
      <c r="AI70" s="4" t="s">
        <v>112</v>
      </c>
      <c r="AJ70" s="4" t="s">
        <v>6778</v>
      </c>
      <c r="AK70" s="4"/>
      <c r="AL70" s="4" t="s">
        <v>6779</v>
      </c>
      <c r="AM70" s="4" t="s">
        <v>6780</v>
      </c>
      <c r="AN70" s="4" t="s">
        <v>6781</v>
      </c>
      <c r="AO70" s="4" t="s">
        <v>4557</v>
      </c>
      <c r="AP70" s="4" t="s">
        <v>6782</v>
      </c>
      <c r="AQ70" s="4" t="s">
        <v>6783</v>
      </c>
      <c r="AR70" s="4" t="s">
        <v>5175</v>
      </c>
      <c r="AS70" s="4"/>
      <c r="AT70" s="4" t="s">
        <v>6784</v>
      </c>
      <c r="AU70" s="4" t="s">
        <v>6785</v>
      </c>
      <c r="AV70" s="4" t="s">
        <v>6786</v>
      </c>
      <c r="AW70" s="4"/>
      <c r="AX70" s="4"/>
      <c r="AY70" s="4"/>
      <c r="AZ70" s="4" t="s">
        <v>100</v>
      </c>
      <c r="BA70" s="4" t="s">
        <v>77</v>
      </c>
      <c r="BB70" s="4"/>
    </row>
    <row r="71" spans="1:54" x14ac:dyDescent="0.3">
      <c r="A71" s="4" t="s">
        <v>10739</v>
      </c>
      <c r="B71" s="4" t="s">
        <v>10744</v>
      </c>
      <c r="C71" s="4" t="s">
        <v>100</v>
      </c>
      <c r="D71" s="4" t="s">
        <v>100</v>
      </c>
      <c r="E71" s="4"/>
      <c r="F71" s="4"/>
      <c r="G71" s="4" t="s">
        <v>240</v>
      </c>
      <c r="H71" s="4"/>
      <c r="I71" s="11" t="s">
        <v>10751</v>
      </c>
      <c r="J71" s="4">
        <v>43.123118230000003</v>
      </c>
      <c r="K71" s="4">
        <v>-77.624973710000006</v>
      </c>
      <c r="L71" s="4" t="s">
        <v>89</v>
      </c>
      <c r="M71" s="4" t="s">
        <v>89</v>
      </c>
      <c r="N71" s="4" t="s">
        <v>221</v>
      </c>
      <c r="O71" s="4" t="s">
        <v>10740</v>
      </c>
      <c r="P71" s="4" t="s">
        <v>3766</v>
      </c>
      <c r="Q71" s="4" t="s">
        <v>10740</v>
      </c>
      <c r="R71" s="4" t="s">
        <v>10741</v>
      </c>
      <c r="S71" s="4"/>
      <c r="T71" s="4" t="s">
        <v>10742</v>
      </c>
      <c r="U71" s="4" t="s">
        <v>10743</v>
      </c>
      <c r="V71" s="4">
        <v>20200626</v>
      </c>
      <c r="W71" s="5">
        <v>45253.409722222219</v>
      </c>
      <c r="X71" s="4" t="s">
        <v>60</v>
      </c>
      <c r="Y71" s="4" t="s">
        <v>62</v>
      </c>
      <c r="Z71" s="4" t="s">
        <v>63</v>
      </c>
      <c r="AA71" s="4" t="s">
        <v>309</v>
      </c>
      <c r="AB71" s="4" t="s">
        <v>65</v>
      </c>
      <c r="AC71" s="4" t="s">
        <v>66</v>
      </c>
      <c r="AD71" s="4" t="s">
        <v>9992</v>
      </c>
      <c r="AE71" s="4" t="s">
        <v>8502</v>
      </c>
      <c r="AF71" s="4" t="s">
        <v>89</v>
      </c>
      <c r="AG71" s="4" t="s">
        <v>69</v>
      </c>
      <c r="AH71" s="4" t="s">
        <v>1295</v>
      </c>
      <c r="AI71" s="4" t="s">
        <v>65</v>
      </c>
      <c r="AJ71" s="4"/>
      <c r="AK71" s="4" t="s">
        <v>10745</v>
      </c>
      <c r="AL71" s="4"/>
      <c r="AM71" s="4"/>
      <c r="AN71" s="4"/>
      <c r="AO71" s="4" t="s">
        <v>10742</v>
      </c>
      <c r="AP71" s="4" t="s">
        <v>10746</v>
      </c>
      <c r="AQ71" s="4"/>
      <c r="AR71" s="4" t="s">
        <v>10747</v>
      </c>
      <c r="AS71" s="4" t="s">
        <v>10748</v>
      </c>
      <c r="AT71" s="4" t="s">
        <v>10749</v>
      </c>
      <c r="AU71" s="4" t="s">
        <v>10750</v>
      </c>
      <c r="AV71" s="4"/>
      <c r="AW71" s="4"/>
      <c r="AX71" s="4"/>
      <c r="AY71" s="4" t="s">
        <v>100</v>
      </c>
      <c r="AZ71" s="4" t="s">
        <v>77</v>
      </c>
      <c r="BA71" s="4"/>
      <c r="BB71" s="4"/>
    </row>
    <row r="72" spans="1:54" x14ac:dyDescent="0.3">
      <c r="A72" s="4" t="s">
        <v>5144</v>
      </c>
      <c r="B72" s="4" t="s">
        <v>5149</v>
      </c>
      <c r="C72" s="4" t="s">
        <v>100</v>
      </c>
      <c r="D72" s="4" t="s">
        <v>100</v>
      </c>
      <c r="E72" s="4"/>
      <c r="F72" s="4"/>
      <c r="G72" s="4" t="s">
        <v>240</v>
      </c>
      <c r="H72" s="4"/>
      <c r="I72" s="11" t="s">
        <v>5159</v>
      </c>
      <c r="J72" s="4">
        <v>37.755755669999999</v>
      </c>
      <c r="K72" s="4">
        <v>-122.4047125</v>
      </c>
      <c r="L72" s="4" t="s">
        <v>89</v>
      </c>
      <c r="M72" s="4" t="s">
        <v>89</v>
      </c>
      <c r="N72" s="4" t="s">
        <v>108</v>
      </c>
      <c r="O72" s="4" t="s">
        <v>5145</v>
      </c>
      <c r="P72" s="4" t="s">
        <v>4342</v>
      </c>
      <c r="Q72" s="4" t="s">
        <v>5145</v>
      </c>
      <c r="R72" s="4" t="s">
        <v>5146</v>
      </c>
      <c r="S72" s="4" t="s">
        <v>5147</v>
      </c>
      <c r="T72" s="4" t="s">
        <v>5148</v>
      </c>
      <c r="U72" s="4" t="s">
        <v>5063</v>
      </c>
      <c r="V72" s="4">
        <v>20220902</v>
      </c>
      <c r="W72" s="5">
        <v>45253.409722222219</v>
      </c>
      <c r="X72" s="4" t="s">
        <v>60</v>
      </c>
      <c r="Y72" s="4" t="s">
        <v>108</v>
      </c>
      <c r="Z72" s="4" t="s">
        <v>63</v>
      </c>
      <c r="AA72" s="4" t="s">
        <v>84</v>
      </c>
      <c r="AB72" s="4" t="s">
        <v>65</v>
      </c>
      <c r="AC72" s="4" t="s">
        <v>66</v>
      </c>
      <c r="AD72" s="4" t="s">
        <v>5150</v>
      </c>
      <c r="AE72" s="4" t="s">
        <v>4224</v>
      </c>
      <c r="AF72" s="4" t="s">
        <v>89</v>
      </c>
      <c r="AG72" s="4" t="s">
        <v>69</v>
      </c>
      <c r="AH72" s="4" t="s">
        <v>70</v>
      </c>
      <c r="AI72" s="4" t="s">
        <v>65</v>
      </c>
      <c r="AJ72" s="4" t="s">
        <v>90</v>
      </c>
      <c r="AK72" s="4" t="s">
        <v>5151</v>
      </c>
      <c r="AL72" s="4"/>
      <c r="AM72" s="4" t="s">
        <v>5152</v>
      </c>
      <c r="AN72" s="4" t="s">
        <v>5153</v>
      </c>
      <c r="AO72" s="4" t="s">
        <v>2121</v>
      </c>
      <c r="AP72" s="4" t="s">
        <v>5154</v>
      </c>
      <c r="AQ72" s="4"/>
      <c r="AR72" s="4" t="s">
        <v>5155</v>
      </c>
      <c r="AS72" s="4" t="s">
        <v>5156</v>
      </c>
      <c r="AT72" s="4" t="s">
        <v>5157</v>
      </c>
      <c r="AU72" s="4" t="s">
        <v>5158</v>
      </c>
      <c r="AV72" s="4"/>
      <c r="AW72" s="4"/>
      <c r="AX72" s="4"/>
      <c r="AY72" s="4" t="s">
        <v>100</v>
      </c>
      <c r="AZ72" s="4" t="s">
        <v>77</v>
      </c>
      <c r="BA72" s="4"/>
      <c r="BB72" s="4"/>
    </row>
    <row r="73" spans="1:54" x14ac:dyDescent="0.3">
      <c r="A73" s="4" t="s">
        <v>2808</v>
      </c>
      <c r="B73" s="4" t="s">
        <v>2813</v>
      </c>
      <c r="C73" s="4" t="s">
        <v>100</v>
      </c>
      <c r="D73" s="4" t="s">
        <v>100</v>
      </c>
      <c r="E73" s="4"/>
      <c r="F73" s="4"/>
      <c r="G73" s="4" t="s">
        <v>240</v>
      </c>
      <c r="H73" s="4"/>
      <c r="I73" s="11" t="s">
        <v>2824</v>
      </c>
      <c r="J73" s="4">
        <v>39.748183670000003</v>
      </c>
      <c r="K73" s="4">
        <v>30.595139660000001</v>
      </c>
      <c r="L73" s="4" t="s">
        <v>2816</v>
      </c>
      <c r="M73" s="4" t="s">
        <v>2816</v>
      </c>
      <c r="N73" s="4" t="s">
        <v>221</v>
      </c>
      <c r="O73" s="4" t="s">
        <v>2809</v>
      </c>
      <c r="P73" s="4" t="s">
        <v>2731</v>
      </c>
      <c r="Q73" s="4" t="s">
        <v>2809</v>
      </c>
      <c r="R73" s="4" t="s">
        <v>2810</v>
      </c>
      <c r="S73" s="4"/>
      <c r="T73" s="4" t="s">
        <v>2811</v>
      </c>
      <c r="U73" s="4" t="s">
        <v>2812</v>
      </c>
      <c r="V73" s="4">
        <v>20230324</v>
      </c>
      <c r="W73" s="5">
        <v>45253.409722222219</v>
      </c>
      <c r="X73" s="4" t="s">
        <v>60</v>
      </c>
      <c r="Y73" s="4" t="s">
        <v>62</v>
      </c>
      <c r="Z73" s="4" t="s">
        <v>63</v>
      </c>
      <c r="AA73" s="4" t="s">
        <v>84</v>
      </c>
      <c r="AB73" s="4" t="s">
        <v>65</v>
      </c>
      <c r="AC73" s="4" t="s">
        <v>66</v>
      </c>
      <c r="AD73" s="4" t="s">
        <v>2814</v>
      </c>
      <c r="AE73" s="4" t="s">
        <v>2815</v>
      </c>
      <c r="AF73" s="4" t="s">
        <v>2816</v>
      </c>
      <c r="AG73" s="4" t="s">
        <v>69</v>
      </c>
      <c r="AH73" s="4" t="s">
        <v>695</v>
      </c>
      <c r="AI73" s="4" t="s">
        <v>65</v>
      </c>
      <c r="AJ73" s="4"/>
      <c r="AK73" s="4" t="s">
        <v>2817</v>
      </c>
      <c r="AL73" s="4"/>
      <c r="AM73" s="4"/>
      <c r="AN73" s="4"/>
      <c r="AO73" s="4" t="s">
        <v>2818</v>
      </c>
      <c r="AP73" s="4" t="s">
        <v>2819</v>
      </c>
      <c r="AQ73" s="4"/>
      <c r="AR73" s="4" t="s">
        <v>2820</v>
      </c>
      <c r="AS73" s="4" t="s">
        <v>2821</v>
      </c>
      <c r="AT73" s="4" t="s">
        <v>2822</v>
      </c>
      <c r="AU73" s="4" t="s">
        <v>2823</v>
      </c>
      <c r="AV73" s="4"/>
      <c r="AW73" s="4"/>
      <c r="AX73" s="4"/>
      <c r="AY73" s="4" t="s">
        <v>63</v>
      </c>
      <c r="AZ73" s="4" t="s">
        <v>77</v>
      </c>
      <c r="BA73" s="4"/>
      <c r="BB73" s="4"/>
    </row>
    <row r="74" spans="1:54" x14ac:dyDescent="0.3">
      <c r="A74" s="4" t="s">
        <v>8773</v>
      </c>
      <c r="B74" s="4" t="s">
        <v>8778</v>
      </c>
      <c r="C74" s="4" t="s">
        <v>100</v>
      </c>
      <c r="D74" s="4" t="s">
        <v>100</v>
      </c>
      <c r="E74" s="4"/>
      <c r="F74" s="4"/>
      <c r="G74" s="4" t="s">
        <v>240</v>
      </c>
      <c r="H74" s="4"/>
      <c r="I74" s="11" t="s">
        <v>8787</v>
      </c>
      <c r="J74" s="4">
        <v>45.574639660000003</v>
      </c>
      <c r="K74" s="4">
        <v>-73.574402489999997</v>
      </c>
      <c r="L74" s="4" t="s">
        <v>818</v>
      </c>
      <c r="M74" s="4" t="s">
        <v>818</v>
      </c>
      <c r="N74" s="4" t="s">
        <v>108</v>
      </c>
      <c r="O74" s="4" t="s">
        <v>8774</v>
      </c>
      <c r="P74" s="4" t="s">
        <v>4425</v>
      </c>
      <c r="Q74" s="4" t="s">
        <v>8774</v>
      </c>
      <c r="R74" s="4" t="s">
        <v>8774</v>
      </c>
      <c r="S74" s="4" t="s">
        <v>8775</v>
      </c>
      <c r="T74" s="4" t="s">
        <v>8776</v>
      </c>
      <c r="U74" s="4" t="s">
        <v>8777</v>
      </c>
      <c r="V74" s="4">
        <v>20210902</v>
      </c>
      <c r="W74" s="5">
        <v>45253.409722222219</v>
      </c>
      <c r="X74" s="4" t="s">
        <v>60</v>
      </c>
      <c r="Y74" s="4" t="s">
        <v>62</v>
      </c>
      <c r="Z74" s="4" t="s">
        <v>63</v>
      </c>
      <c r="AA74" s="4" t="s">
        <v>1561</v>
      </c>
      <c r="AB74" s="4" t="s">
        <v>204</v>
      </c>
      <c r="AC74" s="4" t="s">
        <v>66</v>
      </c>
      <c r="AD74" s="4" t="s">
        <v>8779</v>
      </c>
      <c r="AE74" s="4" t="s">
        <v>205</v>
      </c>
      <c r="AF74" s="4" t="s">
        <v>818</v>
      </c>
      <c r="AG74" s="4" t="s">
        <v>69</v>
      </c>
      <c r="AH74" s="4" t="s">
        <v>8780</v>
      </c>
      <c r="AI74" s="4" t="s">
        <v>65</v>
      </c>
      <c r="AJ74" s="4" t="s">
        <v>114</v>
      </c>
      <c r="AK74" s="4" t="s">
        <v>8781</v>
      </c>
      <c r="AL74" s="4"/>
      <c r="AM74" s="4" t="s">
        <v>114</v>
      </c>
      <c r="AN74" s="4" t="s">
        <v>114</v>
      </c>
      <c r="AO74" s="4" t="s">
        <v>8782</v>
      </c>
      <c r="AP74" s="4" t="s">
        <v>8783</v>
      </c>
      <c r="AQ74" s="4"/>
      <c r="AR74" s="4" t="s">
        <v>7847</v>
      </c>
      <c r="AS74" s="4" t="s">
        <v>8784</v>
      </c>
      <c r="AT74" s="4" t="s">
        <v>8785</v>
      </c>
      <c r="AU74" s="4" t="s">
        <v>8786</v>
      </c>
      <c r="AV74" s="4"/>
      <c r="AW74" s="4"/>
      <c r="AX74" s="4"/>
      <c r="AY74" s="4" t="s">
        <v>63</v>
      </c>
      <c r="AZ74" s="4" t="s">
        <v>77</v>
      </c>
      <c r="BA74" s="4"/>
      <c r="BB74" s="4"/>
    </row>
    <row r="75" spans="1:54" x14ac:dyDescent="0.3">
      <c r="A75" s="4" t="s">
        <v>5098</v>
      </c>
      <c r="B75" s="4" t="s">
        <v>5103</v>
      </c>
      <c r="C75" s="4" t="s">
        <v>100</v>
      </c>
      <c r="D75" s="4" t="s">
        <v>100</v>
      </c>
      <c r="E75" s="4"/>
      <c r="F75" s="4"/>
      <c r="G75" s="4" t="s">
        <v>240</v>
      </c>
      <c r="H75" s="4"/>
      <c r="I75" s="11" t="s">
        <v>5113</v>
      </c>
      <c r="J75" s="4">
        <v>24.99263612</v>
      </c>
      <c r="K75" s="4">
        <v>121.4935943</v>
      </c>
      <c r="L75" s="4" t="s">
        <v>1047</v>
      </c>
      <c r="M75" s="4" t="s">
        <v>1047</v>
      </c>
      <c r="N75" s="4" t="s">
        <v>221</v>
      </c>
      <c r="O75" s="4" t="s">
        <v>5100</v>
      </c>
      <c r="P75" s="4" t="s">
        <v>5099</v>
      </c>
      <c r="Q75" s="4" t="s">
        <v>5100</v>
      </c>
      <c r="R75" s="4" t="s">
        <v>5100</v>
      </c>
      <c r="S75" s="4" t="s">
        <v>547</v>
      </c>
      <c r="T75" s="4" t="s">
        <v>5101</v>
      </c>
      <c r="U75" s="4" t="s">
        <v>5102</v>
      </c>
      <c r="V75" s="4">
        <v>20220912</v>
      </c>
      <c r="W75" s="5">
        <v>45253.409722222219</v>
      </c>
      <c r="X75" s="4" t="s">
        <v>60</v>
      </c>
      <c r="Y75" s="4" t="s">
        <v>62</v>
      </c>
      <c r="Z75" s="4" t="s">
        <v>63</v>
      </c>
      <c r="AA75" s="4" t="s">
        <v>432</v>
      </c>
      <c r="AB75" s="4" t="s">
        <v>204</v>
      </c>
      <c r="AC75" s="4" t="s">
        <v>66</v>
      </c>
      <c r="AD75" s="4" t="s">
        <v>1025</v>
      </c>
      <c r="AE75" s="4" t="s">
        <v>205</v>
      </c>
      <c r="AF75" s="4" t="s">
        <v>1047</v>
      </c>
      <c r="AG75" s="4" t="s">
        <v>69</v>
      </c>
      <c r="AH75" s="4" t="s">
        <v>5104</v>
      </c>
      <c r="AI75" s="4" t="s">
        <v>65</v>
      </c>
      <c r="AJ75" s="4" t="s">
        <v>114</v>
      </c>
      <c r="AK75" s="4" t="s">
        <v>5105</v>
      </c>
      <c r="AL75" s="4"/>
      <c r="AM75" s="4" t="s">
        <v>5106</v>
      </c>
      <c r="AN75" s="4" t="s">
        <v>5107</v>
      </c>
      <c r="AO75" s="4"/>
      <c r="AP75" s="4" t="s">
        <v>5108</v>
      </c>
      <c r="AQ75" s="4"/>
      <c r="AR75" s="4" t="s">
        <v>5109</v>
      </c>
      <c r="AS75" s="4" t="s">
        <v>5110</v>
      </c>
      <c r="AT75" s="4" t="s">
        <v>5111</v>
      </c>
      <c r="AU75" s="4" t="s">
        <v>5112</v>
      </c>
      <c r="AV75" s="4"/>
      <c r="AW75" s="4"/>
      <c r="AX75" s="4"/>
      <c r="AY75" s="4" t="s">
        <v>100</v>
      </c>
      <c r="AZ75" s="4" t="s">
        <v>77</v>
      </c>
      <c r="BA75" s="4"/>
      <c r="BB75" s="4"/>
    </row>
    <row r="76" spans="1:54" x14ac:dyDescent="0.3">
      <c r="A76" s="4" t="s">
        <v>9069</v>
      </c>
      <c r="B76" s="4" t="s">
        <v>9073</v>
      </c>
      <c r="C76" s="4" t="s">
        <v>100</v>
      </c>
      <c r="D76" s="4" t="s">
        <v>100</v>
      </c>
      <c r="E76" s="4"/>
      <c r="F76" s="4"/>
      <c r="G76" s="4" t="s">
        <v>240</v>
      </c>
      <c r="H76" s="4"/>
      <c r="I76" s="11" t="s">
        <v>9086</v>
      </c>
      <c r="J76" s="4">
        <v>-21.983992740000001</v>
      </c>
      <c r="K76" s="4">
        <v>-47.88153792</v>
      </c>
      <c r="L76" s="4" t="s">
        <v>113</v>
      </c>
      <c r="M76" s="4" t="s">
        <v>113</v>
      </c>
      <c r="N76" s="4" t="s">
        <v>108</v>
      </c>
      <c r="O76" s="4" t="s">
        <v>9070</v>
      </c>
      <c r="P76" s="4" t="s">
        <v>2128</v>
      </c>
      <c r="Q76" s="4" t="s">
        <v>9070</v>
      </c>
      <c r="R76" s="4" t="s">
        <v>9070</v>
      </c>
      <c r="S76" s="4"/>
      <c r="T76" s="4" t="s">
        <v>9071</v>
      </c>
      <c r="U76" s="4" t="s">
        <v>9072</v>
      </c>
      <c r="V76" s="4">
        <v>20210803</v>
      </c>
      <c r="W76" s="5">
        <v>45253.409722222219</v>
      </c>
      <c r="X76" s="4" t="s">
        <v>164</v>
      </c>
      <c r="Y76" s="4" t="s">
        <v>108</v>
      </c>
      <c r="Z76" s="4" t="s">
        <v>63</v>
      </c>
      <c r="AA76" s="4" t="s">
        <v>9074</v>
      </c>
      <c r="AB76" s="4" t="s">
        <v>9075</v>
      </c>
      <c r="AC76" s="4" t="s">
        <v>168</v>
      </c>
      <c r="AD76" s="4" t="s">
        <v>1505</v>
      </c>
      <c r="AE76" s="4"/>
      <c r="AF76" s="4" t="s">
        <v>113</v>
      </c>
      <c r="AG76" s="4" t="s">
        <v>31</v>
      </c>
      <c r="AH76" s="4"/>
      <c r="AI76" s="4" t="s">
        <v>65</v>
      </c>
      <c r="AJ76" s="4" t="s">
        <v>9076</v>
      </c>
      <c r="AK76" s="4" t="s">
        <v>9077</v>
      </c>
      <c r="AL76" s="4"/>
      <c r="AM76" s="4" t="s">
        <v>9078</v>
      </c>
      <c r="AN76" s="4" t="s">
        <v>9079</v>
      </c>
      <c r="AO76" s="4"/>
      <c r="AP76" s="4" t="s">
        <v>9080</v>
      </c>
      <c r="AQ76" s="4" t="s">
        <v>9081</v>
      </c>
      <c r="AR76" s="4" t="s">
        <v>9082</v>
      </c>
      <c r="AS76" s="4" t="s">
        <v>9083</v>
      </c>
      <c r="AT76" s="4" t="s">
        <v>9084</v>
      </c>
      <c r="AU76" s="4" t="s">
        <v>9085</v>
      </c>
      <c r="AV76" s="4"/>
      <c r="AW76" s="4" t="s">
        <v>6312</v>
      </c>
      <c r="AX76" s="4"/>
      <c r="AY76" s="4" t="s">
        <v>63</v>
      </c>
      <c r="AZ76" s="4" t="s">
        <v>77</v>
      </c>
      <c r="BA76" s="4"/>
      <c r="BB76" s="4"/>
    </row>
    <row r="77" spans="1:54" x14ac:dyDescent="0.3">
      <c r="A77" s="4" t="s">
        <v>2840</v>
      </c>
      <c r="B77" s="4" t="s">
        <v>2843</v>
      </c>
      <c r="C77" s="4" t="s">
        <v>100</v>
      </c>
      <c r="D77" s="4" t="s">
        <v>100</v>
      </c>
      <c r="E77" s="4"/>
      <c r="F77" s="4"/>
      <c r="G77" s="4" t="s">
        <v>240</v>
      </c>
      <c r="H77" s="4"/>
      <c r="I77" s="11" t="s">
        <v>2855</v>
      </c>
      <c r="J77" s="4">
        <v>40.774980390000003</v>
      </c>
      <c r="K77" s="4">
        <v>-74.205988390000002</v>
      </c>
      <c r="L77" s="4" t="s">
        <v>89</v>
      </c>
      <c r="M77" s="4" t="s">
        <v>89</v>
      </c>
      <c r="N77" s="4" t="s">
        <v>221</v>
      </c>
      <c r="O77" s="4" t="s">
        <v>2841</v>
      </c>
      <c r="P77" s="4" t="s">
        <v>453</v>
      </c>
      <c r="Q77" s="4" t="s">
        <v>2841</v>
      </c>
      <c r="R77" s="4" t="s">
        <v>2842</v>
      </c>
      <c r="S77" s="4"/>
      <c r="T77" s="4" t="s">
        <v>393</v>
      </c>
      <c r="U77" s="4" t="s">
        <v>2661</v>
      </c>
      <c r="V77" s="4">
        <v>20230323</v>
      </c>
      <c r="W77" s="5">
        <v>45253.409722222219</v>
      </c>
      <c r="X77" s="4" t="s">
        <v>60</v>
      </c>
      <c r="Y77" s="4" t="s">
        <v>62</v>
      </c>
      <c r="Z77" s="4" t="s">
        <v>63</v>
      </c>
      <c r="AA77" s="4" t="s">
        <v>65</v>
      </c>
      <c r="AB77" s="4" t="s">
        <v>65</v>
      </c>
      <c r="AC77" s="4" t="s">
        <v>66</v>
      </c>
      <c r="AD77" s="4" t="s">
        <v>2844</v>
      </c>
      <c r="AE77" s="4" t="s">
        <v>2845</v>
      </c>
      <c r="AF77" s="4" t="s">
        <v>89</v>
      </c>
      <c r="AG77" s="4" t="s">
        <v>69</v>
      </c>
      <c r="AH77" s="4" t="s">
        <v>2846</v>
      </c>
      <c r="AI77" s="4" t="s">
        <v>65</v>
      </c>
      <c r="AJ77" s="4" t="s">
        <v>90</v>
      </c>
      <c r="AK77" s="4" t="s">
        <v>2847</v>
      </c>
      <c r="AL77" s="4"/>
      <c r="AM77" s="4" t="s">
        <v>2848</v>
      </c>
      <c r="AN77" s="4" t="s">
        <v>2849</v>
      </c>
      <c r="AO77" s="4" t="s">
        <v>2850</v>
      </c>
      <c r="AP77" s="4" t="s">
        <v>2851</v>
      </c>
      <c r="AQ77" s="4"/>
      <c r="AR77" s="4" t="s">
        <v>403</v>
      </c>
      <c r="AS77" s="4" t="s">
        <v>2852</v>
      </c>
      <c r="AT77" s="4" t="s">
        <v>2853</v>
      </c>
      <c r="AU77" s="4" t="s">
        <v>2854</v>
      </c>
      <c r="AV77" s="4"/>
      <c r="AW77" s="4"/>
      <c r="AX77" s="4"/>
      <c r="AY77" s="4" t="s">
        <v>100</v>
      </c>
      <c r="AZ77" s="4" t="s">
        <v>77</v>
      </c>
      <c r="BA77" s="4"/>
      <c r="BB77" s="4"/>
    </row>
    <row r="78" spans="1:54" x14ac:dyDescent="0.3">
      <c r="A78" s="4" t="s">
        <v>4219</v>
      </c>
      <c r="B78" s="4" t="s">
        <v>4223</v>
      </c>
      <c r="C78" s="4" t="s">
        <v>100</v>
      </c>
      <c r="D78" s="4" t="s">
        <v>100</v>
      </c>
      <c r="E78" s="4"/>
      <c r="F78" s="4"/>
      <c r="G78" s="4" t="s">
        <v>258</v>
      </c>
      <c r="H78" s="4"/>
      <c r="I78" s="11" t="s">
        <v>4238</v>
      </c>
      <c r="J78" s="4">
        <v>12.899150029999999</v>
      </c>
      <c r="K78" s="4">
        <v>77.658153740000003</v>
      </c>
      <c r="L78" s="4" t="s">
        <v>350</v>
      </c>
      <c r="M78" s="4" t="s">
        <v>350</v>
      </c>
      <c r="N78" s="4" t="s">
        <v>221</v>
      </c>
      <c r="O78" s="4" t="s">
        <v>4220</v>
      </c>
      <c r="P78" s="4" t="s">
        <v>1182</v>
      </c>
      <c r="Q78" s="4" t="s">
        <v>4220</v>
      </c>
      <c r="R78" s="4" t="s">
        <v>4221</v>
      </c>
      <c r="S78" s="4"/>
      <c r="T78" s="4" t="s">
        <v>4222</v>
      </c>
      <c r="U78" s="4" t="s">
        <v>4207</v>
      </c>
      <c r="V78" s="4">
        <v>20221215</v>
      </c>
      <c r="W78" s="5">
        <v>45253.409722222219</v>
      </c>
      <c r="X78" s="4" t="s">
        <v>345</v>
      </c>
      <c r="Y78" s="4" t="s">
        <v>221</v>
      </c>
      <c r="Z78" s="4" t="s">
        <v>63</v>
      </c>
      <c r="AA78" s="4"/>
      <c r="AB78" s="4"/>
      <c r="AC78" s="4"/>
      <c r="AD78" s="4" t="s">
        <v>4207</v>
      </c>
      <c r="AE78" s="4" t="s">
        <v>4224</v>
      </c>
      <c r="AF78" s="4" t="s">
        <v>350</v>
      </c>
      <c r="AG78" s="4" t="s">
        <v>69</v>
      </c>
      <c r="AH78" s="4" t="s">
        <v>4225</v>
      </c>
      <c r="AI78" s="4" t="s">
        <v>65</v>
      </c>
      <c r="AJ78" s="4" t="s">
        <v>4226</v>
      </c>
      <c r="AK78" s="4"/>
      <c r="AL78" s="4" t="s">
        <v>4227</v>
      </c>
      <c r="AM78" s="4" t="s">
        <v>4228</v>
      </c>
      <c r="AN78" s="4" t="s">
        <v>4229</v>
      </c>
      <c r="AO78" s="4" t="s">
        <v>4230</v>
      </c>
      <c r="AP78" s="4" t="s">
        <v>4231</v>
      </c>
      <c r="AQ78" s="4" t="s">
        <v>4232</v>
      </c>
      <c r="AR78" s="4" t="s">
        <v>4233</v>
      </c>
      <c r="AS78" s="4" t="s">
        <v>4234</v>
      </c>
      <c r="AT78" s="4" t="s">
        <v>4235</v>
      </c>
      <c r="AU78" s="4" t="s">
        <v>4236</v>
      </c>
      <c r="AV78" s="4"/>
      <c r="AW78" s="4" t="s">
        <v>4237</v>
      </c>
      <c r="AX78" s="4"/>
      <c r="AY78" s="4" t="s">
        <v>100</v>
      </c>
      <c r="AZ78" s="4" t="s">
        <v>77</v>
      </c>
      <c r="BA78" s="4"/>
      <c r="BB78" s="4"/>
    </row>
    <row r="79" spans="1:54" x14ac:dyDescent="0.3">
      <c r="A79" s="4" t="s">
        <v>10332</v>
      </c>
      <c r="B79" s="4" t="s">
        <v>10336</v>
      </c>
      <c r="C79" s="4" t="s">
        <v>100</v>
      </c>
      <c r="D79" s="4" t="s">
        <v>100</v>
      </c>
      <c r="E79" s="4"/>
      <c r="F79" s="4"/>
      <c r="G79" s="4" t="s">
        <v>476</v>
      </c>
      <c r="H79" s="4"/>
      <c r="I79" s="11" t="s">
        <v>10344</v>
      </c>
      <c r="J79" s="4">
        <v>27.18487223</v>
      </c>
      <c r="K79" s="4">
        <v>31.166148159999999</v>
      </c>
      <c r="L79" s="4" t="s">
        <v>1223</v>
      </c>
      <c r="M79" s="4" t="s">
        <v>1223</v>
      </c>
      <c r="N79" s="4" t="s">
        <v>221</v>
      </c>
      <c r="O79" s="4" t="s">
        <v>10333</v>
      </c>
      <c r="P79" s="4" t="s">
        <v>4041</v>
      </c>
      <c r="Q79" s="4" t="s">
        <v>10333</v>
      </c>
      <c r="R79" s="4" t="s">
        <v>10334</v>
      </c>
      <c r="S79" s="4"/>
      <c r="T79" s="4" t="s">
        <v>5965</v>
      </c>
      <c r="U79" s="4" t="s">
        <v>10335</v>
      </c>
      <c r="V79" s="4">
        <v>20201224</v>
      </c>
      <c r="W79" s="5">
        <v>45253.409722222219</v>
      </c>
      <c r="X79" s="4" t="s">
        <v>60</v>
      </c>
      <c r="Y79" s="4" t="s">
        <v>62</v>
      </c>
      <c r="Z79" s="4" t="s">
        <v>63</v>
      </c>
      <c r="AA79" s="4" t="s">
        <v>432</v>
      </c>
      <c r="AB79" s="4" t="s">
        <v>538</v>
      </c>
      <c r="AC79" s="4" t="s">
        <v>66</v>
      </c>
      <c r="AD79" s="4" t="s">
        <v>9257</v>
      </c>
      <c r="AE79" s="4" t="s">
        <v>5535</v>
      </c>
      <c r="AF79" s="4" t="s">
        <v>1223</v>
      </c>
      <c r="AG79" s="4" t="s">
        <v>69</v>
      </c>
      <c r="AH79" s="4" t="s">
        <v>975</v>
      </c>
      <c r="AI79" s="4" t="s">
        <v>112</v>
      </c>
      <c r="AJ79" s="4"/>
      <c r="AK79" s="4" t="s">
        <v>10337</v>
      </c>
      <c r="AL79" s="4"/>
      <c r="AM79" s="4"/>
      <c r="AN79" s="4"/>
      <c r="AO79" s="4" t="s">
        <v>10338</v>
      </c>
      <c r="AP79" s="4" t="s">
        <v>10339</v>
      </c>
      <c r="AQ79" s="4"/>
      <c r="AR79" s="4" t="s">
        <v>10340</v>
      </c>
      <c r="AS79" s="4" t="s">
        <v>10341</v>
      </c>
      <c r="AT79" s="4" t="s">
        <v>10342</v>
      </c>
      <c r="AU79" s="4" t="s">
        <v>10343</v>
      </c>
      <c r="AV79" s="4"/>
      <c r="AW79" s="4"/>
      <c r="AX79" s="4"/>
      <c r="AY79" s="4" t="s">
        <v>63</v>
      </c>
      <c r="AZ79" s="4" t="s">
        <v>77</v>
      </c>
      <c r="BA79" s="4"/>
      <c r="BB79" s="4"/>
    </row>
    <row r="80" spans="1:54" x14ac:dyDescent="0.3">
      <c r="A80" s="4" t="s">
        <v>10695</v>
      </c>
      <c r="B80" s="4" t="s">
        <v>10700</v>
      </c>
      <c r="C80" s="4" t="s">
        <v>100</v>
      </c>
      <c r="D80" s="4" t="s">
        <v>100</v>
      </c>
      <c r="E80" s="4"/>
      <c r="F80" s="4"/>
      <c r="G80" s="4" t="s">
        <v>240</v>
      </c>
      <c r="H80" s="4"/>
      <c r="I80" s="11" t="s">
        <v>10707</v>
      </c>
      <c r="J80" s="4">
        <v>-1.43134994</v>
      </c>
      <c r="K80" s="4">
        <v>-48.487818079999997</v>
      </c>
      <c r="L80" s="4" t="s">
        <v>113</v>
      </c>
      <c r="M80" s="4" t="s">
        <v>113</v>
      </c>
      <c r="N80" s="4" t="s">
        <v>108</v>
      </c>
      <c r="O80" s="4" t="s">
        <v>10696</v>
      </c>
      <c r="P80" s="4" t="s">
        <v>10569</v>
      </c>
      <c r="Q80" s="4" t="s">
        <v>10696</v>
      </c>
      <c r="R80" s="4" t="s">
        <v>10697</v>
      </c>
      <c r="S80" s="4"/>
      <c r="T80" s="4" t="s">
        <v>10698</v>
      </c>
      <c r="U80" s="4" t="s">
        <v>10699</v>
      </c>
      <c r="V80" s="4">
        <v>20200811</v>
      </c>
      <c r="W80" s="5">
        <v>45253.409722222219</v>
      </c>
      <c r="X80" s="4" t="s">
        <v>60</v>
      </c>
      <c r="Y80" s="4" t="s">
        <v>108</v>
      </c>
      <c r="Z80" s="4" t="s">
        <v>63</v>
      </c>
      <c r="AA80" s="4" t="s">
        <v>84</v>
      </c>
      <c r="AB80" s="4" t="s">
        <v>204</v>
      </c>
      <c r="AC80" s="4" t="s">
        <v>66</v>
      </c>
      <c r="AD80" s="4" t="s">
        <v>10699</v>
      </c>
      <c r="AE80" s="4" t="s">
        <v>277</v>
      </c>
      <c r="AF80" s="4" t="s">
        <v>113</v>
      </c>
      <c r="AG80" s="4" t="s">
        <v>69</v>
      </c>
      <c r="AH80" s="4" t="s">
        <v>70</v>
      </c>
      <c r="AI80" s="4" t="s">
        <v>65</v>
      </c>
      <c r="AJ80" s="4" t="s">
        <v>114</v>
      </c>
      <c r="AK80" s="4" t="s">
        <v>10701</v>
      </c>
      <c r="AL80" s="4"/>
      <c r="AM80" s="4" t="s">
        <v>10702</v>
      </c>
      <c r="AN80" s="4" t="s">
        <v>10703</v>
      </c>
      <c r="AO80" s="4"/>
      <c r="AP80" s="4" t="s">
        <v>10704</v>
      </c>
      <c r="AQ80" s="4"/>
      <c r="AR80" s="4" t="s">
        <v>10705</v>
      </c>
      <c r="AS80" s="4" t="s">
        <v>6948</v>
      </c>
      <c r="AT80" s="4" t="s">
        <v>10706</v>
      </c>
      <c r="AU80" s="4"/>
      <c r="AV80" s="4"/>
      <c r="AW80" s="4"/>
      <c r="AX80" s="4"/>
      <c r="AY80" s="4" t="s">
        <v>100</v>
      </c>
      <c r="AZ80" s="4" t="s">
        <v>77</v>
      </c>
      <c r="BA80" s="4"/>
      <c r="BB80" s="4"/>
    </row>
    <row r="81" spans="1:54" x14ac:dyDescent="0.3">
      <c r="A81" s="4" t="s">
        <v>9510</v>
      </c>
      <c r="B81" s="4" t="s">
        <v>9515</v>
      </c>
      <c r="C81" s="4" t="s">
        <v>100</v>
      </c>
      <c r="D81" s="4" t="s">
        <v>100</v>
      </c>
      <c r="E81" s="4"/>
      <c r="F81" s="4"/>
      <c r="G81" s="4" t="s">
        <v>476</v>
      </c>
      <c r="H81" s="4"/>
      <c r="I81" s="11" t="s">
        <v>9531</v>
      </c>
      <c r="J81" s="4">
        <v>20.032950029999999</v>
      </c>
      <c r="K81" s="4">
        <v>-75.81823369</v>
      </c>
      <c r="L81" s="4" t="s">
        <v>9519</v>
      </c>
      <c r="M81" s="4" t="s">
        <v>9519</v>
      </c>
      <c r="N81" s="4" t="s">
        <v>221</v>
      </c>
      <c r="O81" s="4" t="s">
        <v>9511</v>
      </c>
      <c r="P81" s="4" t="s">
        <v>159</v>
      </c>
      <c r="Q81" s="4" t="s">
        <v>9511</v>
      </c>
      <c r="R81" s="4" t="s">
        <v>9512</v>
      </c>
      <c r="S81" s="4"/>
      <c r="T81" s="4" t="s">
        <v>9513</v>
      </c>
      <c r="U81" s="4" t="s">
        <v>9358</v>
      </c>
      <c r="V81" s="4">
        <v>20210618</v>
      </c>
      <c r="W81" s="5">
        <v>45253.409722222219</v>
      </c>
      <c r="X81" s="4" t="s">
        <v>9514</v>
      </c>
      <c r="Y81" s="4" t="s">
        <v>221</v>
      </c>
      <c r="Z81" s="4" t="s">
        <v>63</v>
      </c>
      <c r="AA81" s="4" t="s">
        <v>459</v>
      </c>
      <c r="AB81" s="4" t="s">
        <v>777</v>
      </c>
      <c r="AC81" s="4" t="s">
        <v>9516</v>
      </c>
      <c r="AD81" s="4" t="s">
        <v>7856</v>
      </c>
      <c r="AE81" s="4" t="s">
        <v>9517</v>
      </c>
      <c r="AF81" s="4" t="s">
        <v>9519</v>
      </c>
      <c r="AG81" s="4" t="s">
        <v>69</v>
      </c>
      <c r="AH81" s="4" t="s">
        <v>9518</v>
      </c>
      <c r="AI81" s="4" t="s">
        <v>598</v>
      </c>
      <c r="AJ81" s="4" t="s">
        <v>9520</v>
      </c>
      <c r="AK81" s="4" t="s">
        <v>9521</v>
      </c>
      <c r="AL81" s="4" t="s">
        <v>9522</v>
      </c>
      <c r="AM81" s="4" t="s">
        <v>9523</v>
      </c>
      <c r="AN81" s="4"/>
      <c r="AO81" s="4" t="s">
        <v>9524</v>
      </c>
      <c r="AP81" s="4" t="s">
        <v>9525</v>
      </c>
      <c r="AQ81" s="4" t="s">
        <v>9526</v>
      </c>
      <c r="AR81" s="4" t="s">
        <v>9527</v>
      </c>
      <c r="AS81" s="4" t="s">
        <v>9528</v>
      </c>
      <c r="AT81" s="4" t="s">
        <v>9529</v>
      </c>
      <c r="AU81" s="4" t="s">
        <v>9530</v>
      </c>
      <c r="AV81" s="4" t="s">
        <v>4209</v>
      </c>
      <c r="AW81" s="4" t="s">
        <v>4209</v>
      </c>
      <c r="AX81" s="4"/>
      <c r="AY81" s="4" t="s">
        <v>100</v>
      </c>
      <c r="AZ81" s="4" t="s">
        <v>77</v>
      </c>
      <c r="BA81" s="4"/>
      <c r="BB81" s="4"/>
    </row>
    <row r="82" spans="1:54" x14ac:dyDescent="0.3">
      <c r="A82" s="4" t="s">
        <v>6859</v>
      </c>
      <c r="B82" s="4" t="s">
        <v>6864</v>
      </c>
      <c r="C82" s="4" t="s">
        <v>100</v>
      </c>
      <c r="D82" s="4" t="s">
        <v>100</v>
      </c>
      <c r="E82" s="4"/>
      <c r="F82" s="4"/>
      <c r="G82" s="4" t="s">
        <v>240</v>
      </c>
      <c r="H82" s="4"/>
      <c r="I82" s="11" t="s">
        <v>6869</v>
      </c>
      <c r="J82" s="4">
        <v>31.46359142</v>
      </c>
      <c r="K82" s="4">
        <v>74.245065299999993</v>
      </c>
      <c r="L82" s="4" t="s">
        <v>5064</v>
      </c>
      <c r="M82" s="4" t="s">
        <v>5064</v>
      </c>
      <c r="N82" s="4" t="s">
        <v>221</v>
      </c>
      <c r="O82" s="4" t="s">
        <v>6861</v>
      </c>
      <c r="P82" s="4" t="s">
        <v>6860</v>
      </c>
      <c r="Q82" s="4" t="s">
        <v>6861</v>
      </c>
      <c r="R82" s="4" t="s">
        <v>6862</v>
      </c>
      <c r="S82" s="4"/>
      <c r="T82" s="4" t="s">
        <v>5061</v>
      </c>
      <c r="U82" s="4" t="s">
        <v>6863</v>
      </c>
      <c r="V82" s="4">
        <v>20220330</v>
      </c>
      <c r="W82" s="5">
        <v>45253.409722222219</v>
      </c>
      <c r="X82" s="4" t="s">
        <v>60</v>
      </c>
      <c r="Y82" s="4" t="s">
        <v>62</v>
      </c>
      <c r="Z82" s="4" t="s">
        <v>63</v>
      </c>
      <c r="AA82" s="4" t="s">
        <v>1561</v>
      </c>
      <c r="AB82" s="4" t="s">
        <v>85</v>
      </c>
      <c r="AC82" s="4" t="s">
        <v>66</v>
      </c>
      <c r="AD82" s="4" t="s">
        <v>1332</v>
      </c>
      <c r="AE82" s="4" t="s">
        <v>131</v>
      </c>
      <c r="AF82" s="4" t="s">
        <v>5064</v>
      </c>
      <c r="AG82" s="4" t="s">
        <v>69</v>
      </c>
      <c r="AH82" s="4" t="s">
        <v>366</v>
      </c>
      <c r="AI82" s="4" t="s">
        <v>65</v>
      </c>
      <c r="AJ82" s="4"/>
      <c r="AK82" s="4" t="s">
        <v>6865</v>
      </c>
      <c r="AL82" s="4"/>
      <c r="AM82" s="4"/>
      <c r="AN82" s="4"/>
      <c r="AO82" s="4" t="s">
        <v>5061</v>
      </c>
      <c r="AP82" s="4" t="s">
        <v>6866</v>
      </c>
      <c r="AQ82" s="4"/>
      <c r="AR82" s="4" t="s">
        <v>547</v>
      </c>
      <c r="AS82" s="4" t="s">
        <v>6867</v>
      </c>
      <c r="AT82" s="4" t="s">
        <v>6868</v>
      </c>
      <c r="AU82" s="4"/>
      <c r="AV82" s="4"/>
      <c r="AW82" s="4"/>
      <c r="AX82" s="4"/>
      <c r="AY82" s="4" t="s">
        <v>100</v>
      </c>
      <c r="AZ82" s="4" t="s">
        <v>77</v>
      </c>
      <c r="BA82" s="4"/>
      <c r="BB82" s="4"/>
    </row>
    <row r="83" spans="1:54" x14ac:dyDescent="0.3">
      <c r="A83" s="4" t="s">
        <v>9713</v>
      </c>
      <c r="B83" s="4" t="s">
        <v>9718</v>
      </c>
      <c r="C83" s="4" t="s">
        <v>100</v>
      </c>
      <c r="D83" s="4" t="s">
        <v>100</v>
      </c>
      <c r="E83" s="4"/>
      <c r="F83" s="4"/>
      <c r="G83" s="4" t="s">
        <v>240</v>
      </c>
      <c r="H83" s="4"/>
      <c r="I83" s="11" t="s">
        <v>9728</v>
      </c>
      <c r="J83" s="4">
        <v>55.862421750000003</v>
      </c>
      <c r="K83" s="4">
        <v>-4.3404370229999998</v>
      </c>
      <c r="L83" s="4" t="s">
        <v>311</v>
      </c>
      <c r="M83" s="4" t="s">
        <v>311</v>
      </c>
      <c r="N83" s="4" t="s">
        <v>108</v>
      </c>
      <c r="O83" s="4" t="s">
        <v>9715</v>
      </c>
      <c r="P83" s="4" t="s">
        <v>9714</v>
      </c>
      <c r="Q83" s="4" t="s">
        <v>9715</v>
      </c>
      <c r="R83" s="4" t="s">
        <v>9716</v>
      </c>
      <c r="S83" s="4" t="s">
        <v>9717</v>
      </c>
      <c r="T83" s="4" t="s">
        <v>8049</v>
      </c>
      <c r="U83" s="4" t="s">
        <v>4180</v>
      </c>
      <c r="V83" s="4">
        <v>20210510</v>
      </c>
      <c r="W83" s="5">
        <v>45253.409722222219</v>
      </c>
      <c r="X83" s="4" t="s">
        <v>60</v>
      </c>
      <c r="Y83" s="4" t="s">
        <v>108</v>
      </c>
      <c r="Z83" s="4" t="s">
        <v>63</v>
      </c>
      <c r="AA83" s="4" t="s">
        <v>65</v>
      </c>
      <c r="AB83" s="4" t="s">
        <v>65</v>
      </c>
      <c r="AC83" s="4" t="s">
        <v>66</v>
      </c>
      <c r="AD83" s="4" t="s">
        <v>9483</v>
      </c>
      <c r="AE83" s="4" t="s">
        <v>9719</v>
      </c>
      <c r="AF83" s="4" t="s">
        <v>311</v>
      </c>
      <c r="AG83" s="4" t="s">
        <v>69</v>
      </c>
      <c r="AH83" s="4" t="s">
        <v>975</v>
      </c>
      <c r="AI83" s="4" t="s">
        <v>65</v>
      </c>
      <c r="AJ83" s="4" t="s">
        <v>114</v>
      </c>
      <c r="AK83" s="4" t="s">
        <v>9720</v>
      </c>
      <c r="AL83" s="4"/>
      <c r="AM83" s="4" t="s">
        <v>9721</v>
      </c>
      <c r="AN83" s="4" t="s">
        <v>9722</v>
      </c>
      <c r="AO83" s="4" t="s">
        <v>9723</v>
      </c>
      <c r="AP83" s="4" t="s">
        <v>9724</v>
      </c>
      <c r="AQ83" s="4"/>
      <c r="AR83" s="4" t="s">
        <v>8987</v>
      </c>
      <c r="AS83" s="4" t="s">
        <v>9725</v>
      </c>
      <c r="AT83" s="4" t="s">
        <v>9726</v>
      </c>
      <c r="AU83" s="4" t="s">
        <v>9727</v>
      </c>
      <c r="AV83" s="4"/>
      <c r="AW83" s="4"/>
      <c r="AX83" s="4"/>
      <c r="AY83" s="4" t="s">
        <v>100</v>
      </c>
      <c r="AZ83" s="4" t="s">
        <v>77</v>
      </c>
      <c r="BA83" s="4"/>
      <c r="BB83" s="4"/>
    </row>
    <row r="84" spans="1:54" x14ac:dyDescent="0.3">
      <c r="A84" s="4" t="s">
        <v>10448</v>
      </c>
      <c r="B84" s="4" t="s">
        <v>10453</v>
      </c>
      <c r="C84" s="4" t="s">
        <v>100</v>
      </c>
      <c r="D84" s="4" t="s">
        <v>100</v>
      </c>
      <c r="E84" s="4"/>
      <c r="F84" s="4"/>
      <c r="G84" s="4" t="s">
        <v>476</v>
      </c>
      <c r="H84" s="4"/>
      <c r="I84" s="11" t="s">
        <v>10467</v>
      </c>
      <c r="J84" s="4">
        <v>13.03905511</v>
      </c>
      <c r="K84" s="4">
        <v>80.141936060000006</v>
      </c>
      <c r="L84" s="4" t="s">
        <v>350</v>
      </c>
      <c r="M84" s="4" t="s">
        <v>350</v>
      </c>
      <c r="N84" s="4" t="s">
        <v>221</v>
      </c>
      <c r="O84" s="4" t="s">
        <v>10449</v>
      </c>
      <c r="P84" s="4" t="s">
        <v>8362</v>
      </c>
      <c r="Q84" s="4" t="s">
        <v>10449</v>
      </c>
      <c r="R84" s="4" t="s">
        <v>10450</v>
      </c>
      <c r="S84" s="4"/>
      <c r="T84" s="4" t="s">
        <v>10451</v>
      </c>
      <c r="U84" s="4" t="s">
        <v>10452</v>
      </c>
      <c r="V84" s="4">
        <v>20201124</v>
      </c>
      <c r="W84" s="5">
        <v>45253.409722222219</v>
      </c>
      <c r="X84" s="4" t="s">
        <v>345</v>
      </c>
      <c r="Y84" s="4" t="s">
        <v>221</v>
      </c>
      <c r="Z84" s="4" t="s">
        <v>63</v>
      </c>
      <c r="AA84" s="4"/>
      <c r="AB84" s="4"/>
      <c r="AC84" s="4"/>
      <c r="AD84" s="4" t="s">
        <v>10454</v>
      </c>
      <c r="AE84" s="4" t="s">
        <v>1095</v>
      </c>
      <c r="AF84" s="4" t="s">
        <v>350</v>
      </c>
      <c r="AG84" s="4" t="s">
        <v>69</v>
      </c>
      <c r="AH84" s="4" t="s">
        <v>10455</v>
      </c>
      <c r="AI84" s="4" t="s">
        <v>65</v>
      </c>
      <c r="AJ84" s="4" t="s">
        <v>10456</v>
      </c>
      <c r="AK84" s="4"/>
      <c r="AL84" s="4" t="s">
        <v>10457</v>
      </c>
      <c r="AM84" s="4" t="s">
        <v>10458</v>
      </c>
      <c r="AN84" s="4" t="s">
        <v>10459</v>
      </c>
      <c r="AO84" s="4" t="s">
        <v>10460</v>
      </c>
      <c r="AP84" s="4" t="s">
        <v>10461</v>
      </c>
      <c r="AQ84" s="4" t="s">
        <v>10462</v>
      </c>
      <c r="AR84" s="4" t="s">
        <v>10463</v>
      </c>
      <c r="AS84" s="4" t="s">
        <v>10464</v>
      </c>
      <c r="AT84" s="4" t="s">
        <v>10465</v>
      </c>
      <c r="AU84" s="4" t="s">
        <v>10466</v>
      </c>
      <c r="AV84" s="4"/>
      <c r="AW84" s="4"/>
      <c r="AX84" s="4"/>
      <c r="AY84" s="4" t="s">
        <v>100</v>
      </c>
      <c r="AZ84" s="4" t="s">
        <v>77</v>
      </c>
      <c r="BA84" s="4"/>
      <c r="BB84" s="4"/>
    </row>
    <row r="85" spans="1:54" x14ac:dyDescent="0.3">
      <c r="A85" s="4" t="s">
        <v>8645</v>
      </c>
      <c r="B85" s="4" t="s">
        <v>8650</v>
      </c>
      <c r="C85" s="4" t="s">
        <v>100</v>
      </c>
      <c r="D85" s="4" t="s">
        <v>100</v>
      </c>
      <c r="E85" s="4"/>
      <c r="F85" s="4"/>
      <c r="G85" s="4" t="s">
        <v>258</v>
      </c>
      <c r="H85" s="4"/>
      <c r="I85" s="11" t="s">
        <v>8662</v>
      </c>
      <c r="J85" s="4">
        <v>12.90668748</v>
      </c>
      <c r="K85" s="4">
        <v>77.578010320000004</v>
      </c>
      <c r="L85" s="4" t="s">
        <v>350</v>
      </c>
      <c r="M85" s="4" t="s">
        <v>350</v>
      </c>
      <c r="N85" s="4" t="s">
        <v>108</v>
      </c>
      <c r="O85" s="4" t="s">
        <v>8646</v>
      </c>
      <c r="P85" s="4" t="s">
        <v>4940</v>
      </c>
      <c r="Q85" s="4" t="s">
        <v>8646</v>
      </c>
      <c r="R85" s="4" t="s">
        <v>8647</v>
      </c>
      <c r="S85" s="4"/>
      <c r="T85" s="4" t="s">
        <v>8648</v>
      </c>
      <c r="U85" s="4" t="s">
        <v>8649</v>
      </c>
      <c r="V85" s="4">
        <v>20210917</v>
      </c>
      <c r="W85" s="5">
        <v>45253.409722222219</v>
      </c>
      <c r="X85" s="4" t="s">
        <v>345</v>
      </c>
      <c r="Y85" s="4" t="s">
        <v>108</v>
      </c>
      <c r="Z85" s="4" t="s">
        <v>63</v>
      </c>
      <c r="AA85" s="4"/>
      <c r="AB85" s="4"/>
      <c r="AC85" s="4"/>
      <c r="AD85" s="4" t="s">
        <v>8651</v>
      </c>
      <c r="AE85" s="4" t="s">
        <v>2051</v>
      </c>
      <c r="AF85" s="4" t="s">
        <v>350</v>
      </c>
      <c r="AG85" s="4" t="s">
        <v>69</v>
      </c>
      <c r="AH85" s="4" t="s">
        <v>8652</v>
      </c>
      <c r="AI85" s="4" t="s">
        <v>65</v>
      </c>
      <c r="AJ85" s="4" t="s">
        <v>8653</v>
      </c>
      <c r="AK85" s="4"/>
      <c r="AL85" s="4" t="s">
        <v>8654</v>
      </c>
      <c r="AM85" s="4" t="s">
        <v>8655</v>
      </c>
      <c r="AN85" s="4" t="s">
        <v>8656</v>
      </c>
      <c r="AO85" s="4" t="s">
        <v>8657</v>
      </c>
      <c r="AP85" s="4" t="s">
        <v>8658</v>
      </c>
      <c r="AQ85" s="4" t="s">
        <v>8659</v>
      </c>
      <c r="AR85" s="4" t="s">
        <v>5175</v>
      </c>
      <c r="AS85" s="4"/>
      <c r="AT85" s="4" t="s">
        <v>8660</v>
      </c>
      <c r="AU85" s="4" t="s">
        <v>8661</v>
      </c>
      <c r="AV85" s="4"/>
      <c r="AW85" s="4"/>
      <c r="AX85" s="4"/>
      <c r="AY85" s="4" t="s">
        <v>100</v>
      </c>
      <c r="AZ85" s="4" t="s">
        <v>77</v>
      </c>
      <c r="BA85" s="4"/>
      <c r="BB85" s="4"/>
    </row>
    <row r="86" spans="1:54" x14ac:dyDescent="0.3">
      <c r="A86" s="4" t="s">
        <v>7107</v>
      </c>
      <c r="B86" s="4" t="s">
        <v>7111</v>
      </c>
      <c r="C86" s="4" t="s">
        <v>100</v>
      </c>
      <c r="D86" s="4" t="s">
        <v>100</v>
      </c>
      <c r="E86" s="4"/>
      <c r="F86" s="4"/>
      <c r="G86" s="4" t="s">
        <v>704</v>
      </c>
      <c r="H86" s="4"/>
      <c r="I86" s="11" t="s">
        <v>7124</v>
      </c>
      <c r="J86" s="4">
        <v>-22.834443060000002</v>
      </c>
      <c r="K86" s="4">
        <v>-47.04808646</v>
      </c>
      <c r="L86" s="4" t="s">
        <v>113</v>
      </c>
      <c r="M86" s="4" t="s">
        <v>113</v>
      </c>
      <c r="N86" s="4" t="s">
        <v>221</v>
      </c>
      <c r="O86" s="4" t="s">
        <v>7108</v>
      </c>
      <c r="P86" s="4" t="s">
        <v>2128</v>
      </c>
      <c r="Q86" s="4" t="s">
        <v>7108</v>
      </c>
      <c r="R86" s="4" t="s">
        <v>7109</v>
      </c>
      <c r="S86" s="4"/>
      <c r="T86" s="4" t="s">
        <v>7110</v>
      </c>
      <c r="U86" s="4" t="s">
        <v>1877</v>
      </c>
      <c r="V86" s="4">
        <v>20220307</v>
      </c>
      <c r="W86" s="5">
        <v>45253.409722222219</v>
      </c>
      <c r="X86" s="4" t="s">
        <v>164</v>
      </c>
      <c r="Y86" s="4" t="s">
        <v>221</v>
      </c>
      <c r="Z86" s="4" t="s">
        <v>63</v>
      </c>
      <c r="AA86" s="4" t="s">
        <v>324</v>
      </c>
      <c r="AB86" s="4" t="s">
        <v>228</v>
      </c>
      <c r="AC86" s="4" t="s">
        <v>168</v>
      </c>
      <c r="AD86" s="4" t="s">
        <v>7112</v>
      </c>
      <c r="AE86" s="4"/>
      <c r="AF86" s="4" t="s">
        <v>113</v>
      </c>
      <c r="AG86" s="4" t="s">
        <v>31</v>
      </c>
      <c r="AH86" s="4"/>
      <c r="AI86" s="4" t="s">
        <v>65</v>
      </c>
      <c r="AJ86" s="4" t="s">
        <v>7113</v>
      </c>
      <c r="AK86" s="4" t="s">
        <v>7114</v>
      </c>
      <c r="AL86" s="4" t="s">
        <v>7115</v>
      </c>
      <c r="AM86" s="4" t="s">
        <v>7116</v>
      </c>
      <c r="AN86" s="4" t="s">
        <v>7117</v>
      </c>
      <c r="AO86" s="4" t="s">
        <v>7110</v>
      </c>
      <c r="AP86" s="4" t="s">
        <v>7118</v>
      </c>
      <c r="AQ86" s="4" t="s">
        <v>7119</v>
      </c>
      <c r="AR86" s="4" t="s">
        <v>7120</v>
      </c>
      <c r="AS86" s="4" t="s">
        <v>7121</v>
      </c>
      <c r="AT86" s="4" t="s">
        <v>7122</v>
      </c>
      <c r="AU86" s="4" t="s">
        <v>7123</v>
      </c>
      <c r="AV86" s="4"/>
      <c r="AW86" s="4" t="s">
        <v>3625</v>
      </c>
      <c r="AX86" s="4"/>
      <c r="AY86" s="4" t="s">
        <v>100</v>
      </c>
      <c r="AZ86" s="4" t="s">
        <v>77</v>
      </c>
      <c r="BA86" s="4"/>
      <c r="BB86" s="4"/>
    </row>
    <row r="87" spans="1:54" x14ac:dyDescent="0.3">
      <c r="A87" s="4" t="s">
        <v>9395</v>
      </c>
      <c r="B87" s="4" t="s">
        <v>9401</v>
      </c>
      <c r="C87" s="4" t="s">
        <v>100</v>
      </c>
      <c r="D87" s="4" t="s">
        <v>100</v>
      </c>
      <c r="E87" s="4"/>
      <c r="F87" s="4"/>
      <c r="G87" s="4" t="s">
        <v>476</v>
      </c>
      <c r="H87" s="4"/>
      <c r="I87" s="11" t="s">
        <v>9413</v>
      </c>
      <c r="J87" s="4">
        <v>56.191844529999997</v>
      </c>
      <c r="K87" s="4">
        <v>10.17175947</v>
      </c>
      <c r="L87" s="4" t="s">
        <v>7881</v>
      </c>
      <c r="M87" s="4" t="s">
        <v>7881</v>
      </c>
      <c r="N87" s="4" t="s">
        <v>4063</v>
      </c>
      <c r="O87" s="4" t="s">
        <v>9397</v>
      </c>
      <c r="P87" s="4" t="s">
        <v>9396</v>
      </c>
      <c r="Q87" s="4" t="s">
        <v>9397</v>
      </c>
      <c r="R87" s="4" t="s">
        <v>9398</v>
      </c>
      <c r="S87" s="4"/>
      <c r="T87" s="4" t="s">
        <v>9399</v>
      </c>
      <c r="U87" s="4" t="s">
        <v>9400</v>
      </c>
      <c r="V87" s="4">
        <v>20210629</v>
      </c>
      <c r="W87" s="5">
        <v>45253.409722222219</v>
      </c>
      <c r="X87" s="4" t="s">
        <v>4061</v>
      </c>
      <c r="Y87" s="4" t="s">
        <v>4063</v>
      </c>
      <c r="Z87" s="4" t="s">
        <v>63</v>
      </c>
      <c r="AA87" s="4"/>
      <c r="AB87" s="4"/>
      <c r="AC87" s="4" t="s">
        <v>4064</v>
      </c>
      <c r="AD87" s="4" t="s">
        <v>8400</v>
      </c>
      <c r="AE87" s="4" t="s">
        <v>3264</v>
      </c>
      <c r="AF87" s="4" t="s">
        <v>7881</v>
      </c>
      <c r="AG87" s="4" t="s">
        <v>4066</v>
      </c>
      <c r="AH87" s="4" t="s">
        <v>9402</v>
      </c>
      <c r="AI87" s="4" t="s">
        <v>9403</v>
      </c>
      <c r="AJ87" s="4" t="s">
        <v>9404</v>
      </c>
      <c r="AK87" s="4"/>
      <c r="AL87" s="4" t="s">
        <v>7883</v>
      </c>
      <c r="AM87" s="4" t="s">
        <v>9405</v>
      </c>
      <c r="AN87" s="4"/>
      <c r="AO87" s="4" t="s">
        <v>9406</v>
      </c>
      <c r="AP87" s="4" t="s">
        <v>9407</v>
      </c>
      <c r="AQ87" s="4" t="s">
        <v>9408</v>
      </c>
      <c r="AR87" s="4" t="s">
        <v>9409</v>
      </c>
      <c r="AS87" s="4" t="s">
        <v>9410</v>
      </c>
      <c r="AT87" s="4" t="s">
        <v>9411</v>
      </c>
      <c r="AU87" s="4" t="s">
        <v>9412</v>
      </c>
      <c r="AV87" s="4"/>
      <c r="AW87" s="4"/>
      <c r="AX87" s="4"/>
      <c r="AY87" s="4" t="s">
        <v>100</v>
      </c>
      <c r="AZ87" s="4" t="s">
        <v>77</v>
      </c>
      <c r="BA87" s="4"/>
      <c r="BB87" s="4"/>
    </row>
    <row r="88" spans="1:54" x14ac:dyDescent="0.3">
      <c r="A88" s="4" t="s">
        <v>10156</v>
      </c>
      <c r="B88" s="4" t="s">
        <v>10160</v>
      </c>
      <c r="C88" s="4" t="s">
        <v>100</v>
      </c>
      <c r="D88" s="4" t="s">
        <v>100</v>
      </c>
      <c r="E88" s="4"/>
      <c r="F88" s="4"/>
      <c r="G88" s="4" t="s">
        <v>258</v>
      </c>
      <c r="H88" s="4"/>
      <c r="I88" s="11" t="s">
        <v>10173</v>
      </c>
      <c r="J88" s="4">
        <v>22.476002950000002</v>
      </c>
      <c r="K88" s="4">
        <v>70.063928649999994</v>
      </c>
      <c r="L88" s="4" t="s">
        <v>350</v>
      </c>
      <c r="M88" s="4" t="s">
        <v>350</v>
      </c>
      <c r="N88" s="4" t="s">
        <v>221</v>
      </c>
      <c r="O88" s="4" t="s">
        <v>10157</v>
      </c>
      <c r="P88" s="4" t="s">
        <v>1431</v>
      </c>
      <c r="Q88" s="4" t="s">
        <v>10157</v>
      </c>
      <c r="R88" s="4" t="s">
        <v>10158</v>
      </c>
      <c r="S88" s="4"/>
      <c r="T88" s="4" t="s">
        <v>10159</v>
      </c>
      <c r="U88" s="4" t="s">
        <v>10141</v>
      </c>
      <c r="V88" s="4">
        <v>20210303</v>
      </c>
      <c r="W88" s="5">
        <v>45253.409722222219</v>
      </c>
      <c r="X88" s="4" t="s">
        <v>345</v>
      </c>
      <c r="Y88" s="4" t="s">
        <v>221</v>
      </c>
      <c r="Z88" s="4" t="s">
        <v>63</v>
      </c>
      <c r="AA88" s="4"/>
      <c r="AB88" s="4"/>
      <c r="AC88" s="4"/>
      <c r="AD88" s="4" t="s">
        <v>10047</v>
      </c>
      <c r="AE88" s="4" t="s">
        <v>435</v>
      </c>
      <c r="AF88" s="4" t="s">
        <v>350</v>
      </c>
      <c r="AG88" s="4" t="s">
        <v>69</v>
      </c>
      <c r="AH88" s="4" t="s">
        <v>10161</v>
      </c>
      <c r="AI88" s="4" t="s">
        <v>112</v>
      </c>
      <c r="AJ88" s="4" t="s">
        <v>10162</v>
      </c>
      <c r="AK88" s="4"/>
      <c r="AL88" s="4" t="s">
        <v>10163</v>
      </c>
      <c r="AM88" s="4" t="s">
        <v>10164</v>
      </c>
      <c r="AN88" s="4" t="s">
        <v>10165</v>
      </c>
      <c r="AO88" s="4" t="s">
        <v>10166</v>
      </c>
      <c r="AP88" s="4" t="s">
        <v>10167</v>
      </c>
      <c r="AQ88" s="4" t="s">
        <v>10168</v>
      </c>
      <c r="AR88" s="4" t="s">
        <v>10169</v>
      </c>
      <c r="AS88" s="4" t="s">
        <v>10170</v>
      </c>
      <c r="AT88" s="4" t="s">
        <v>10171</v>
      </c>
      <c r="AU88" s="4" t="s">
        <v>10172</v>
      </c>
      <c r="AV88" s="4"/>
      <c r="AW88" s="4" t="s">
        <v>6727</v>
      </c>
      <c r="AX88" s="4"/>
      <c r="AY88" s="4" t="s">
        <v>100</v>
      </c>
      <c r="AZ88" s="4" t="s">
        <v>77</v>
      </c>
      <c r="BA88" s="4"/>
      <c r="BB88" s="4"/>
    </row>
    <row r="89" spans="1:54" x14ac:dyDescent="0.3">
      <c r="A89" s="4" t="s">
        <v>3604</v>
      </c>
      <c r="B89" s="4" t="s">
        <v>3607</v>
      </c>
      <c r="C89" s="4" t="s">
        <v>100</v>
      </c>
      <c r="D89" s="4" t="s">
        <v>100</v>
      </c>
      <c r="E89" s="4"/>
      <c r="F89" s="4"/>
      <c r="G89" s="4" t="s">
        <v>258</v>
      </c>
      <c r="H89" s="4"/>
      <c r="I89" s="11" t="s">
        <v>3620</v>
      </c>
      <c r="J89" s="4">
        <v>39.93189134</v>
      </c>
      <c r="K89" s="4">
        <v>116.40818400000001</v>
      </c>
      <c r="L89" s="4" t="s">
        <v>229</v>
      </c>
      <c r="M89" s="4" t="s">
        <v>229</v>
      </c>
      <c r="N89" s="4" t="s">
        <v>221</v>
      </c>
      <c r="O89" s="4" t="s">
        <v>3605</v>
      </c>
      <c r="P89" s="4" t="s">
        <v>2297</v>
      </c>
      <c r="Q89" s="4" t="s">
        <v>3605</v>
      </c>
      <c r="R89" s="4" t="s">
        <v>3605</v>
      </c>
      <c r="S89" s="4"/>
      <c r="T89" s="4" t="s">
        <v>3606</v>
      </c>
      <c r="U89" s="4" t="s">
        <v>2251</v>
      </c>
      <c r="V89" s="4">
        <v>20230201</v>
      </c>
      <c r="W89" s="5">
        <v>45253.409722222219</v>
      </c>
      <c r="X89" s="4" t="s">
        <v>219</v>
      </c>
      <c r="Y89" s="4" t="s">
        <v>221</v>
      </c>
      <c r="Z89" s="4" t="s">
        <v>63</v>
      </c>
      <c r="AA89" s="4" t="s">
        <v>222</v>
      </c>
      <c r="AB89" s="4" t="s">
        <v>87</v>
      </c>
      <c r="AC89" s="4" t="s">
        <v>223</v>
      </c>
      <c r="AD89" s="4" t="s">
        <v>2251</v>
      </c>
      <c r="AE89" s="4" t="s">
        <v>3608</v>
      </c>
      <c r="AF89" s="4" t="s">
        <v>229</v>
      </c>
      <c r="AG89" s="4" t="s">
        <v>484</v>
      </c>
      <c r="AH89" s="4" t="s">
        <v>227</v>
      </c>
      <c r="AI89" s="4" t="s">
        <v>228</v>
      </c>
      <c r="AJ89" s="4" t="s">
        <v>3609</v>
      </c>
      <c r="AK89" s="4"/>
      <c r="AL89" s="4" t="s">
        <v>3610</v>
      </c>
      <c r="AM89" s="4" t="s">
        <v>3611</v>
      </c>
      <c r="AN89" s="4" t="s">
        <v>3612</v>
      </c>
      <c r="AO89" s="4" t="s">
        <v>3613</v>
      </c>
      <c r="AP89" s="4" t="s">
        <v>3614</v>
      </c>
      <c r="AQ89" s="4" t="s">
        <v>3615</v>
      </c>
      <c r="AR89" s="4" t="s">
        <v>3616</v>
      </c>
      <c r="AS89" s="4" t="s">
        <v>3617</v>
      </c>
      <c r="AT89" s="4" t="s">
        <v>3618</v>
      </c>
      <c r="AU89" s="4" t="s">
        <v>3619</v>
      </c>
      <c r="AV89" s="4"/>
      <c r="AW89" s="4"/>
      <c r="AX89" s="4"/>
      <c r="AY89" s="4" t="s">
        <v>100</v>
      </c>
      <c r="AZ89" s="4" t="s">
        <v>77</v>
      </c>
      <c r="BA89" s="4"/>
      <c r="BB89" s="4"/>
    </row>
    <row r="90" spans="1:54" x14ac:dyDescent="0.3">
      <c r="A90" s="4" t="s">
        <v>9414</v>
      </c>
      <c r="B90" s="4" t="s">
        <v>9418</v>
      </c>
      <c r="C90" s="4" t="s">
        <v>100</v>
      </c>
      <c r="D90" s="4" t="s">
        <v>100</v>
      </c>
      <c r="E90" s="4"/>
      <c r="F90" s="4"/>
      <c r="G90" s="4" t="s">
        <v>258</v>
      </c>
      <c r="H90" s="4"/>
      <c r="I90" s="11" t="s">
        <v>9429</v>
      </c>
      <c r="J90" s="4">
        <v>21.520999880000002</v>
      </c>
      <c r="K90" s="4">
        <v>74.891977260000004</v>
      </c>
      <c r="L90" s="4" t="s">
        <v>350</v>
      </c>
      <c r="M90" s="4" t="s">
        <v>350</v>
      </c>
      <c r="N90" s="4" t="s">
        <v>221</v>
      </c>
      <c r="O90" s="4" t="s">
        <v>9430</v>
      </c>
      <c r="P90" s="4" t="s">
        <v>4940</v>
      </c>
      <c r="Q90" s="4" t="s">
        <v>9415</v>
      </c>
      <c r="R90" s="4" t="s">
        <v>9416</v>
      </c>
      <c r="S90" s="4"/>
      <c r="T90" s="4" t="s">
        <v>9417</v>
      </c>
      <c r="U90" s="4" t="s">
        <v>9400</v>
      </c>
      <c r="V90" s="4">
        <v>20210629</v>
      </c>
      <c r="W90" s="5">
        <v>45253.409722222219</v>
      </c>
      <c r="X90" s="4" t="s">
        <v>345</v>
      </c>
      <c r="Y90" s="4" t="s">
        <v>221</v>
      </c>
      <c r="Z90" s="4" t="s">
        <v>63</v>
      </c>
      <c r="AA90" s="4"/>
      <c r="AB90" s="4"/>
      <c r="AC90" s="4"/>
      <c r="AD90" s="4" t="s">
        <v>9340</v>
      </c>
      <c r="AE90" s="4" t="s">
        <v>131</v>
      </c>
      <c r="AF90" s="4" t="s">
        <v>350</v>
      </c>
      <c r="AG90" s="4" t="s">
        <v>69</v>
      </c>
      <c r="AH90" s="4" t="s">
        <v>8652</v>
      </c>
      <c r="AI90" s="4" t="s">
        <v>349</v>
      </c>
      <c r="AJ90" s="4" t="s">
        <v>9419</v>
      </c>
      <c r="AK90" s="4"/>
      <c r="AL90" s="4" t="s">
        <v>9420</v>
      </c>
      <c r="AM90" s="4" t="s">
        <v>9421</v>
      </c>
      <c r="AN90" s="4" t="s">
        <v>9422</v>
      </c>
      <c r="AO90" s="4" t="s">
        <v>9423</v>
      </c>
      <c r="AP90" s="4" t="s">
        <v>9424</v>
      </c>
      <c r="AQ90" s="4" t="s">
        <v>9425</v>
      </c>
      <c r="AR90" s="4" t="s">
        <v>5175</v>
      </c>
      <c r="AS90" s="4" t="s">
        <v>9426</v>
      </c>
      <c r="AT90" s="4" t="s">
        <v>9427</v>
      </c>
      <c r="AU90" s="4" t="s">
        <v>9428</v>
      </c>
      <c r="AV90" s="4"/>
      <c r="AW90" s="4" t="s">
        <v>8336</v>
      </c>
      <c r="AX90" s="4"/>
      <c r="AY90" s="4" t="s">
        <v>100</v>
      </c>
      <c r="AZ90" s="4" t="s">
        <v>77</v>
      </c>
      <c r="BA90" s="4"/>
      <c r="BB90" s="4"/>
    </row>
    <row r="91" spans="1:54" x14ac:dyDescent="0.3">
      <c r="A91" s="4" t="s">
        <v>2198</v>
      </c>
      <c r="B91" s="4" t="s">
        <v>2203</v>
      </c>
      <c r="C91" s="4" t="s">
        <v>100</v>
      </c>
      <c r="D91" s="4" t="s">
        <v>100</v>
      </c>
      <c r="E91" s="4"/>
      <c r="F91" s="4"/>
      <c r="G91" s="4" t="s">
        <v>258</v>
      </c>
      <c r="H91" s="4"/>
      <c r="I91" s="11" t="s">
        <v>2217</v>
      </c>
      <c r="J91" s="4">
        <v>31.18655875</v>
      </c>
      <c r="K91" s="4">
        <v>121.4497314</v>
      </c>
      <c r="L91" s="4" t="s">
        <v>229</v>
      </c>
      <c r="M91" s="4" t="s">
        <v>229</v>
      </c>
      <c r="N91" s="4" t="s">
        <v>108</v>
      </c>
      <c r="O91" s="4" t="s">
        <v>2218</v>
      </c>
      <c r="P91" s="4" t="s">
        <v>1949</v>
      </c>
      <c r="Q91" s="4" t="s">
        <v>2199</v>
      </c>
      <c r="R91" s="4" t="s">
        <v>2200</v>
      </c>
      <c r="S91" s="4"/>
      <c r="T91" s="4" t="s">
        <v>2201</v>
      </c>
      <c r="U91" s="4" t="s">
        <v>2202</v>
      </c>
      <c r="V91" s="4">
        <v>20230512</v>
      </c>
      <c r="W91" s="5">
        <v>45253.409722222219</v>
      </c>
      <c r="X91" s="4" t="s">
        <v>219</v>
      </c>
      <c r="Y91" s="4" t="s">
        <v>108</v>
      </c>
      <c r="Z91" s="4" t="s">
        <v>63</v>
      </c>
      <c r="AA91" s="4" t="s">
        <v>222</v>
      </c>
      <c r="AB91" s="4" t="s">
        <v>131</v>
      </c>
      <c r="AC91" s="4" t="s">
        <v>223</v>
      </c>
      <c r="AD91" s="4" t="s">
        <v>2204</v>
      </c>
      <c r="AE91" s="4" t="s">
        <v>2205</v>
      </c>
      <c r="AF91" s="4" t="s">
        <v>229</v>
      </c>
      <c r="AG91" s="4" t="s">
        <v>484</v>
      </c>
      <c r="AH91" s="4" t="s">
        <v>2206</v>
      </c>
      <c r="AI91" s="4" t="s">
        <v>65</v>
      </c>
      <c r="AJ91" s="4" t="s">
        <v>2207</v>
      </c>
      <c r="AK91" s="4"/>
      <c r="AL91" s="4" t="s">
        <v>2208</v>
      </c>
      <c r="AM91" s="4" t="s">
        <v>2209</v>
      </c>
      <c r="AN91" s="4" t="s">
        <v>2210</v>
      </c>
      <c r="AO91" s="4" t="s">
        <v>2201</v>
      </c>
      <c r="AP91" s="4" t="s">
        <v>2211</v>
      </c>
      <c r="AQ91" s="4" t="s">
        <v>2212</v>
      </c>
      <c r="AR91" s="4" t="s">
        <v>2213</v>
      </c>
      <c r="AS91" s="4" t="s">
        <v>2214</v>
      </c>
      <c r="AT91" s="4" t="s">
        <v>2215</v>
      </c>
      <c r="AU91" s="4" t="s">
        <v>2216</v>
      </c>
      <c r="AV91" s="4"/>
      <c r="AW91" s="4"/>
      <c r="AX91" s="4"/>
      <c r="AY91" s="4" t="s">
        <v>63</v>
      </c>
      <c r="AZ91" s="4" t="s">
        <v>77</v>
      </c>
      <c r="BA91" s="4"/>
      <c r="BB91" s="4"/>
    </row>
    <row r="92" spans="1:54" x14ac:dyDescent="0.3">
      <c r="A92" s="4" t="s">
        <v>3135</v>
      </c>
      <c r="B92" s="4" t="s">
        <v>3140</v>
      </c>
      <c r="C92" s="4" t="s">
        <v>100</v>
      </c>
      <c r="D92" s="4" t="s">
        <v>100</v>
      </c>
      <c r="E92" s="4"/>
      <c r="F92" s="4"/>
      <c r="G92" s="4" t="s">
        <v>704</v>
      </c>
      <c r="H92" s="4"/>
      <c r="I92" s="11" t="s">
        <v>3154</v>
      </c>
      <c r="J92" s="4">
        <v>37.641981700000002</v>
      </c>
      <c r="K92" s="4">
        <v>126.8312193</v>
      </c>
      <c r="L92" s="4" t="s">
        <v>642</v>
      </c>
      <c r="M92" s="4" t="s">
        <v>642</v>
      </c>
      <c r="N92" s="4" t="s">
        <v>221</v>
      </c>
      <c r="O92" s="4" t="s">
        <v>3136</v>
      </c>
      <c r="P92" s="4" t="s">
        <v>1182</v>
      </c>
      <c r="Q92" s="4" t="s">
        <v>3136</v>
      </c>
      <c r="R92" s="4" t="s">
        <v>3137</v>
      </c>
      <c r="S92" s="4"/>
      <c r="T92" s="4" t="s">
        <v>3138</v>
      </c>
      <c r="U92" s="4" t="s">
        <v>3139</v>
      </c>
      <c r="V92" s="4">
        <v>20230307</v>
      </c>
      <c r="W92" s="5">
        <v>45253.409722222219</v>
      </c>
      <c r="X92" s="4" t="s">
        <v>633</v>
      </c>
      <c r="Y92" s="4" t="s">
        <v>221</v>
      </c>
      <c r="Z92" s="4" t="s">
        <v>63</v>
      </c>
      <c r="AA92" s="4" t="s">
        <v>3141</v>
      </c>
      <c r="AB92" s="4" t="s">
        <v>3142</v>
      </c>
      <c r="AC92" s="4" t="s">
        <v>223</v>
      </c>
      <c r="AD92" s="4" t="s">
        <v>2944</v>
      </c>
      <c r="AE92" s="4" t="s">
        <v>462</v>
      </c>
      <c r="AF92" s="4" t="s">
        <v>642</v>
      </c>
      <c r="AG92" s="4" t="s">
        <v>639</v>
      </c>
      <c r="AH92" s="4" t="s">
        <v>3143</v>
      </c>
      <c r="AI92" s="4" t="s">
        <v>641</v>
      </c>
      <c r="AJ92" s="4" t="s">
        <v>3144</v>
      </c>
      <c r="AK92" s="4" t="s">
        <v>3145</v>
      </c>
      <c r="AL92" s="4" t="s">
        <v>3146</v>
      </c>
      <c r="AM92" s="4" t="s">
        <v>3147</v>
      </c>
      <c r="AN92" s="4" t="s">
        <v>3148</v>
      </c>
      <c r="AO92" s="4" t="s">
        <v>3138</v>
      </c>
      <c r="AP92" s="4" t="s">
        <v>3149</v>
      </c>
      <c r="AQ92" s="4" t="s">
        <v>3150</v>
      </c>
      <c r="AR92" s="4" t="s">
        <v>806</v>
      </c>
      <c r="AS92" s="4" t="s">
        <v>3151</v>
      </c>
      <c r="AT92" s="4" t="s">
        <v>3152</v>
      </c>
      <c r="AU92" s="4" t="s">
        <v>3153</v>
      </c>
      <c r="AV92" s="4"/>
      <c r="AW92" s="4"/>
      <c r="AX92" s="4"/>
      <c r="AY92" s="4" t="s">
        <v>100</v>
      </c>
      <c r="AZ92" s="4" t="s">
        <v>77</v>
      </c>
      <c r="BA92" s="4"/>
      <c r="BB92" s="4"/>
    </row>
    <row r="93" spans="1:54" x14ac:dyDescent="0.3">
      <c r="A93" s="4" t="s">
        <v>6501</v>
      </c>
      <c r="B93" s="4" t="s">
        <v>6505</v>
      </c>
      <c r="C93" s="4" t="s">
        <v>100</v>
      </c>
      <c r="D93" s="4" t="s">
        <v>100</v>
      </c>
      <c r="E93" s="4"/>
      <c r="F93" s="4"/>
      <c r="G93" s="4" t="s">
        <v>258</v>
      </c>
      <c r="H93" s="4"/>
      <c r="I93" s="11" t="s">
        <v>6515</v>
      </c>
      <c r="J93" s="4">
        <v>18.512256690000001</v>
      </c>
      <c r="K93" s="4">
        <v>73.843331259999999</v>
      </c>
      <c r="L93" s="4" t="s">
        <v>350</v>
      </c>
      <c r="M93" s="4" t="s">
        <v>350</v>
      </c>
      <c r="N93" s="4" t="s">
        <v>108</v>
      </c>
      <c r="O93" s="4" t="s">
        <v>6502</v>
      </c>
      <c r="P93" s="4" t="s">
        <v>4940</v>
      </c>
      <c r="Q93" s="4" t="s">
        <v>6502</v>
      </c>
      <c r="R93" s="4" t="s">
        <v>6503</v>
      </c>
      <c r="S93" s="4"/>
      <c r="T93" s="4" t="s">
        <v>6504</v>
      </c>
      <c r="U93" s="4" t="s">
        <v>6470</v>
      </c>
      <c r="V93" s="4">
        <v>20220509</v>
      </c>
      <c r="W93" s="5">
        <v>45253.409722222219</v>
      </c>
      <c r="X93" s="4" t="s">
        <v>345</v>
      </c>
      <c r="Y93" s="4" t="s">
        <v>108</v>
      </c>
      <c r="Z93" s="4" t="s">
        <v>63</v>
      </c>
      <c r="AA93" s="4"/>
      <c r="AB93" s="4"/>
      <c r="AC93" s="4"/>
      <c r="AD93" s="4" t="s">
        <v>6082</v>
      </c>
      <c r="AE93" s="4" t="s">
        <v>5559</v>
      </c>
      <c r="AF93" s="4" t="s">
        <v>350</v>
      </c>
      <c r="AG93" s="4" t="s">
        <v>69</v>
      </c>
      <c r="AH93" s="4" t="s">
        <v>5011</v>
      </c>
      <c r="AI93" s="4" t="s">
        <v>249</v>
      </c>
      <c r="AJ93" s="4" t="s">
        <v>6506</v>
      </c>
      <c r="AK93" s="4"/>
      <c r="AL93" s="4" t="s">
        <v>6507</v>
      </c>
      <c r="AM93" s="4" t="s">
        <v>6508</v>
      </c>
      <c r="AN93" s="4" t="s">
        <v>6509</v>
      </c>
      <c r="AO93" s="4" t="s">
        <v>6510</v>
      </c>
      <c r="AP93" s="4" t="s">
        <v>6511</v>
      </c>
      <c r="AQ93" s="4" t="s">
        <v>6512</v>
      </c>
      <c r="AR93" s="4" t="s">
        <v>5175</v>
      </c>
      <c r="AS93" s="4"/>
      <c r="AT93" s="4" t="s">
        <v>6513</v>
      </c>
      <c r="AU93" s="4" t="s">
        <v>6514</v>
      </c>
      <c r="AV93" s="4"/>
      <c r="AW93" s="4"/>
      <c r="AX93" s="4"/>
      <c r="AY93" s="4" t="s">
        <v>100</v>
      </c>
      <c r="AZ93" s="4" t="s">
        <v>77</v>
      </c>
      <c r="BA93" s="4"/>
      <c r="BB93" s="4"/>
    </row>
    <row r="94" spans="1:54" x14ac:dyDescent="0.3">
      <c r="A94" s="4" t="s">
        <v>9744</v>
      </c>
      <c r="B94" s="4" t="s">
        <v>9748</v>
      </c>
      <c r="C94" s="4" t="s">
        <v>100</v>
      </c>
      <c r="D94" s="4" t="s">
        <v>100</v>
      </c>
      <c r="E94" s="4"/>
      <c r="F94" s="4"/>
      <c r="G94" s="4" t="s">
        <v>258</v>
      </c>
      <c r="H94" s="4"/>
      <c r="I94" s="11" t="s">
        <v>9761</v>
      </c>
      <c r="J94" s="4">
        <v>25.274456099999998</v>
      </c>
      <c r="K94" s="4">
        <v>82.999523210000007</v>
      </c>
      <c r="L94" s="4" t="s">
        <v>350</v>
      </c>
      <c r="M94" s="4" t="s">
        <v>350</v>
      </c>
      <c r="N94" s="4" t="s">
        <v>221</v>
      </c>
      <c r="O94" s="4" t="s">
        <v>9745</v>
      </c>
      <c r="P94" s="4" t="s">
        <v>8362</v>
      </c>
      <c r="Q94" s="4" t="s">
        <v>9745</v>
      </c>
      <c r="R94" s="4" t="s">
        <v>9746</v>
      </c>
      <c r="S94" s="4"/>
      <c r="T94" s="4" t="s">
        <v>9747</v>
      </c>
      <c r="U94" s="4" t="s">
        <v>9733</v>
      </c>
      <c r="V94" s="4">
        <v>20210507</v>
      </c>
      <c r="W94" s="5">
        <v>45253.409722222219</v>
      </c>
      <c r="X94" s="4" t="s">
        <v>345</v>
      </c>
      <c r="Y94" s="4" t="s">
        <v>221</v>
      </c>
      <c r="Z94" s="4" t="s">
        <v>63</v>
      </c>
      <c r="AA94" s="4"/>
      <c r="AB94" s="4"/>
      <c r="AC94" s="4"/>
      <c r="AD94" s="4" t="s">
        <v>9662</v>
      </c>
      <c r="AE94" s="4" t="s">
        <v>435</v>
      </c>
      <c r="AF94" s="4" t="s">
        <v>350</v>
      </c>
      <c r="AG94" s="4" t="s">
        <v>69</v>
      </c>
      <c r="AH94" s="4" t="s">
        <v>8252</v>
      </c>
      <c r="AI94" s="4" t="s">
        <v>249</v>
      </c>
      <c r="AJ94" s="4" t="s">
        <v>9749</v>
      </c>
      <c r="AK94" s="4"/>
      <c r="AL94" s="4" t="s">
        <v>9750</v>
      </c>
      <c r="AM94" s="4" t="s">
        <v>9751</v>
      </c>
      <c r="AN94" s="4" t="s">
        <v>9752</v>
      </c>
      <c r="AO94" s="4" t="s">
        <v>9753</v>
      </c>
      <c r="AP94" s="4" t="s">
        <v>9754</v>
      </c>
      <c r="AQ94" s="4" t="s">
        <v>9755</v>
      </c>
      <c r="AR94" s="4" t="s">
        <v>9756</v>
      </c>
      <c r="AS94" s="4" t="s">
        <v>9757</v>
      </c>
      <c r="AT94" s="4" t="s">
        <v>9758</v>
      </c>
      <c r="AU94" s="4" t="s">
        <v>9759</v>
      </c>
      <c r="AV94" s="4"/>
      <c r="AW94" s="4" t="s">
        <v>9760</v>
      </c>
      <c r="AX94" s="4"/>
      <c r="AY94" s="4" t="s">
        <v>100</v>
      </c>
      <c r="AZ94" s="4" t="s">
        <v>77</v>
      </c>
      <c r="BA94" s="4"/>
      <c r="BB94" s="4"/>
    </row>
    <row r="95" spans="1:54" x14ac:dyDescent="0.3">
      <c r="A95" s="4" t="s">
        <v>9979</v>
      </c>
      <c r="B95" s="4" t="s">
        <v>9982</v>
      </c>
      <c r="C95" s="4" t="s">
        <v>100</v>
      </c>
      <c r="D95" s="4" t="s">
        <v>100</v>
      </c>
      <c r="E95" s="4"/>
      <c r="F95" s="4"/>
      <c r="G95" s="4" t="s">
        <v>476</v>
      </c>
      <c r="H95" s="4"/>
      <c r="I95" s="11" t="s">
        <v>9987</v>
      </c>
      <c r="J95" s="4">
        <v>42.339431349999998</v>
      </c>
      <c r="K95" s="4">
        <v>-71.10999099</v>
      </c>
      <c r="L95" s="4" t="s">
        <v>89</v>
      </c>
      <c r="M95" s="4" t="s">
        <v>89</v>
      </c>
      <c r="N95" s="4" t="s">
        <v>108</v>
      </c>
      <c r="O95" s="4" t="s">
        <v>9980</v>
      </c>
      <c r="P95" s="4" t="s">
        <v>6239</v>
      </c>
      <c r="Q95" s="4" t="s">
        <v>9980</v>
      </c>
      <c r="R95" s="4" t="s">
        <v>9981</v>
      </c>
      <c r="S95" s="4"/>
      <c r="T95" s="4" t="s">
        <v>1577</v>
      </c>
      <c r="U95" s="4" t="s">
        <v>9970</v>
      </c>
      <c r="V95" s="4">
        <v>20210319</v>
      </c>
      <c r="W95" s="5">
        <v>45253.409722222219</v>
      </c>
      <c r="X95" s="4" t="s">
        <v>60</v>
      </c>
      <c r="Y95" s="4" t="s">
        <v>108</v>
      </c>
      <c r="Z95" s="4" t="s">
        <v>63</v>
      </c>
      <c r="AA95" s="4" t="s">
        <v>84</v>
      </c>
      <c r="AB95" s="4" t="s">
        <v>309</v>
      </c>
      <c r="AC95" s="4" t="s">
        <v>66</v>
      </c>
      <c r="AD95" s="4" t="s">
        <v>9157</v>
      </c>
      <c r="AE95" s="4" t="s">
        <v>727</v>
      </c>
      <c r="AF95" s="4" t="s">
        <v>89</v>
      </c>
      <c r="AG95" s="4" t="s">
        <v>69</v>
      </c>
      <c r="AH95" s="4" t="s">
        <v>111</v>
      </c>
      <c r="AI95" s="4" t="s">
        <v>1525</v>
      </c>
      <c r="AJ95" s="4" t="s">
        <v>90</v>
      </c>
      <c r="AK95" s="4" t="s">
        <v>9983</v>
      </c>
      <c r="AL95" s="4"/>
      <c r="AM95" s="4" t="s">
        <v>9984</v>
      </c>
      <c r="AN95" s="4" t="s">
        <v>9985</v>
      </c>
      <c r="AO95" s="4" t="s">
        <v>9986</v>
      </c>
      <c r="AP95" s="4"/>
      <c r="AQ95" s="4"/>
      <c r="AR95" s="4"/>
      <c r="AS95" s="4"/>
      <c r="AT95" s="4"/>
      <c r="AU95" s="4"/>
      <c r="AV95" s="4"/>
      <c r="AW95" s="4"/>
      <c r="AX95" s="4"/>
      <c r="AY95" s="4" t="s">
        <v>100</v>
      </c>
      <c r="AZ95" s="4" t="s">
        <v>77</v>
      </c>
      <c r="BA95" s="4"/>
      <c r="BB95" s="4"/>
    </row>
    <row r="96" spans="1:54" x14ac:dyDescent="0.3">
      <c r="A96" s="4" t="s">
        <v>10137</v>
      </c>
      <c r="B96" s="4" t="s">
        <v>10142</v>
      </c>
      <c r="C96" s="4" t="s">
        <v>100</v>
      </c>
      <c r="D96" s="4" t="s">
        <v>100</v>
      </c>
      <c r="E96" s="4"/>
      <c r="F96" s="4"/>
      <c r="G96" s="4" t="s">
        <v>258</v>
      </c>
      <c r="H96" s="4"/>
      <c r="I96" s="11" t="s">
        <v>10155</v>
      </c>
      <c r="J96" s="4">
        <v>20.715024970000002</v>
      </c>
      <c r="K96" s="4">
        <v>78.576258670000001</v>
      </c>
      <c r="L96" s="4" t="s">
        <v>350</v>
      </c>
      <c r="M96" s="4" t="s">
        <v>350</v>
      </c>
      <c r="N96" s="4" t="s">
        <v>221</v>
      </c>
      <c r="O96" s="4" t="s">
        <v>10138</v>
      </c>
      <c r="P96" s="4" t="s">
        <v>8362</v>
      </c>
      <c r="Q96" s="4" t="s">
        <v>10138</v>
      </c>
      <c r="R96" s="4" t="s">
        <v>10139</v>
      </c>
      <c r="S96" s="4"/>
      <c r="T96" s="4" t="s">
        <v>10140</v>
      </c>
      <c r="U96" s="4" t="s">
        <v>10141</v>
      </c>
      <c r="V96" s="4">
        <v>20210303</v>
      </c>
      <c r="W96" s="5">
        <v>45253.409722222219</v>
      </c>
      <c r="X96" s="4" t="s">
        <v>345</v>
      </c>
      <c r="Y96" s="4" t="s">
        <v>221</v>
      </c>
      <c r="Z96" s="4" t="s">
        <v>63</v>
      </c>
      <c r="AA96" s="4"/>
      <c r="AB96" s="4"/>
      <c r="AC96" s="4"/>
      <c r="AD96" s="4" t="s">
        <v>10047</v>
      </c>
      <c r="AE96" s="4" t="s">
        <v>619</v>
      </c>
      <c r="AF96" s="4" t="s">
        <v>350</v>
      </c>
      <c r="AG96" s="4" t="s">
        <v>69</v>
      </c>
      <c r="AH96" s="4" t="s">
        <v>10143</v>
      </c>
      <c r="AI96" s="4" t="s">
        <v>112</v>
      </c>
      <c r="AJ96" s="4" t="s">
        <v>10144</v>
      </c>
      <c r="AK96" s="4"/>
      <c r="AL96" s="4" t="s">
        <v>10145</v>
      </c>
      <c r="AM96" s="4" t="s">
        <v>10146</v>
      </c>
      <c r="AN96" s="4" t="s">
        <v>10147</v>
      </c>
      <c r="AO96" s="4" t="s">
        <v>10148</v>
      </c>
      <c r="AP96" s="4" t="s">
        <v>10149</v>
      </c>
      <c r="AQ96" s="4" t="s">
        <v>10150</v>
      </c>
      <c r="AR96" s="4" t="s">
        <v>10151</v>
      </c>
      <c r="AS96" s="4" t="s">
        <v>10152</v>
      </c>
      <c r="AT96" s="4" t="s">
        <v>10153</v>
      </c>
      <c r="AU96" s="4" t="s">
        <v>10154</v>
      </c>
      <c r="AV96" s="4"/>
      <c r="AW96" s="4"/>
      <c r="AX96" s="4"/>
      <c r="AY96" s="4" t="s">
        <v>100</v>
      </c>
      <c r="AZ96" s="4" t="s">
        <v>77</v>
      </c>
      <c r="BA96" s="4"/>
      <c r="BB96" s="4"/>
    </row>
    <row r="97" spans="1:54" x14ac:dyDescent="0.3">
      <c r="A97" s="4" t="s">
        <v>9052</v>
      </c>
      <c r="B97" s="4" t="s">
        <v>9056</v>
      </c>
      <c r="C97" s="4" t="s">
        <v>100</v>
      </c>
      <c r="D97" s="4" t="s">
        <v>100</v>
      </c>
      <c r="E97" s="4"/>
      <c r="F97" s="4"/>
      <c r="G97" s="4" t="s">
        <v>476</v>
      </c>
      <c r="H97" s="4"/>
      <c r="I97" s="11" t="s">
        <v>9068</v>
      </c>
      <c r="J97" s="4">
        <v>13.048186400000001</v>
      </c>
      <c r="K97" s="4">
        <v>80.203480139999996</v>
      </c>
      <c r="L97" s="4" t="s">
        <v>350</v>
      </c>
      <c r="M97" s="4" t="s">
        <v>350</v>
      </c>
      <c r="N97" s="4" t="s">
        <v>108</v>
      </c>
      <c r="O97" s="4" t="s">
        <v>9053</v>
      </c>
      <c r="P97" s="4" t="s">
        <v>8362</v>
      </c>
      <c r="Q97" s="4" t="s">
        <v>9053</v>
      </c>
      <c r="R97" s="4" t="s">
        <v>9054</v>
      </c>
      <c r="S97" s="4"/>
      <c r="T97" s="4" t="s">
        <v>9055</v>
      </c>
      <c r="U97" s="4" t="s">
        <v>9042</v>
      </c>
      <c r="V97" s="4">
        <v>20210805</v>
      </c>
      <c r="W97" s="5">
        <v>45253.409722222219</v>
      </c>
      <c r="X97" s="4" t="s">
        <v>345</v>
      </c>
      <c r="Y97" s="4" t="s">
        <v>108</v>
      </c>
      <c r="Z97" s="4" t="s">
        <v>63</v>
      </c>
      <c r="AA97" s="4"/>
      <c r="AB97" s="4"/>
      <c r="AC97" s="4"/>
      <c r="AD97" s="4" t="s">
        <v>9029</v>
      </c>
      <c r="AE97" s="4" t="s">
        <v>462</v>
      </c>
      <c r="AF97" s="4" t="s">
        <v>350</v>
      </c>
      <c r="AG97" s="4" t="s">
        <v>69</v>
      </c>
      <c r="AH97" s="4" t="s">
        <v>9057</v>
      </c>
      <c r="AI97" s="4" t="s">
        <v>2136</v>
      </c>
      <c r="AJ97" s="4" t="s">
        <v>9058</v>
      </c>
      <c r="AK97" s="4"/>
      <c r="AL97" s="4" t="s">
        <v>9059</v>
      </c>
      <c r="AM97" s="4" t="s">
        <v>9060</v>
      </c>
      <c r="AN97" s="4" t="s">
        <v>9061</v>
      </c>
      <c r="AO97" s="4" t="s">
        <v>9062</v>
      </c>
      <c r="AP97" s="4" t="s">
        <v>9063</v>
      </c>
      <c r="AQ97" s="4" t="s">
        <v>9064</v>
      </c>
      <c r="AR97" s="4" t="s">
        <v>4233</v>
      </c>
      <c r="AS97" s="4" t="s">
        <v>9065</v>
      </c>
      <c r="AT97" s="4" t="s">
        <v>9066</v>
      </c>
      <c r="AU97" s="4" t="s">
        <v>9067</v>
      </c>
      <c r="AV97" s="4"/>
      <c r="AW97" s="4"/>
      <c r="AX97" s="4"/>
      <c r="AY97" s="4" t="s">
        <v>100</v>
      </c>
      <c r="AZ97" s="4" t="s">
        <v>77</v>
      </c>
      <c r="BA97" s="4"/>
      <c r="BB97" s="4"/>
    </row>
    <row r="98" spans="1:54" x14ac:dyDescent="0.3">
      <c r="A98" s="4" t="s">
        <v>5985</v>
      </c>
      <c r="B98" s="4" t="s">
        <v>5989</v>
      </c>
      <c r="C98" s="4" t="s">
        <v>100</v>
      </c>
      <c r="D98" s="4" t="s">
        <v>100</v>
      </c>
      <c r="E98" s="4"/>
      <c r="F98" s="4"/>
      <c r="G98" s="4" t="s">
        <v>258</v>
      </c>
      <c r="H98" s="4"/>
      <c r="I98" s="11" t="s">
        <v>6001</v>
      </c>
      <c r="J98" s="4">
        <v>12.89829722</v>
      </c>
      <c r="K98" s="4">
        <v>77.621421710000007</v>
      </c>
      <c r="L98" s="4" t="s">
        <v>350</v>
      </c>
      <c r="M98" s="4" t="s">
        <v>350</v>
      </c>
      <c r="N98" s="4" t="s">
        <v>221</v>
      </c>
      <c r="O98" s="4" t="s">
        <v>5986</v>
      </c>
      <c r="P98" s="4" t="s">
        <v>5764</v>
      </c>
      <c r="Q98" s="4" t="s">
        <v>5986</v>
      </c>
      <c r="R98" s="4" t="s">
        <v>5987</v>
      </c>
      <c r="S98" s="4"/>
      <c r="T98" s="4" t="s">
        <v>5988</v>
      </c>
      <c r="U98" s="4" t="s">
        <v>67</v>
      </c>
      <c r="V98" s="4">
        <v>20220701</v>
      </c>
      <c r="W98" s="5">
        <v>45253.409722222219</v>
      </c>
      <c r="X98" s="4" t="s">
        <v>345</v>
      </c>
      <c r="Y98" s="4" t="s">
        <v>221</v>
      </c>
      <c r="Z98" s="4" t="s">
        <v>63</v>
      </c>
      <c r="AA98" s="4"/>
      <c r="AB98" s="4"/>
      <c r="AC98" s="4"/>
      <c r="AD98" s="4" t="s">
        <v>67</v>
      </c>
      <c r="AE98" s="4" t="s">
        <v>727</v>
      </c>
      <c r="AF98" s="4" t="s">
        <v>350</v>
      </c>
      <c r="AG98" s="4" t="s">
        <v>69</v>
      </c>
      <c r="AH98" s="4" t="s">
        <v>5990</v>
      </c>
      <c r="AI98" s="4" t="s">
        <v>2136</v>
      </c>
      <c r="AJ98" s="4" t="s">
        <v>5991</v>
      </c>
      <c r="AK98" s="4"/>
      <c r="AL98" s="4" t="s">
        <v>5992</v>
      </c>
      <c r="AM98" s="4" t="s">
        <v>5993</v>
      </c>
      <c r="AN98" s="4" t="s">
        <v>5994</v>
      </c>
      <c r="AO98" s="4" t="s">
        <v>5995</v>
      </c>
      <c r="AP98" s="4" t="s">
        <v>5996</v>
      </c>
      <c r="AQ98" s="4" t="s">
        <v>5997</v>
      </c>
      <c r="AR98" s="4" t="s">
        <v>4233</v>
      </c>
      <c r="AS98" s="4" t="s">
        <v>5998</v>
      </c>
      <c r="AT98" s="4" t="s">
        <v>5999</v>
      </c>
      <c r="AU98" s="4" t="s">
        <v>6000</v>
      </c>
      <c r="AV98" s="4"/>
      <c r="AW98" s="4"/>
      <c r="AX98" s="4"/>
      <c r="AY98" s="4" t="s">
        <v>100</v>
      </c>
      <c r="AZ98" s="4" t="s">
        <v>77</v>
      </c>
      <c r="BA98" s="4"/>
      <c r="BB98" s="4"/>
    </row>
    <row r="99" spans="1:54" x14ac:dyDescent="0.3">
      <c r="A99" s="4" t="s">
        <v>10361</v>
      </c>
      <c r="B99" s="4" t="s">
        <v>10366</v>
      </c>
      <c r="C99" s="4" t="s">
        <v>100</v>
      </c>
      <c r="D99" s="4" t="s">
        <v>100</v>
      </c>
      <c r="E99" s="4"/>
      <c r="F99" s="4"/>
      <c r="G99" s="4" t="s">
        <v>258</v>
      </c>
      <c r="H99" s="4"/>
      <c r="I99" s="11" t="s">
        <v>10378</v>
      </c>
      <c r="J99" s="4">
        <v>56.191845669999999</v>
      </c>
      <c r="K99" s="4">
        <v>10.17176143</v>
      </c>
      <c r="L99" s="4" t="s">
        <v>7881</v>
      </c>
      <c r="M99" s="4" t="s">
        <v>7881</v>
      </c>
      <c r="N99" s="4" t="s">
        <v>221</v>
      </c>
      <c r="O99" s="4" t="s">
        <v>10362</v>
      </c>
      <c r="P99" s="4" t="s">
        <v>6660</v>
      </c>
      <c r="Q99" s="4" t="s">
        <v>10362</v>
      </c>
      <c r="R99" s="4" t="s">
        <v>10363</v>
      </c>
      <c r="S99" s="4"/>
      <c r="T99" s="4" t="s">
        <v>10364</v>
      </c>
      <c r="U99" s="4" t="s">
        <v>10365</v>
      </c>
      <c r="V99" s="4">
        <v>20201215</v>
      </c>
      <c r="W99" s="5">
        <v>45253.409722222219</v>
      </c>
      <c r="X99" s="4" t="s">
        <v>4061</v>
      </c>
      <c r="Y99" s="4" t="s">
        <v>221</v>
      </c>
      <c r="Z99" s="4" t="s">
        <v>63</v>
      </c>
      <c r="AA99" s="4"/>
      <c r="AB99" s="4"/>
      <c r="AC99" s="4" t="s">
        <v>4064</v>
      </c>
      <c r="AD99" s="4" t="s">
        <v>10367</v>
      </c>
      <c r="AE99" s="4" t="s">
        <v>1095</v>
      </c>
      <c r="AF99" s="4" t="s">
        <v>7881</v>
      </c>
      <c r="AG99" s="4" t="s">
        <v>4066</v>
      </c>
      <c r="AH99" s="4" t="s">
        <v>10368</v>
      </c>
      <c r="AI99" s="4" t="s">
        <v>4084</v>
      </c>
      <c r="AJ99" s="4" t="s">
        <v>10369</v>
      </c>
      <c r="AK99" s="4"/>
      <c r="AL99" s="4" t="s">
        <v>7883</v>
      </c>
      <c r="AM99" s="4" t="s">
        <v>10370</v>
      </c>
      <c r="AN99" s="4" t="s">
        <v>10371</v>
      </c>
      <c r="AO99" s="4" t="s">
        <v>9552</v>
      </c>
      <c r="AP99" s="4" t="s">
        <v>10372</v>
      </c>
      <c r="AQ99" s="4" t="s">
        <v>10373</v>
      </c>
      <c r="AR99" s="4" t="s">
        <v>10374</v>
      </c>
      <c r="AS99" s="4" t="s">
        <v>10375</v>
      </c>
      <c r="AT99" s="4" t="s">
        <v>10376</v>
      </c>
      <c r="AU99" s="4" t="s">
        <v>10377</v>
      </c>
      <c r="AV99" s="4"/>
      <c r="AW99" s="4"/>
      <c r="AX99" s="4"/>
      <c r="AY99" s="4" t="s">
        <v>100</v>
      </c>
      <c r="AZ99" s="4" t="s">
        <v>77</v>
      </c>
      <c r="BA99" s="4"/>
      <c r="BB99" s="4"/>
    </row>
    <row r="100" spans="1:54" x14ac:dyDescent="0.3">
      <c r="A100" s="4" t="s">
        <v>9549</v>
      </c>
      <c r="B100" s="4" t="s">
        <v>9554</v>
      </c>
      <c r="C100" s="4" t="s">
        <v>100</v>
      </c>
      <c r="D100" s="4" t="s">
        <v>100</v>
      </c>
      <c r="E100" s="4"/>
      <c r="F100" s="4"/>
      <c r="G100" s="4" t="s">
        <v>476</v>
      </c>
      <c r="H100" s="4"/>
      <c r="I100" s="11" t="s">
        <v>9564</v>
      </c>
      <c r="J100" s="4">
        <v>56.191844179999997</v>
      </c>
      <c r="K100" s="4">
        <v>10.17176053</v>
      </c>
      <c r="L100" s="4" t="s">
        <v>7881</v>
      </c>
      <c r="M100" s="4" t="s">
        <v>7881</v>
      </c>
      <c r="N100" s="4" t="s">
        <v>221</v>
      </c>
      <c r="O100" s="4" t="s">
        <v>9550</v>
      </c>
      <c r="P100" s="4" t="s">
        <v>6560</v>
      </c>
      <c r="Q100" s="4" t="s">
        <v>9550</v>
      </c>
      <c r="R100" s="4" t="s">
        <v>9550</v>
      </c>
      <c r="S100" s="4" t="s">
        <v>9551</v>
      </c>
      <c r="T100" s="4" t="s">
        <v>9552</v>
      </c>
      <c r="U100" s="4" t="s">
        <v>9553</v>
      </c>
      <c r="V100" s="4">
        <v>20210611</v>
      </c>
      <c r="W100" s="5">
        <v>45253.409722222219</v>
      </c>
      <c r="X100" s="4" t="s">
        <v>60</v>
      </c>
      <c r="Y100" s="4" t="s">
        <v>62</v>
      </c>
      <c r="Z100" s="4" t="s">
        <v>63</v>
      </c>
      <c r="AA100" s="4" t="s">
        <v>84</v>
      </c>
      <c r="AB100" s="4" t="s">
        <v>65</v>
      </c>
      <c r="AC100" s="4" t="s">
        <v>66</v>
      </c>
      <c r="AD100" s="4" t="s">
        <v>9555</v>
      </c>
      <c r="AE100" s="4" t="s">
        <v>9556</v>
      </c>
      <c r="AF100" s="4" t="s">
        <v>7881</v>
      </c>
      <c r="AG100" s="4" t="s">
        <v>69</v>
      </c>
      <c r="AH100" s="4" t="s">
        <v>1597</v>
      </c>
      <c r="AI100" s="4" t="s">
        <v>249</v>
      </c>
      <c r="AJ100" s="4"/>
      <c r="AK100" s="4" t="s">
        <v>9557</v>
      </c>
      <c r="AL100" s="4"/>
      <c r="AM100" s="4"/>
      <c r="AN100" s="4"/>
      <c r="AO100" s="4" t="s">
        <v>9558</v>
      </c>
      <c r="AP100" s="4" t="s">
        <v>9559</v>
      </c>
      <c r="AQ100" s="4"/>
      <c r="AR100" s="4" t="s">
        <v>9560</v>
      </c>
      <c r="AS100" s="4" t="s">
        <v>9561</v>
      </c>
      <c r="AT100" s="4" t="s">
        <v>9562</v>
      </c>
      <c r="AU100" s="4" t="s">
        <v>9563</v>
      </c>
      <c r="AV100" s="4"/>
      <c r="AW100" s="4"/>
      <c r="AX100" s="4"/>
      <c r="AY100" s="4" t="s">
        <v>63</v>
      </c>
      <c r="AZ100" s="4" t="s">
        <v>77</v>
      </c>
      <c r="BA100" s="4"/>
      <c r="BB100" s="4"/>
    </row>
    <row r="101" spans="1:54" x14ac:dyDescent="0.3">
      <c r="A101" s="4" t="s">
        <v>3947</v>
      </c>
      <c r="B101" s="4" t="s">
        <v>3953</v>
      </c>
      <c r="C101" s="4" t="s">
        <v>100</v>
      </c>
      <c r="D101" s="4" t="s">
        <v>100</v>
      </c>
      <c r="E101" s="4"/>
      <c r="F101" s="4"/>
      <c r="G101" s="4" t="s">
        <v>303</v>
      </c>
      <c r="H101" s="4"/>
      <c r="I101" s="11" t="s">
        <v>3962</v>
      </c>
      <c r="J101" s="4">
        <v>43.2597132</v>
      </c>
      <c r="K101" s="4">
        <v>-79.920324070000007</v>
      </c>
      <c r="L101" s="4" t="s">
        <v>818</v>
      </c>
      <c r="M101" s="4" t="s">
        <v>818</v>
      </c>
      <c r="N101" s="4" t="s">
        <v>221</v>
      </c>
      <c r="O101" s="4" t="s">
        <v>3949</v>
      </c>
      <c r="P101" s="4" t="s">
        <v>3948</v>
      </c>
      <c r="Q101" s="4" t="s">
        <v>3949</v>
      </c>
      <c r="R101" s="4" t="s">
        <v>3950</v>
      </c>
      <c r="S101" s="4" t="s">
        <v>3951</v>
      </c>
      <c r="T101" s="4" t="s">
        <v>3952</v>
      </c>
      <c r="U101" s="4" t="s">
        <v>3938</v>
      </c>
      <c r="V101" s="4">
        <v>20230104</v>
      </c>
      <c r="W101" s="5">
        <v>45253.409722222219</v>
      </c>
      <c r="X101" s="4" t="s">
        <v>60</v>
      </c>
      <c r="Y101" s="4" t="s">
        <v>62</v>
      </c>
      <c r="Z101" s="4" t="s">
        <v>63</v>
      </c>
      <c r="AA101" s="4" t="s">
        <v>84</v>
      </c>
      <c r="AB101" s="4" t="s">
        <v>1648</v>
      </c>
      <c r="AC101" s="4" t="s">
        <v>66</v>
      </c>
      <c r="AD101" s="4" t="s">
        <v>2610</v>
      </c>
      <c r="AE101" s="4" t="s">
        <v>727</v>
      </c>
      <c r="AF101" s="4"/>
      <c r="AG101" s="4" t="s">
        <v>69</v>
      </c>
      <c r="AH101" s="4" t="s">
        <v>88</v>
      </c>
      <c r="AI101" s="4" t="s">
        <v>65</v>
      </c>
      <c r="AJ101" s="4" t="s">
        <v>90</v>
      </c>
      <c r="AK101" s="4" t="s">
        <v>3954</v>
      </c>
      <c r="AL101" s="4"/>
      <c r="AM101" s="4" t="s">
        <v>3955</v>
      </c>
      <c r="AN101" s="4" t="s">
        <v>3956</v>
      </c>
      <c r="AO101" s="4" t="s">
        <v>3957</v>
      </c>
      <c r="AP101" s="4" t="s">
        <v>3958</v>
      </c>
      <c r="AQ101" s="4"/>
      <c r="AR101" s="4" t="s">
        <v>211</v>
      </c>
      <c r="AS101" s="4" t="s">
        <v>3959</v>
      </c>
      <c r="AT101" s="4" t="s">
        <v>3960</v>
      </c>
      <c r="AU101" s="4" t="s">
        <v>3961</v>
      </c>
      <c r="AV101" s="4"/>
      <c r="AW101" s="4"/>
      <c r="AX101" s="4"/>
      <c r="AY101" s="4" t="s">
        <v>100</v>
      </c>
      <c r="AZ101" s="4" t="s">
        <v>77</v>
      </c>
      <c r="BA101" s="4"/>
      <c r="BB101" s="4"/>
    </row>
    <row r="102" spans="1:54" x14ac:dyDescent="0.3">
      <c r="A102" s="4" t="s">
        <v>3481</v>
      </c>
      <c r="B102" s="4" t="s">
        <v>3486</v>
      </c>
      <c r="C102" s="4" t="s">
        <v>100</v>
      </c>
      <c r="D102" s="4" t="s">
        <v>100</v>
      </c>
      <c r="E102" s="4"/>
      <c r="F102" s="4"/>
      <c r="G102" s="4" t="s">
        <v>240</v>
      </c>
      <c r="H102" s="4"/>
      <c r="I102" s="11" t="s">
        <v>3496</v>
      </c>
      <c r="J102" s="4">
        <v>51.524599209999998</v>
      </c>
      <c r="K102" s="4">
        <v>-0.13405082700000001</v>
      </c>
      <c r="L102" s="4" t="s">
        <v>311</v>
      </c>
      <c r="M102" s="4" t="s">
        <v>311</v>
      </c>
      <c r="N102" s="4" t="s">
        <v>108</v>
      </c>
      <c r="O102" s="4" t="s">
        <v>3483</v>
      </c>
      <c r="P102" s="4" t="s">
        <v>3482</v>
      </c>
      <c r="Q102" s="4" t="s">
        <v>3483</v>
      </c>
      <c r="R102" s="4" t="s">
        <v>3484</v>
      </c>
      <c r="S102" s="4"/>
      <c r="T102" s="4" t="s">
        <v>3485</v>
      </c>
      <c r="U102" s="4" t="s">
        <v>3473</v>
      </c>
      <c r="V102" s="4">
        <v>20230209</v>
      </c>
      <c r="W102" s="5">
        <v>45253.409722222219</v>
      </c>
      <c r="X102" s="4" t="s">
        <v>60</v>
      </c>
      <c r="Y102" s="4" t="s">
        <v>108</v>
      </c>
      <c r="Z102" s="4" t="s">
        <v>63</v>
      </c>
      <c r="AA102" s="4" t="s">
        <v>64</v>
      </c>
      <c r="AB102" s="4" t="s">
        <v>85</v>
      </c>
      <c r="AC102" s="4" t="s">
        <v>66</v>
      </c>
      <c r="AD102" s="4" t="s">
        <v>3487</v>
      </c>
      <c r="AE102" s="4" t="s">
        <v>1095</v>
      </c>
      <c r="AF102" s="4" t="s">
        <v>311</v>
      </c>
      <c r="AG102" s="4" t="s">
        <v>69</v>
      </c>
      <c r="AH102" s="4" t="s">
        <v>975</v>
      </c>
      <c r="AI102" s="4" t="s">
        <v>65</v>
      </c>
      <c r="AJ102" s="4" t="s">
        <v>90</v>
      </c>
      <c r="AK102" s="4" t="s">
        <v>3488</v>
      </c>
      <c r="AL102" s="4"/>
      <c r="AM102" s="4" t="s">
        <v>3489</v>
      </c>
      <c r="AN102" s="4" t="s">
        <v>3490</v>
      </c>
      <c r="AO102" s="4" t="s">
        <v>3491</v>
      </c>
      <c r="AP102" s="4" t="s">
        <v>3492</v>
      </c>
      <c r="AQ102" s="4"/>
      <c r="AR102" s="4" t="s">
        <v>732</v>
      </c>
      <c r="AS102" s="4" t="s">
        <v>3493</v>
      </c>
      <c r="AT102" s="4" t="s">
        <v>3494</v>
      </c>
      <c r="AU102" s="4" t="s">
        <v>3495</v>
      </c>
      <c r="AV102" s="4"/>
      <c r="AW102" s="4"/>
      <c r="AX102" s="4"/>
      <c r="AY102" s="4" t="s">
        <v>100</v>
      </c>
      <c r="AZ102" s="4" t="s">
        <v>77</v>
      </c>
      <c r="BA102" s="4"/>
      <c r="BB102" s="4"/>
    </row>
    <row r="103" spans="1:54" x14ac:dyDescent="0.3">
      <c r="A103" s="4" t="s">
        <v>5396</v>
      </c>
      <c r="B103" s="4" t="s">
        <v>5400</v>
      </c>
      <c r="C103" s="4" t="s">
        <v>100</v>
      </c>
      <c r="D103" s="4" t="s">
        <v>100</v>
      </c>
      <c r="E103" s="4"/>
      <c r="F103" s="4"/>
      <c r="G103" s="4" t="s">
        <v>240</v>
      </c>
      <c r="H103" s="4"/>
      <c r="I103" s="11" t="s">
        <v>5411</v>
      </c>
      <c r="J103" s="4">
        <v>40.789767419999997</v>
      </c>
      <c r="K103" s="4">
        <v>-73.953105109999996</v>
      </c>
      <c r="L103" s="4" t="s">
        <v>89</v>
      </c>
      <c r="M103" s="4" t="s">
        <v>89</v>
      </c>
      <c r="N103" s="4" t="s">
        <v>108</v>
      </c>
      <c r="O103" s="4" t="s">
        <v>5397</v>
      </c>
      <c r="P103" s="4" t="s">
        <v>1324</v>
      </c>
      <c r="Q103" s="4" t="s">
        <v>5397</v>
      </c>
      <c r="R103" s="4" t="s">
        <v>5398</v>
      </c>
      <c r="S103" s="4"/>
      <c r="T103" s="4" t="s">
        <v>4406</v>
      </c>
      <c r="U103" s="4" t="s">
        <v>5399</v>
      </c>
      <c r="V103" s="4">
        <v>20220810</v>
      </c>
      <c r="W103" s="5">
        <v>45253.409722222219</v>
      </c>
      <c r="X103" s="4" t="s">
        <v>60</v>
      </c>
      <c r="Y103" s="4" t="s">
        <v>108</v>
      </c>
      <c r="Z103" s="4" t="s">
        <v>63</v>
      </c>
      <c r="AA103" s="4" t="s">
        <v>84</v>
      </c>
      <c r="AB103" s="4" t="s">
        <v>65</v>
      </c>
      <c r="AC103" s="4" t="s">
        <v>66</v>
      </c>
      <c r="AD103" s="4" t="s">
        <v>5401</v>
      </c>
      <c r="AE103" s="4" t="s">
        <v>131</v>
      </c>
      <c r="AF103" s="4" t="s">
        <v>89</v>
      </c>
      <c r="AG103" s="4" t="s">
        <v>69</v>
      </c>
      <c r="AH103" s="4" t="s">
        <v>1650</v>
      </c>
      <c r="AI103" s="4" t="s">
        <v>65</v>
      </c>
      <c r="AJ103" s="4" t="s">
        <v>90</v>
      </c>
      <c r="AK103" s="4" t="s">
        <v>5402</v>
      </c>
      <c r="AL103" s="4"/>
      <c r="AM103" s="4" t="s">
        <v>5403</v>
      </c>
      <c r="AN103" s="4" t="s">
        <v>5404</v>
      </c>
      <c r="AO103" s="4" t="s">
        <v>5405</v>
      </c>
      <c r="AP103" s="4" t="s">
        <v>5406</v>
      </c>
      <c r="AQ103" s="4"/>
      <c r="AR103" s="4" t="s">
        <v>5407</v>
      </c>
      <c r="AS103" s="4" t="s">
        <v>5408</v>
      </c>
      <c r="AT103" s="4" t="s">
        <v>5409</v>
      </c>
      <c r="AU103" s="4" t="s">
        <v>5410</v>
      </c>
      <c r="AV103" s="4"/>
      <c r="AW103" s="4"/>
      <c r="AX103" s="4"/>
      <c r="AY103" s="4" t="s">
        <v>100</v>
      </c>
      <c r="AZ103" s="4" t="s">
        <v>77</v>
      </c>
      <c r="BA103" s="4"/>
      <c r="BB103" s="4"/>
    </row>
    <row r="104" spans="1:54" x14ac:dyDescent="0.3">
      <c r="A104" s="4" t="s">
        <v>5427</v>
      </c>
      <c r="B104" s="4" t="s">
        <v>5432</v>
      </c>
      <c r="C104" s="4" t="s">
        <v>100</v>
      </c>
      <c r="D104" s="4" t="s">
        <v>100</v>
      </c>
      <c r="E104" s="4"/>
      <c r="F104" s="4"/>
      <c r="G104" s="4" t="s">
        <v>240</v>
      </c>
      <c r="H104" s="4"/>
      <c r="I104" s="11" t="s">
        <v>5441</v>
      </c>
      <c r="J104" s="4">
        <v>59.933705660000001</v>
      </c>
      <c r="K104" s="4">
        <v>10.74583485</v>
      </c>
      <c r="L104" s="4" t="s">
        <v>2271</v>
      </c>
      <c r="M104" s="4" t="s">
        <v>2271</v>
      </c>
      <c r="N104" s="4" t="s">
        <v>221</v>
      </c>
      <c r="O104" s="4" t="s">
        <v>5428</v>
      </c>
      <c r="P104" s="4" t="s">
        <v>756</v>
      </c>
      <c r="Q104" s="4" t="s">
        <v>5428</v>
      </c>
      <c r="R104" s="4" t="s">
        <v>5429</v>
      </c>
      <c r="S104" s="4" t="s">
        <v>5430</v>
      </c>
      <c r="T104" s="4" t="s">
        <v>5431</v>
      </c>
      <c r="U104" s="4" t="s">
        <v>5415</v>
      </c>
      <c r="V104" s="4">
        <v>20220809</v>
      </c>
      <c r="W104" s="5">
        <v>45253.409722222219</v>
      </c>
      <c r="X104" s="4" t="s">
        <v>60</v>
      </c>
      <c r="Y104" s="4" t="s">
        <v>108</v>
      </c>
      <c r="Z104" s="4" t="s">
        <v>63</v>
      </c>
      <c r="AA104" s="4" t="s">
        <v>84</v>
      </c>
      <c r="AB104" s="4" t="s">
        <v>309</v>
      </c>
      <c r="AC104" s="4" t="s">
        <v>66</v>
      </c>
      <c r="AD104" s="4" t="s">
        <v>833</v>
      </c>
      <c r="AE104" s="4" t="s">
        <v>1235</v>
      </c>
      <c r="AF104" s="4" t="s">
        <v>2271</v>
      </c>
      <c r="AG104" s="4" t="s">
        <v>69</v>
      </c>
      <c r="AH104" s="4" t="s">
        <v>88</v>
      </c>
      <c r="AI104" s="4" t="s">
        <v>65</v>
      </c>
      <c r="AJ104" s="4" t="s">
        <v>90</v>
      </c>
      <c r="AK104" s="4" t="s">
        <v>5433</v>
      </c>
      <c r="AL104" s="4"/>
      <c r="AM104" s="4" t="s">
        <v>5434</v>
      </c>
      <c r="AN104" s="4" t="s">
        <v>5435</v>
      </c>
      <c r="AO104" s="4" t="s">
        <v>5436</v>
      </c>
      <c r="AP104" s="4" t="s">
        <v>5437</v>
      </c>
      <c r="AQ104" s="4"/>
      <c r="AR104" s="4" t="s">
        <v>547</v>
      </c>
      <c r="AS104" s="4" t="s">
        <v>5438</v>
      </c>
      <c r="AT104" s="4" t="s">
        <v>5439</v>
      </c>
      <c r="AU104" s="4" t="s">
        <v>5440</v>
      </c>
      <c r="AV104" s="4"/>
      <c r="AW104" s="4"/>
      <c r="AX104" s="4"/>
      <c r="AY104" s="4" t="s">
        <v>100</v>
      </c>
      <c r="AZ104" s="4" t="s">
        <v>77</v>
      </c>
      <c r="BA104" s="4"/>
      <c r="BB104" s="4"/>
    </row>
    <row r="105" spans="1:54" x14ac:dyDescent="0.3">
      <c r="A105" s="4" t="s">
        <v>9446</v>
      </c>
      <c r="B105" s="4" t="s">
        <v>9451</v>
      </c>
      <c r="C105" s="4" t="s">
        <v>100</v>
      </c>
      <c r="D105" s="4" t="s">
        <v>100</v>
      </c>
      <c r="E105" s="4"/>
      <c r="F105" s="4"/>
      <c r="G105" s="4" t="s">
        <v>240</v>
      </c>
      <c r="H105" s="4"/>
      <c r="I105" s="11" t="s">
        <v>9461</v>
      </c>
      <c r="J105" s="4">
        <v>54.088849629999999</v>
      </c>
      <c r="K105" s="4">
        <v>13.402473349999999</v>
      </c>
      <c r="L105" s="4" t="s">
        <v>599</v>
      </c>
      <c r="M105" s="4" t="s">
        <v>599</v>
      </c>
      <c r="N105" s="4" t="s">
        <v>108</v>
      </c>
      <c r="O105" s="4" t="s">
        <v>9447</v>
      </c>
      <c r="P105" s="4" t="s">
        <v>2006</v>
      </c>
      <c r="Q105" s="4" t="s">
        <v>9447</v>
      </c>
      <c r="R105" s="4" t="s">
        <v>9448</v>
      </c>
      <c r="S105" s="4"/>
      <c r="T105" s="4" t="s">
        <v>9449</v>
      </c>
      <c r="U105" s="4" t="s">
        <v>9450</v>
      </c>
      <c r="V105" s="4">
        <v>20210628</v>
      </c>
      <c r="W105" s="5">
        <v>45253.409722222219</v>
      </c>
      <c r="X105" s="4" t="s">
        <v>60</v>
      </c>
      <c r="Y105" s="4" t="s">
        <v>108</v>
      </c>
      <c r="Z105" s="4" t="s">
        <v>63</v>
      </c>
      <c r="AA105" s="4" t="s">
        <v>84</v>
      </c>
      <c r="AB105" s="4" t="s">
        <v>85</v>
      </c>
      <c r="AC105" s="4" t="s">
        <v>66</v>
      </c>
      <c r="AD105" s="4" t="s">
        <v>7824</v>
      </c>
      <c r="AE105" s="4" t="s">
        <v>131</v>
      </c>
      <c r="AF105" s="4" t="s">
        <v>599</v>
      </c>
      <c r="AG105" s="4" t="s">
        <v>69</v>
      </c>
      <c r="AH105" s="4" t="s">
        <v>1206</v>
      </c>
      <c r="AI105" s="4" t="s">
        <v>65</v>
      </c>
      <c r="AJ105" s="4" t="s">
        <v>90</v>
      </c>
      <c r="AK105" s="4" t="s">
        <v>9452</v>
      </c>
      <c r="AL105" s="4"/>
      <c r="AM105" s="4" t="s">
        <v>9453</v>
      </c>
      <c r="AN105" s="4" t="s">
        <v>9454</v>
      </c>
      <c r="AO105" s="4" t="s">
        <v>9455</v>
      </c>
      <c r="AP105" s="4" t="s">
        <v>9456</v>
      </c>
      <c r="AQ105" s="4"/>
      <c r="AR105" s="4" t="s">
        <v>9457</v>
      </c>
      <c r="AS105" s="4" t="s">
        <v>9458</v>
      </c>
      <c r="AT105" s="4" t="s">
        <v>9459</v>
      </c>
      <c r="AU105" s="4" t="s">
        <v>9460</v>
      </c>
      <c r="AV105" s="4"/>
      <c r="AW105" s="4"/>
      <c r="AX105" s="4"/>
      <c r="AY105" s="4" t="s">
        <v>100</v>
      </c>
      <c r="AZ105" s="4" t="s">
        <v>77</v>
      </c>
      <c r="BA105" s="4"/>
      <c r="BB105" s="4"/>
    </row>
    <row r="106" spans="1:54" x14ac:dyDescent="0.3">
      <c r="A106" s="4" t="s">
        <v>10231</v>
      </c>
      <c r="B106" s="4" t="s">
        <v>10235</v>
      </c>
      <c r="C106" s="4" t="s">
        <v>100</v>
      </c>
      <c r="D106" s="4" t="s">
        <v>100</v>
      </c>
      <c r="E106" s="4"/>
      <c r="F106" s="4"/>
      <c r="G106" s="4" t="s">
        <v>476</v>
      </c>
      <c r="H106" s="4"/>
      <c r="I106" s="11" t="s">
        <v>10244</v>
      </c>
      <c r="J106" s="4">
        <v>30.073522400000002</v>
      </c>
      <c r="K106" s="4">
        <v>31.27605359</v>
      </c>
      <c r="L106" s="4" t="s">
        <v>1223</v>
      </c>
      <c r="M106" s="4" t="s">
        <v>1223</v>
      </c>
      <c r="N106" s="4" t="s">
        <v>221</v>
      </c>
      <c r="O106" s="4" t="s">
        <v>10232</v>
      </c>
      <c r="P106" s="4" t="s">
        <v>756</v>
      </c>
      <c r="Q106" s="4" t="s">
        <v>10232</v>
      </c>
      <c r="R106" s="4" t="s">
        <v>10233</v>
      </c>
      <c r="S106" s="4"/>
      <c r="T106" s="4" t="s">
        <v>4305</v>
      </c>
      <c r="U106" s="4" t="s">
        <v>10234</v>
      </c>
      <c r="V106" s="4">
        <v>20210213</v>
      </c>
      <c r="W106" s="5">
        <v>45253.409722222219</v>
      </c>
      <c r="X106" s="4" t="s">
        <v>60</v>
      </c>
      <c r="Y106" s="4" t="s">
        <v>62</v>
      </c>
      <c r="Z106" s="4" t="s">
        <v>63</v>
      </c>
      <c r="AA106" s="4" t="s">
        <v>84</v>
      </c>
      <c r="AB106" s="4" t="s">
        <v>65</v>
      </c>
      <c r="AC106" s="4" t="s">
        <v>66</v>
      </c>
      <c r="AD106" s="4" t="s">
        <v>9994</v>
      </c>
      <c r="AE106" s="4" t="s">
        <v>10236</v>
      </c>
      <c r="AF106" s="4" t="s">
        <v>1223</v>
      </c>
      <c r="AG106" s="4" t="s">
        <v>69</v>
      </c>
      <c r="AH106" s="4" t="s">
        <v>88</v>
      </c>
      <c r="AI106" s="4" t="s">
        <v>1525</v>
      </c>
      <c r="AJ106" s="4"/>
      <c r="AK106" s="4" t="s">
        <v>10237</v>
      </c>
      <c r="AL106" s="4"/>
      <c r="AM106" s="4"/>
      <c r="AN106" s="4"/>
      <c r="AO106" s="4" t="s">
        <v>10238</v>
      </c>
      <c r="AP106" s="4" t="s">
        <v>10239</v>
      </c>
      <c r="AQ106" s="4"/>
      <c r="AR106" s="4" t="s">
        <v>10240</v>
      </c>
      <c r="AS106" s="4" t="s">
        <v>10241</v>
      </c>
      <c r="AT106" s="4" t="s">
        <v>10242</v>
      </c>
      <c r="AU106" s="4" t="s">
        <v>10243</v>
      </c>
      <c r="AV106" s="4"/>
      <c r="AW106" s="4"/>
      <c r="AX106" s="4"/>
      <c r="AY106" s="4" t="s">
        <v>100</v>
      </c>
      <c r="AZ106" s="4" t="s">
        <v>77</v>
      </c>
      <c r="BA106" s="4"/>
      <c r="BB106" s="4"/>
    </row>
    <row r="107" spans="1:54" x14ac:dyDescent="0.3">
      <c r="A107" s="4" t="s">
        <v>8067</v>
      </c>
      <c r="B107" s="4" t="s">
        <v>8072</v>
      </c>
      <c r="C107" s="4" t="s">
        <v>100</v>
      </c>
      <c r="D107" s="4" t="s">
        <v>100</v>
      </c>
      <c r="E107" s="4"/>
      <c r="F107" s="4"/>
      <c r="G107" s="4" t="s">
        <v>476</v>
      </c>
      <c r="H107" s="4"/>
      <c r="I107" s="11" t="s">
        <v>8084</v>
      </c>
      <c r="J107" s="4">
        <v>28.53792953</v>
      </c>
      <c r="K107" s="4">
        <v>77.288714089999999</v>
      </c>
      <c r="L107" s="4" t="s">
        <v>350</v>
      </c>
      <c r="M107" s="4" t="s">
        <v>350</v>
      </c>
      <c r="N107" s="4" t="s">
        <v>108</v>
      </c>
      <c r="O107" s="4" t="s">
        <v>8068</v>
      </c>
      <c r="P107" s="4" t="s">
        <v>1431</v>
      </c>
      <c r="Q107" s="4" t="s">
        <v>8068</v>
      </c>
      <c r="R107" s="4" t="s">
        <v>8069</v>
      </c>
      <c r="S107" s="4"/>
      <c r="T107" s="4" t="s">
        <v>8070</v>
      </c>
      <c r="U107" s="4" t="s">
        <v>8071</v>
      </c>
      <c r="V107" s="4">
        <v>20211124</v>
      </c>
      <c r="W107" s="5">
        <v>45253.409722222219</v>
      </c>
      <c r="X107" s="4" t="s">
        <v>345</v>
      </c>
      <c r="Y107" s="4" t="s">
        <v>108</v>
      </c>
      <c r="Z107" s="4" t="s">
        <v>63</v>
      </c>
      <c r="AA107" s="4"/>
      <c r="AB107" s="4"/>
      <c r="AC107" s="4"/>
      <c r="AD107" s="4" t="s">
        <v>4966</v>
      </c>
      <c r="AE107" s="4" t="s">
        <v>8073</v>
      </c>
      <c r="AF107" s="4" t="s">
        <v>350</v>
      </c>
      <c r="AG107" s="4" t="s">
        <v>69</v>
      </c>
      <c r="AH107" s="4" t="s">
        <v>8074</v>
      </c>
      <c r="AI107" s="4" t="s">
        <v>112</v>
      </c>
      <c r="AJ107" s="4" t="s">
        <v>8070</v>
      </c>
      <c r="AK107" s="4"/>
      <c r="AL107" s="4" t="s">
        <v>8075</v>
      </c>
      <c r="AM107" s="4" t="s">
        <v>8076</v>
      </c>
      <c r="AN107" s="4" t="s">
        <v>8077</v>
      </c>
      <c r="AO107" s="4" t="s">
        <v>8078</v>
      </c>
      <c r="AP107" s="4" t="s">
        <v>8079</v>
      </c>
      <c r="AQ107" s="4" t="s">
        <v>8080</v>
      </c>
      <c r="AR107" s="4" t="s">
        <v>4233</v>
      </c>
      <c r="AS107" s="4" t="s">
        <v>8081</v>
      </c>
      <c r="AT107" s="4" t="s">
        <v>8082</v>
      </c>
      <c r="AU107" s="4" t="s">
        <v>8083</v>
      </c>
      <c r="AV107" s="4"/>
      <c r="AW107" s="4"/>
      <c r="AX107" s="4"/>
      <c r="AY107" s="4" t="s">
        <v>100</v>
      </c>
      <c r="AZ107" s="4" t="s">
        <v>77</v>
      </c>
      <c r="BA107" s="4"/>
      <c r="BB107" s="4"/>
    </row>
    <row r="108" spans="1:54" x14ac:dyDescent="0.3">
      <c r="A108" s="4" t="s">
        <v>6047</v>
      </c>
      <c r="B108" s="4" t="s">
        <v>6050</v>
      </c>
      <c r="C108" s="4" t="s">
        <v>100</v>
      </c>
      <c r="D108" s="4" t="s">
        <v>100</v>
      </c>
      <c r="E108" s="4"/>
      <c r="F108" s="4"/>
      <c r="G108" s="4" t="s">
        <v>240</v>
      </c>
      <c r="H108" s="4"/>
      <c r="I108" s="11" t="s">
        <v>6063</v>
      </c>
      <c r="J108" s="4">
        <v>48.00815017</v>
      </c>
      <c r="K108" s="4">
        <v>7.8306168420000004</v>
      </c>
      <c r="L108" s="4" t="s">
        <v>599</v>
      </c>
      <c r="M108" s="4" t="s">
        <v>599</v>
      </c>
      <c r="N108" s="4" t="s">
        <v>221</v>
      </c>
      <c r="O108" s="4" t="s">
        <v>6048</v>
      </c>
      <c r="P108" s="4" t="s">
        <v>589</v>
      </c>
      <c r="Q108" s="4" t="s">
        <v>6048</v>
      </c>
      <c r="R108" s="4" t="s">
        <v>6048</v>
      </c>
      <c r="S108" s="4"/>
      <c r="T108" s="4" t="s">
        <v>6049</v>
      </c>
      <c r="U108" s="4" t="s">
        <v>6036</v>
      </c>
      <c r="V108" s="4">
        <v>20220627</v>
      </c>
      <c r="W108" s="5">
        <v>45253.409722222219</v>
      </c>
      <c r="X108" s="4" t="s">
        <v>594</v>
      </c>
      <c r="Y108" s="4" t="s">
        <v>221</v>
      </c>
      <c r="Z108" s="4" t="s">
        <v>63</v>
      </c>
      <c r="AA108" s="4" t="s">
        <v>84</v>
      </c>
      <c r="AB108" s="4" t="s">
        <v>5703</v>
      </c>
      <c r="AC108" s="4" t="s">
        <v>66</v>
      </c>
      <c r="AD108" s="4" t="s">
        <v>1149</v>
      </c>
      <c r="AE108" s="4" t="s">
        <v>596</v>
      </c>
      <c r="AF108" s="4" t="s">
        <v>599</v>
      </c>
      <c r="AG108" s="4" t="s">
        <v>463</v>
      </c>
      <c r="AH108" s="4" t="s">
        <v>836</v>
      </c>
      <c r="AI108" s="4" t="s">
        <v>65</v>
      </c>
      <c r="AJ108" s="4" t="s">
        <v>6051</v>
      </c>
      <c r="AK108" s="4" t="s">
        <v>6052</v>
      </c>
      <c r="AL108" s="4" t="s">
        <v>6053</v>
      </c>
      <c r="AM108" s="4" t="s">
        <v>6054</v>
      </c>
      <c r="AN108" s="4" t="s">
        <v>6055</v>
      </c>
      <c r="AO108" s="4" t="s">
        <v>6049</v>
      </c>
      <c r="AP108" s="4" t="s">
        <v>6056</v>
      </c>
      <c r="AQ108" s="4" t="s">
        <v>6057</v>
      </c>
      <c r="AR108" s="4" t="s">
        <v>6058</v>
      </c>
      <c r="AS108" s="4" t="s">
        <v>6059</v>
      </c>
      <c r="AT108" s="4" t="s">
        <v>6060</v>
      </c>
      <c r="AU108" s="4" t="s">
        <v>6061</v>
      </c>
      <c r="AV108" s="4"/>
      <c r="AW108" s="4"/>
      <c r="AX108" s="4" t="s">
        <v>6062</v>
      </c>
      <c r="AY108" s="4" t="s">
        <v>100</v>
      </c>
      <c r="AZ108" s="4" t="s">
        <v>77</v>
      </c>
      <c r="BA108" s="4"/>
      <c r="BB108" s="4"/>
    </row>
    <row r="109" spans="1:54" x14ac:dyDescent="0.3">
      <c r="A109" s="4" t="s">
        <v>3536</v>
      </c>
      <c r="B109" s="4" t="s">
        <v>3541</v>
      </c>
      <c r="C109" s="4" t="s">
        <v>100</v>
      </c>
      <c r="D109" s="4" t="s">
        <v>100</v>
      </c>
      <c r="E109" s="4"/>
      <c r="F109" s="4"/>
      <c r="G109" s="4" t="s">
        <v>258</v>
      </c>
      <c r="H109" s="4"/>
      <c r="I109" s="11" t="s">
        <v>3551</v>
      </c>
      <c r="J109" s="4">
        <v>23.10380644</v>
      </c>
      <c r="K109" s="4">
        <v>72.594057359999994</v>
      </c>
      <c r="L109" s="4" t="s">
        <v>350</v>
      </c>
      <c r="M109" s="4" t="s">
        <v>350</v>
      </c>
      <c r="N109" s="4" t="s">
        <v>221</v>
      </c>
      <c r="O109" s="4" t="s">
        <v>3537</v>
      </c>
      <c r="P109" s="4" t="s">
        <v>3520</v>
      </c>
      <c r="Q109" s="4" t="s">
        <v>3537</v>
      </c>
      <c r="R109" s="4" t="s">
        <v>3538</v>
      </c>
      <c r="S109" s="4"/>
      <c r="T109" s="4" t="s">
        <v>3539</v>
      </c>
      <c r="U109" s="4" t="s">
        <v>3540</v>
      </c>
      <c r="V109" s="4">
        <v>20230206</v>
      </c>
      <c r="W109" s="5">
        <v>45253.409722222219</v>
      </c>
      <c r="X109" s="4" t="s">
        <v>60</v>
      </c>
      <c r="Y109" s="4" t="s">
        <v>62</v>
      </c>
      <c r="Z109" s="4" t="s">
        <v>63</v>
      </c>
      <c r="AA109" s="4" t="s">
        <v>84</v>
      </c>
      <c r="AB109" s="4" t="s">
        <v>309</v>
      </c>
      <c r="AC109" s="4" t="s">
        <v>66</v>
      </c>
      <c r="AD109" s="4" t="s">
        <v>3542</v>
      </c>
      <c r="AE109" s="4" t="s">
        <v>3543</v>
      </c>
      <c r="AF109" s="4" t="s">
        <v>350</v>
      </c>
      <c r="AG109" s="4" t="s">
        <v>69</v>
      </c>
      <c r="AH109" s="4" t="s">
        <v>975</v>
      </c>
      <c r="AI109" s="4" t="s">
        <v>65</v>
      </c>
      <c r="AJ109" s="4" t="s">
        <v>90</v>
      </c>
      <c r="AK109" s="4" t="s">
        <v>3544</v>
      </c>
      <c r="AL109" s="4"/>
      <c r="AM109" s="4" t="s">
        <v>3545</v>
      </c>
      <c r="AN109" s="4" t="s">
        <v>3545</v>
      </c>
      <c r="AO109" s="4" t="s">
        <v>3546</v>
      </c>
      <c r="AP109" s="4" t="s">
        <v>3547</v>
      </c>
      <c r="AQ109" s="4"/>
      <c r="AR109" s="4" t="s">
        <v>1100</v>
      </c>
      <c r="AS109" s="4" t="s">
        <v>3548</v>
      </c>
      <c r="AT109" s="4" t="s">
        <v>3549</v>
      </c>
      <c r="AU109" s="4" t="s">
        <v>3550</v>
      </c>
      <c r="AV109" s="4"/>
      <c r="AW109" s="4"/>
      <c r="AX109" s="4"/>
      <c r="AY109" s="4" t="s">
        <v>63</v>
      </c>
      <c r="AZ109" s="4" t="s">
        <v>77</v>
      </c>
      <c r="BA109" s="4"/>
      <c r="BB109" s="4"/>
    </row>
    <row r="110" spans="1:54" x14ac:dyDescent="0.3">
      <c r="A110" s="4" t="s">
        <v>8932</v>
      </c>
      <c r="B110" s="4" t="s">
        <v>8934</v>
      </c>
      <c r="C110" s="4" t="s">
        <v>100</v>
      </c>
      <c r="D110" s="4" t="s">
        <v>100</v>
      </c>
      <c r="E110" s="4"/>
      <c r="F110" s="4"/>
      <c r="G110" s="4" t="s">
        <v>258</v>
      </c>
      <c r="H110" s="4"/>
      <c r="I110" s="11" t="s">
        <v>8942</v>
      </c>
      <c r="J110" s="4">
        <v>19.042069489999999</v>
      </c>
      <c r="K110" s="4">
        <v>73.023718680000002</v>
      </c>
      <c r="L110" s="4" t="s">
        <v>350</v>
      </c>
      <c r="M110" s="4" t="s">
        <v>350</v>
      </c>
      <c r="N110" s="4" t="s">
        <v>221</v>
      </c>
      <c r="O110" s="4" t="s">
        <v>8933</v>
      </c>
      <c r="P110" s="4" t="s">
        <v>4041</v>
      </c>
      <c r="Q110" s="4" t="s">
        <v>8933</v>
      </c>
      <c r="R110" s="4" t="s">
        <v>6017</v>
      </c>
      <c r="S110" s="4"/>
      <c r="T110" s="4" t="s">
        <v>6018</v>
      </c>
      <c r="U110" s="4" t="s">
        <v>7735</v>
      </c>
      <c r="V110" s="4">
        <v>20210818</v>
      </c>
      <c r="W110" s="5">
        <v>45253.409722222219</v>
      </c>
      <c r="X110" s="4" t="s">
        <v>345</v>
      </c>
      <c r="Y110" s="4" t="s">
        <v>221</v>
      </c>
      <c r="Z110" s="4" t="s">
        <v>63</v>
      </c>
      <c r="AA110" s="4"/>
      <c r="AB110" s="4"/>
      <c r="AC110" s="4"/>
      <c r="AD110" s="4" t="s">
        <v>8935</v>
      </c>
      <c r="AE110" s="4" t="s">
        <v>1095</v>
      </c>
      <c r="AF110" s="4" t="s">
        <v>350</v>
      </c>
      <c r="AG110" s="4" t="s">
        <v>69</v>
      </c>
      <c r="AH110" s="4" t="s">
        <v>8936</v>
      </c>
      <c r="AI110" s="4" t="s">
        <v>65</v>
      </c>
      <c r="AJ110" s="4" t="s">
        <v>6022</v>
      </c>
      <c r="AK110" s="4"/>
      <c r="AL110" s="4" t="s">
        <v>6023</v>
      </c>
      <c r="AM110" s="4" t="s">
        <v>6024</v>
      </c>
      <c r="AN110" s="4"/>
      <c r="AO110" s="4" t="s">
        <v>6026</v>
      </c>
      <c r="AP110" s="4" t="s">
        <v>8937</v>
      </c>
      <c r="AQ110" s="4" t="s">
        <v>8938</v>
      </c>
      <c r="AR110" s="4" t="s">
        <v>4233</v>
      </c>
      <c r="AS110" s="4" t="s">
        <v>8939</v>
      </c>
      <c r="AT110" s="4" t="s">
        <v>8940</v>
      </c>
      <c r="AU110" s="4" t="s">
        <v>8941</v>
      </c>
      <c r="AV110" s="4"/>
      <c r="AW110" s="4" t="s">
        <v>6805</v>
      </c>
      <c r="AX110" s="4"/>
      <c r="AY110" s="4" t="s">
        <v>100</v>
      </c>
      <c r="AZ110" s="4" t="s">
        <v>77</v>
      </c>
      <c r="BA110" s="4"/>
      <c r="BB110" s="4"/>
    </row>
    <row r="111" spans="1:54" x14ac:dyDescent="0.3">
      <c r="A111" s="4" t="s">
        <v>6015</v>
      </c>
      <c r="B111" s="4" t="s">
        <v>6020</v>
      </c>
      <c r="C111" s="4" t="s">
        <v>100</v>
      </c>
      <c r="D111" s="4" t="s">
        <v>100</v>
      </c>
      <c r="E111" s="4"/>
      <c r="F111" s="4"/>
      <c r="G111" s="4" t="s">
        <v>258</v>
      </c>
      <c r="H111" s="4"/>
      <c r="I111" s="11" t="s">
        <v>6032</v>
      </c>
      <c r="J111" s="4">
        <v>19.04119008</v>
      </c>
      <c r="K111" s="4">
        <v>73.024681259999994</v>
      </c>
      <c r="L111" s="4" t="s">
        <v>350</v>
      </c>
      <c r="M111" s="4" t="s">
        <v>350</v>
      </c>
      <c r="N111" s="4" t="s">
        <v>108</v>
      </c>
      <c r="O111" s="4" t="s">
        <v>6016</v>
      </c>
      <c r="P111" s="4" t="s">
        <v>2405</v>
      </c>
      <c r="Q111" s="4" t="s">
        <v>6016</v>
      </c>
      <c r="R111" s="4" t="s">
        <v>6017</v>
      </c>
      <c r="S111" s="4"/>
      <c r="T111" s="4" t="s">
        <v>6018</v>
      </c>
      <c r="U111" s="4" t="s">
        <v>6019</v>
      </c>
      <c r="V111" s="4">
        <v>20220629</v>
      </c>
      <c r="W111" s="5">
        <v>45253.409722222219</v>
      </c>
      <c r="X111" s="4" t="s">
        <v>345</v>
      </c>
      <c r="Y111" s="4" t="s">
        <v>221</v>
      </c>
      <c r="Z111" s="4" t="s">
        <v>63</v>
      </c>
      <c r="AA111" s="4"/>
      <c r="AB111" s="4"/>
      <c r="AC111" s="4"/>
      <c r="AD111" s="4" t="s">
        <v>67</v>
      </c>
      <c r="AE111" s="4" t="s">
        <v>1095</v>
      </c>
      <c r="AF111" s="4" t="s">
        <v>350</v>
      </c>
      <c r="AG111" s="4" t="s">
        <v>69</v>
      </c>
      <c r="AH111" s="4" t="s">
        <v>6021</v>
      </c>
      <c r="AI111" s="4" t="s">
        <v>65</v>
      </c>
      <c r="AJ111" s="4" t="s">
        <v>6022</v>
      </c>
      <c r="AK111" s="4"/>
      <c r="AL111" s="4" t="s">
        <v>6023</v>
      </c>
      <c r="AM111" s="4" t="s">
        <v>6024</v>
      </c>
      <c r="AN111" s="4" t="s">
        <v>6025</v>
      </c>
      <c r="AO111" s="4" t="s">
        <v>6026</v>
      </c>
      <c r="AP111" s="4" t="s">
        <v>6027</v>
      </c>
      <c r="AQ111" s="4" t="s">
        <v>6028</v>
      </c>
      <c r="AR111" s="4" t="s">
        <v>4233</v>
      </c>
      <c r="AS111" s="4" t="s">
        <v>6029</v>
      </c>
      <c r="AT111" s="4" t="s">
        <v>6030</v>
      </c>
      <c r="AU111" s="4" t="s">
        <v>6031</v>
      </c>
      <c r="AV111" s="4"/>
      <c r="AW111" s="4"/>
      <c r="AX111" s="4"/>
      <c r="AY111" s="4" t="s">
        <v>100</v>
      </c>
      <c r="AZ111" s="4" t="s">
        <v>77</v>
      </c>
      <c r="BA111" s="4"/>
      <c r="BB111" s="4"/>
    </row>
    <row r="112" spans="1:54" x14ac:dyDescent="0.3">
      <c r="A112" s="4" t="s">
        <v>6937</v>
      </c>
      <c r="B112" s="4" t="s">
        <v>6941</v>
      </c>
      <c r="C112" s="4" t="s">
        <v>100</v>
      </c>
      <c r="D112" s="4" t="s">
        <v>100</v>
      </c>
      <c r="E112" s="4"/>
      <c r="F112" s="4"/>
      <c r="G112" s="4" t="s">
        <v>240</v>
      </c>
      <c r="H112" s="4"/>
      <c r="I112" s="11" t="s">
        <v>6951</v>
      </c>
      <c r="J112" s="4">
        <v>40.98946505</v>
      </c>
      <c r="K112" s="4">
        <v>28.724281359999999</v>
      </c>
      <c r="L112" s="4" t="s">
        <v>2816</v>
      </c>
      <c r="M112" s="4" t="s">
        <v>2816</v>
      </c>
      <c r="N112" s="4" t="s">
        <v>221</v>
      </c>
      <c r="O112" s="4" t="s">
        <v>6938</v>
      </c>
      <c r="P112" s="4" t="s">
        <v>159</v>
      </c>
      <c r="Q112" s="4" t="s">
        <v>6938</v>
      </c>
      <c r="R112" s="4" t="s">
        <v>6939</v>
      </c>
      <c r="S112" s="4"/>
      <c r="T112" s="4" t="s">
        <v>6940</v>
      </c>
      <c r="U112" s="4" t="s">
        <v>6922</v>
      </c>
      <c r="V112" s="4">
        <v>20220325</v>
      </c>
      <c r="W112" s="5">
        <v>45253.409722222219</v>
      </c>
      <c r="X112" s="4" t="s">
        <v>60</v>
      </c>
      <c r="Y112" s="4" t="s">
        <v>108</v>
      </c>
      <c r="Z112" s="4" t="s">
        <v>63</v>
      </c>
      <c r="AA112" s="4" t="s">
        <v>84</v>
      </c>
      <c r="AB112" s="4" t="s">
        <v>204</v>
      </c>
      <c r="AC112" s="4" t="s">
        <v>66</v>
      </c>
      <c r="AD112" s="4" t="s">
        <v>6942</v>
      </c>
      <c r="AE112" s="4" t="s">
        <v>596</v>
      </c>
      <c r="AF112" s="4" t="s">
        <v>2816</v>
      </c>
      <c r="AG112" s="4" t="s">
        <v>69</v>
      </c>
      <c r="AH112" s="4" t="s">
        <v>366</v>
      </c>
      <c r="AI112" s="4" t="s">
        <v>65</v>
      </c>
      <c r="AJ112" s="4" t="s">
        <v>114</v>
      </c>
      <c r="AK112" s="4" t="s">
        <v>6943</v>
      </c>
      <c r="AL112" s="4"/>
      <c r="AM112" s="4" t="s">
        <v>6944</v>
      </c>
      <c r="AN112" s="4" t="s">
        <v>6945</v>
      </c>
      <c r="AO112" s="4"/>
      <c r="AP112" s="4" t="s">
        <v>6946</v>
      </c>
      <c r="AQ112" s="4"/>
      <c r="AR112" s="4" t="s">
        <v>6947</v>
      </c>
      <c r="AS112" s="4" t="s">
        <v>6948</v>
      </c>
      <c r="AT112" s="4" t="s">
        <v>6949</v>
      </c>
      <c r="AU112" s="4" t="s">
        <v>6950</v>
      </c>
      <c r="AV112" s="4"/>
      <c r="AW112" s="4"/>
      <c r="AX112" s="4"/>
      <c r="AY112" s="4" t="s">
        <v>100</v>
      </c>
      <c r="AZ112" s="4" t="s">
        <v>77</v>
      </c>
      <c r="BA112" s="4"/>
      <c r="BB112" s="4"/>
    </row>
    <row r="113" spans="1:54" x14ac:dyDescent="0.3">
      <c r="A113" s="4" t="s">
        <v>7397</v>
      </c>
      <c r="B113" s="4" t="s">
        <v>7401</v>
      </c>
      <c r="C113" s="4" t="s">
        <v>100</v>
      </c>
      <c r="D113" s="4" t="s">
        <v>100</v>
      </c>
      <c r="E113" s="4"/>
      <c r="F113" s="4"/>
      <c r="G113" s="4" t="s">
        <v>240</v>
      </c>
      <c r="H113" s="4"/>
      <c r="I113" s="11" t="s">
        <v>7412</v>
      </c>
      <c r="J113" s="4">
        <v>-13.00366539</v>
      </c>
      <c r="K113" s="4">
        <v>-38.510021909999999</v>
      </c>
      <c r="L113" s="4" t="s">
        <v>113</v>
      </c>
      <c r="M113" s="4" t="s">
        <v>113</v>
      </c>
      <c r="N113" s="4" t="s">
        <v>108</v>
      </c>
      <c r="O113" s="4" t="s">
        <v>7413</v>
      </c>
      <c r="P113" s="4" t="s">
        <v>2128</v>
      </c>
      <c r="Q113" s="4" t="s">
        <v>7398</v>
      </c>
      <c r="R113" s="4" t="s">
        <v>7399</v>
      </c>
      <c r="S113" s="4"/>
      <c r="T113" s="4" t="s">
        <v>7400</v>
      </c>
      <c r="U113" s="4" t="s">
        <v>7382</v>
      </c>
      <c r="V113" s="4">
        <v>20220211</v>
      </c>
      <c r="W113" s="5">
        <v>45253.409722222219</v>
      </c>
      <c r="X113" s="4" t="s">
        <v>164</v>
      </c>
      <c r="Y113" s="4" t="s">
        <v>108</v>
      </c>
      <c r="Z113" s="4" t="s">
        <v>63</v>
      </c>
      <c r="AA113" s="4" t="s">
        <v>228</v>
      </c>
      <c r="AB113" s="4" t="s">
        <v>228</v>
      </c>
      <c r="AC113" s="4" t="s">
        <v>168</v>
      </c>
      <c r="AD113" s="4" t="s">
        <v>4966</v>
      </c>
      <c r="AE113" s="4"/>
      <c r="AF113" s="4" t="s">
        <v>113</v>
      </c>
      <c r="AG113" s="4" t="s">
        <v>31</v>
      </c>
      <c r="AH113" s="4"/>
      <c r="AI113" s="4" t="s">
        <v>65</v>
      </c>
      <c r="AJ113" s="4" t="s">
        <v>7402</v>
      </c>
      <c r="AK113" s="4" t="s">
        <v>7403</v>
      </c>
      <c r="AL113" s="4" t="s">
        <v>7404</v>
      </c>
      <c r="AM113" s="4" t="s">
        <v>7405</v>
      </c>
      <c r="AN113" s="4" t="s">
        <v>7406</v>
      </c>
      <c r="AO113" s="4" t="s">
        <v>7400</v>
      </c>
      <c r="AP113" s="4" t="s">
        <v>7407</v>
      </c>
      <c r="AQ113" s="4" t="s">
        <v>7408</v>
      </c>
      <c r="AR113" s="4" t="s">
        <v>547</v>
      </c>
      <c r="AS113" s="4" t="s">
        <v>7409</v>
      </c>
      <c r="AT113" s="4" t="s">
        <v>7410</v>
      </c>
      <c r="AU113" s="4" t="s">
        <v>7411</v>
      </c>
      <c r="AV113" s="4"/>
      <c r="AW113" s="4" t="s">
        <v>224</v>
      </c>
      <c r="AX113" s="4"/>
      <c r="AY113" s="4" t="s">
        <v>63</v>
      </c>
      <c r="AZ113" s="4" t="s">
        <v>77</v>
      </c>
      <c r="BA113" s="4"/>
      <c r="BB113" s="4"/>
    </row>
    <row r="114" spans="1:54" x14ac:dyDescent="0.3">
      <c r="A114" s="4" t="s">
        <v>10406</v>
      </c>
      <c r="B114" s="4" t="s">
        <v>10412</v>
      </c>
      <c r="C114" s="4" t="s">
        <v>100</v>
      </c>
      <c r="D114" s="4" t="s">
        <v>100</v>
      </c>
      <c r="E114" s="4"/>
      <c r="F114" s="4"/>
      <c r="G114" s="4" t="s">
        <v>476</v>
      </c>
      <c r="H114" s="4"/>
      <c r="I114" s="11" t="s">
        <v>10418</v>
      </c>
      <c r="J114" s="4">
        <v>30.764965589999999</v>
      </c>
      <c r="K114" s="4">
        <v>76.775004699999997</v>
      </c>
      <c r="L114" s="4" t="s">
        <v>350</v>
      </c>
      <c r="M114" s="4" t="s">
        <v>350</v>
      </c>
      <c r="N114" s="4" t="s">
        <v>221</v>
      </c>
      <c r="O114" s="4" t="s">
        <v>10407</v>
      </c>
      <c r="P114" s="4" t="s">
        <v>6660</v>
      </c>
      <c r="Q114" s="4" t="s">
        <v>10407</v>
      </c>
      <c r="R114" s="4" t="s">
        <v>10408</v>
      </c>
      <c r="S114" s="4" t="s">
        <v>10409</v>
      </c>
      <c r="T114" s="4" t="s">
        <v>10410</v>
      </c>
      <c r="U114" s="4" t="s">
        <v>10411</v>
      </c>
      <c r="V114" s="4">
        <v>20201205</v>
      </c>
      <c r="W114" s="5">
        <v>45253.409722222219</v>
      </c>
      <c r="X114" s="4" t="s">
        <v>60</v>
      </c>
      <c r="Y114" s="4" t="s">
        <v>62</v>
      </c>
      <c r="Z114" s="4" t="s">
        <v>63</v>
      </c>
      <c r="AA114" s="4" t="s">
        <v>84</v>
      </c>
      <c r="AB114" s="4" t="s">
        <v>65</v>
      </c>
      <c r="AC114" s="4" t="s">
        <v>66</v>
      </c>
      <c r="AD114" s="4" t="s">
        <v>6374</v>
      </c>
      <c r="AE114" s="4" t="s">
        <v>1112</v>
      </c>
      <c r="AF114" s="4" t="s">
        <v>350</v>
      </c>
      <c r="AG114" s="4" t="s">
        <v>69</v>
      </c>
      <c r="AH114" s="4" t="s">
        <v>975</v>
      </c>
      <c r="AI114" s="4" t="s">
        <v>65</v>
      </c>
      <c r="AJ114" s="4"/>
      <c r="AK114" s="4"/>
      <c r="AL114" s="4"/>
      <c r="AM114" s="4"/>
      <c r="AN114" s="4"/>
      <c r="AO114" s="4"/>
      <c r="AP114" s="4" t="s">
        <v>10413</v>
      </c>
      <c r="AQ114" s="4"/>
      <c r="AR114" s="4" t="s">
        <v>10414</v>
      </c>
      <c r="AS114" s="4" t="s">
        <v>10415</v>
      </c>
      <c r="AT114" s="4" t="s">
        <v>10416</v>
      </c>
      <c r="AU114" s="4" t="s">
        <v>10417</v>
      </c>
      <c r="AV114" s="4"/>
      <c r="AW114" s="4"/>
      <c r="AX114" s="4"/>
      <c r="AY114" s="4" t="s">
        <v>63</v>
      </c>
      <c r="AZ114" s="4" t="s">
        <v>77</v>
      </c>
      <c r="BA114" s="4"/>
      <c r="BB114" s="4"/>
    </row>
    <row r="115" spans="1:54" x14ac:dyDescent="0.3">
      <c r="A115" s="4" t="s">
        <v>6340</v>
      </c>
      <c r="B115" s="4" t="s">
        <v>6345</v>
      </c>
      <c r="C115" s="4" t="s">
        <v>100</v>
      </c>
      <c r="D115" s="4" t="s">
        <v>100</v>
      </c>
      <c r="E115" s="4"/>
      <c r="F115" s="4"/>
      <c r="G115" s="4" t="s">
        <v>240</v>
      </c>
      <c r="H115" s="4"/>
      <c r="I115" s="11" t="s">
        <v>6356</v>
      </c>
      <c r="J115" s="4">
        <v>39.918859230000002</v>
      </c>
      <c r="K115" s="4">
        <v>32.815220680000003</v>
      </c>
      <c r="L115" s="4" t="s">
        <v>2816</v>
      </c>
      <c r="M115" s="4" t="s">
        <v>6071</v>
      </c>
      <c r="N115" s="4" t="s">
        <v>108</v>
      </c>
      <c r="O115" s="4" t="s">
        <v>6341</v>
      </c>
      <c r="P115" s="4" t="s">
        <v>4425</v>
      </c>
      <c r="Q115" s="4" t="s">
        <v>6341</v>
      </c>
      <c r="R115" s="4" t="s">
        <v>6342</v>
      </c>
      <c r="S115" s="4"/>
      <c r="T115" s="4" t="s">
        <v>6343</v>
      </c>
      <c r="U115" s="4" t="s">
        <v>6344</v>
      </c>
      <c r="V115" s="4">
        <v>20220517</v>
      </c>
      <c r="W115" s="5">
        <v>45253.409722222219</v>
      </c>
      <c r="X115" s="4" t="s">
        <v>60</v>
      </c>
      <c r="Y115" s="4" t="s">
        <v>108</v>
      </c>
      <c r="Z115" s="4" t="s">
        <v>63</v>
      </c>
      <c r="AA115" s="4" t="s">
        <v>84</v>
      </c>
      <c r="AB115" s="4" t="s">
        <v>618</v>
      </c>
      <c r="AC115" s="4" t="s">
        <v>66</v>
      </c>
      <c r="AD115" s="4" t="s">
        <v>6346</v>
      </c>
      <c r="AE115" s="4" t="s">
        <v>131</v>
      </c>
      <c r="AF115" s="4" t="s">
        <v>2816</v>
      </c>
      <c r="AG115" s="4" t="s">
        <v>69</v>
      </c>
      <c r="AH115" s="4" t="s">
        <v>2645</v>
      </c>
      <c r="AI115" s="4" t="s">
        <v>65</v>
      </c>
      <c r="AJ115" s="4" t="s">
        <v>3040</v>
      </c>
      <c r="AK115" s="4" t="s">
        <v>6347</v>
      </c>
      <c r="AL115" s="4"/>
      <c r="AM115" s="4" t="s">
        <v>6348</v>
      </c>
      <c r="AN115" s="4" t="s">
        <v>6349</v>
      </c>
      <c r="AO115" s="4" t="s">
        <v>6350</v>
      </c>
      <c r="AP115" s="4" t="s">
        <v>6351</v>
      </c>
      <c r="AQ115" s="4"/>
      <c r="AR115" s="4" t="s">
        <v>6352</v>
      </c>
      <c r="AS115" s="4" t="s">
        <v>6353</v>
      </c>
      <c r="AT115" s="4" t="s">
        <v>6354</v>
      </c>
      <c r="AU115" s="4" t="s">
        <v>6355</v>
      </c>
      <c r="AV115" s="4"/>
      <c r="AW115" s="4"/>
      <c r="AX115" s="4"/>
      <c r="AY115" s="4" t="s">
        <v>100</v>
      </c>
      <c r="AZ115" s="4" t="s">
        <v>77</v>
      </c>
      <c r="BA115" s="4"/>
      <c r="BB115" s="4"/>
    </row>
    <row r="116" spans="1:54" x14ac:dyDescent="0.3">
      <c r="A116" s="4" t="s">
        <v>1089</v>
      </c>
      <c r="B116" s="4" t="s">
        <v>1094</v>
      </c>
      <c r="C116" s="4" t="s">
        <v>100</v>
      </c>
      <c r="D116" s="4" t="s">
        <v>100</v>
      </c>
      <c r="E116" s="4"/>
      <c r="F116" s="4"/>
      <c r="G116" s="4" t="s">
        <v>704</v>
      </c>
      <c r="H116" s="4"/>
      <c r="I116" s="11" t="s">
        <v>1104</v>
      </c>
      <c r="J116" s="4">
        <v>52.524921390000003</v>
      </c>
      <c r="K116" s="4">
        <v>13.37874319</v>
      </c>
      <c r="L116" s="4" t="s">
        <v>599</v>
      </c>
      <c r="M116" s="4" t="s">
        <v>599</v>
      </c>
      <c r="N116" s="4" t="s">
        <v>221</v>
      </c>
      <c r="O116" s="4" t="s">
        <v>1090</v>
      </c>
      <c r="P116" s="4" t="s">
        <v>756</v>
      </c>
      <c r="Q116" s="4" t="s">
        <v>1090</v>
      </c>
      <c r="R116" s="4" t="s">
        <v>1091</v>
      </c>
      <c r="S116" s="4"/>
      <c r="T116" s="4" t="s">
        <v>1092</v>
      </c>
      <c r="U116" s="4" t="s">
        <v>1093</v>
      </c>
      <c r="V116" s="4">
        <v>20230817</v>
      </c>
      <c r="W116" s="5">
        <v>45253.409722222219</v>
      </c>
      <c r="X116" s="4" t="s">
        <v>60</v>
      </c>
      <c r="Y116" s="4" t="s">
        <v>108</v>
      </c>
      <c r="Z116" s="4" t="s">
        <v>63</v>
      </c>
      <c r="AA116" s="4" t="s">
        <v>84</v>
      </c>
      <c r="AB116" s="4" t="s">
        <v>520</v>
      </c>
      <c r="AC116" s="4" t="s">
        <v>66</v>
      </c>
      <c r="AD116" s="4" t="s">
        <v>502</v>
      </c>
      <c r="AE116" s="4" t="s">
        <v>1095</v>
      </c>
      <c r="AF116" s="4" t="s">
        <v>599</v>
      </c>
      <c r="AG116" s="4" t="s">
        <v>69</v>
      </c>
      <c r="AH116" s="4" t="s">
        <v>975</v>
      </c>
      <c r="AI116" s="4" t="s">
        <v>65</v>
      </c>
      <c r="AJ116" s="4" t="s">
        <v>114</v>
      </c>
      <c r="AK116" s="4" t="s">
        <v>1096</v>
      </c>
      <c r="AL116" s="4"/>
      <c r="AM116" s="4" t="s">
        <v>1097</v>
      </c>
      <c r="AN116" s="4" t="s">
        <v>1098</v>
      </c>
      <c r="AO116" s="4"/>
      <c r="AP116" s="4" t="s">
        <v>1099</v>
      </c>
      <c r="AQ116" s="4"/>
      <c r="AR116" s="4" t="s">
        <v>1100</v>
      </c>
      <c r="AS116" s="4" t="s">
        <v>1101</v>
      </c>
      <c r="AT116" s="4" t="s">
        <v>1102</v>
      </c>
      <c r="AU116" s="4" t="s">
        <v>1103</v>
      </c>
      <c r="AV116" s="4"/>
      <c r="AW116" s="4"/>
      <c r="AX116" s="4"/>
      <c r="AY116" s="4" t="s">
        <v>100</v>
      </c>
      <c r="AZ116" s="4" t="s">
        <v>77</v>
      </c>
      <c r="BA116" s="4"/>
      <c r="BB116" s="4"/>
    </row>
    <row r="117" spans="1:54" x14ac:dyDescent="0.3">
      <c r="A117" s="4" t="s">
        <v>2748</v>
      </c>
      <c r="B117" s="4" t="s">
        <v>2753</v>
      </c>
      <c r="C117" s="4" t="s">
        <v>100</v>
      </c>
      <c r="D117" s="4" t="s">
        <v>100</v>
      </c>
      <c r="E117" s="4"/>
      <c r="F117" s="4"/>
      <c r="G117" s="4" t="s">
        <v>258</v>
      </c>
      <c r="H117" s="4"/>
      <c r="I117" s="11" t="s">
        <v>2763</v>
      </c>
      <c r="J117" s="4">
        <v>51.463934420000001</v>
      </c>
      <c r="K117" s="4">
        <v>7.005490172</v>
      </c>
      <c r="L117" s="4" t="s">
        <v>599</v>
      </c>
      <c r="M117" s="4" t="s">
        <v>599</v>
      </c>
      <c r="N117" s="4" t="s">
        <v>108</v>
      </c>
      <c r="O117" s="4" t="s">
        <v>2749</v>
      </c>
      <c r="P117" s="4" t="s">
        <v>2389</v>
      </c>
      <c r="Q117" s="4" t="s">
        <v>2749</v>
      </c>
      <c r="R117" s="4" t="s">
        <v>2750</v>
      </c>
      <c r="S117" s="4" t="s">
        <v>2751</v>
      </c>
      <c r="T117" s="4" t="s">
        <v>2752</v>
      </c>
      <c r="U117" s="4" t="s">
        <v>2735</v>
      </c>
      <c r="V117" s="4">
        <v>20230402</v>
      </c>
      <c r="W117" s="5">
        <v>45253.409722222219</v>
      </c>
      <c r="X117" s="4" t="s">
        <v>60</v>
      </c>
      <c r="Y117" s="4" t="s">
        <v>108</v>
      </c>
      <c r="Z117" s="4" t="s">
        <v>63</v>
      </c>
      <c r="AA117" s="4" t="s">
        <v>84</v>
      </c>
      <c r="AB117" s="4" t="s">
        <v>65</v>
      </c>
      <c r="AC117" s="4" t="s">
        <v>66</v>
      </c>
      <c r="AD117" s="4" t="s">
        <v>2409</v>
      </c>
      <c r="AE117" s="4" t="s">
        <v>986</v>
      </c>
      <c r="AF117" s="4" t="s">
        <v>599</v>
      </c>
      <c r="AG117" s="4" t="s">
        <v>69</v>
      </c>
      <c r="AH117" s="4" t="s">
        <v>1405</v>
      </c>
      <c r="AI117" s="4" t="s">
        <v>65</v>
      </c>
      <c r="AJ117" s="4" t="s">
        <v>2754</v>
      </c>
      <c r="AK117" s="4" t="s">
        <v>2755</v>
      </c>
      <c r="AL117" s="4"/>
      <c r="AM117" s="4" t="s">
        <v>2756</v>
      </c>
      <c r="AN117" s="4" t="s">
        <v>2757</v>
      </c>
      <c r="AO117" s="4" t="s">
        <v>2758</v>
      </c>
      <c r="AP117" s="4" t="s">
        <v>2759</v>
      </c>
      <c r="AQ117" s="4"/>
      <c r="AR117" s="4" t="s">
        <v>96</v>
      </c>
      <c r="AS117" s="4" t="s">
        <v>2760</v>
      </c>
      <c r="AT117" s="4" t="s">
        <v>2761</v>
      </c>
      <c r="AU117" s="4" t="s">
        <v>2762</v>
      </c>
      <c r="AV117" s="4"/>
      <c r="AW117" s="4"/>
      <c r="AX117" s="4"/>
      <c r="AY117" s="4" t="s">
        <v>100</v>
      </c>
      <c r="AZ117" s="4" t="s">
        <v>77</v>
      </c>
      <c r="BA117" s="4"/>
      <c r="BB117" s="4"/>
    </row>
    <row r="118" spans="1:54" x14ac:dyDescent="0.3">
      <c r="A118" s="4" t="s">
        <v>6722</v>
      </c>
      <c r="B118" s="4" t="s">
        <v>6728</v>
      </c>
      <c r="C118" s="4" t="s">
        <v>100</v>
      </c>
      <c r="D118" s="4" t="s">
        <v>100</v>
      </c>
      <c r="E118" s="4"/>
      <c r="F118" s="4"/>
      <c r="G118" s="4" t="s">
        <v>240</v>
      </c>
      <c r="H118" s="4"/>
      <c r="I118" s="11" t="s">
        <v>6738</v>
      </c>
      <c r="J118" s="4">
        <v>26.08072817</v>
      </c>
      <c r="K118" s="4">
        <v>-80.248312330000005</v>
      </c>
      <c r="L118" s="4" t="s">
        <v>89</v>
      </c>
      <c r="M118" s="4" t="s">
        <v>89</v>
      </c>
      <c r="N118" s="4" t="s">
        <v>108</v>
      </c>
      <c r="O118" s="4" t="s">
        <v>6723</v>
      </c>
      <c r="P118" s="4" t="s">
        <v>55</v>
      </c>
      <c r="Q118" s="4" t="s">
        <v>6723</v>
      </c>
      <c r="R118" s="4" t="s">
        <v>6724</v>
      </c>
      <c r="S118" s="4" t="s">
        <v>6725</v>
      </c>
      <c r="T118" s="4" t="s">
        <v>6726</v>
      </c>
      <c r="U118" s="4" t="s">
        <v>6727</v>
      </c>
      <c r="V118" s="4">
        <v>20220414</v>
      </c>
      <c r="W118" s="5">
        <v>45253.409722222219</v>
      </c>
      <c r="X118" s="4" t="s">
        <v>60</v>
      </c>
      <c r="Y118" s="4" t="s">
        <v>108</v>
      </c>
      <c r="Z118" s="4" t="s">
        <v>63</v>
      </c>
      <c r="AA118" s="4" t="s">
        <v>84</v>
      </c>
      <c r="AB118" s="4" t="s">
        <v>65</v>
      </c>
      <c r="AC118" s="4" t="s">
        <v>66</v>
      </c>
      <c r="AD118" s="4" t="s">
        <v>6651</v>
      </c>
      <c r="AE118" s="4" t="s">
        <v>4654</v>
      </c>
      <c r="AF118" s="4" t="s">
        <v>89</v>
      </c>
      <c r="AG118" s="4" t="s">
        <v>69</v>
      </c>
      <c r="AH118" s="4" t="s">
        <v>70</v>
      </c>
      <c r="AI118" s="4" t="s">
        <v>65</v>
      </c>
      <c r="AJ118" s="4" t="s">
        <v>90</v>
      </c>
      <c r="AK118" s="4" t="s">
        <v>6729</v>
      </c>
      <c r="AL118" s="4"/>
      <c r="AM118" s="4" t="s">
        <v>6730</v>
      </c>
      <c r="AN118" s="4" t="s">
        <v>6731</v>
      </c>
      <c r="AO118" s="4" t="s">
        <v>6732</v>
      </c>
      <c r="AP118" s="4" t="s">
        <v>6733</v>
      </c>
      <c r="AQ118" s="4"/>
      <c r="AR118" s="4" t="s">
        <v>6734</v>
      </c>
      <c r="AS118" s="4" t="s">
        <v>6735</v>
      </c>
      <c r="AT118" s="4" t="s">
        <v>6736</v>
      </c>
      <c r="AU118" s="4" t="s">
        <v>6737</v>
      </c>
      <c r="AV118" s="4"/>
      <c r="AW118" s="4"/>
      <c r="AX118" s="4"/>
      <c r="AY118" s="4" t="s">
        <v>100</v>
      </c>
      <c r="AZ118" s="4" t="s">
        <v>77</v>
      </c>
      <c r="BA118" s="4"/>
      <c r="BB118" s="4"/>
    </row>
    <row r="119" spans="1:54" x14ac:dyDescent="0.3">
      <c r="A119" s="4" t="s">
        <v>2959</v>
      </c>
      <c r="B119" s="4" t="s">
        <v>2963</v>
      </c>
      <c r="C119" s="4" t="s">
        <v>100</v>
      </c>
      <c r="D119" s="4" t="s">
        <v>100</v>
      </c>
      <c r="E119" s="4"/>
      <c r="F119" s="4"/>
      <c r="G119" s="4" t="s">
        <v>240</v>
      </c>
      <c r="H119" s="4"/>
      <c r="I119" s="11" t="s">
        <v>2976</v>
      </c>
      <c r="J119" s="4">
        <v>54.088898950000001</v>
      </c>
      <c r="K119" s="4">
        <v>13.40532642</v>
      </c>
      <c r="L119" s="4" t="s">
        <v>599</v>
      </c>
      <c r="M119" s="4" t="s">
        <v>599</v>
      </c>
      <c r="N119" s="4" t="s">
        <v>221</v>
      </c>
      <c r="O119" s="4" t="s">
        <v>2960</v>
      </c>
      <c r="P119" s="4" t="s">
        <v>589</v>
      </c>
      <c r="Q119" s="4" t="s">
        <v>2960</v>
      </c>
      <c r="R119" s="4" t="s">
        <v>2960</v>
      </c>
      <c r="S119" s="4"/>
      <c r="T119" s="4" t="s">
        <v>2961</v>
      </c>
      <c r="U119" s="4" t="s">
        <v>2962</v>
      </c>
      <c r="V119" s="4">
        <v>20230316</v>
      </c>
      <c r="W119" s="5">
        <v>45253.409722222219</v>
      </c>
      <c r="X119" s="4" t="s">
        <v>594</v>
      </c>
      <c r="Y119" s="4" t="s">
        <v>221</v>
      </c>
      <c r="Z119" s="4" t="s">
        <v>63</v>
      </c>
      <c r="AA119" s="4" t="s">
        <v>84</v>
      </c>
      <c r="AB119" s="4" t="s">
        <v>777</v>
      </c>
      <c r="AC119" s="4" t="s">
        <v>66</v>
      </c>
      <c r="AD119" s="4" t="s">
        <v>2610</v>
      </c>
      <c r="AE119" s="4" t="s">
        <v>205</v>
      </c>
      <c r="AF119" s="4" t="s">
        <v>599</v>
      </c>
      <c r="AG119" s="4" t="s">
        <v>463</v>
      </c>
      <c r="AH119" s="4" t="s">
        <v>2964</v>
      </c>
      <c r="AI119" s="4" t="s">
        <v>65</v>
      </c>
      <c r="AJ119" s="4" t="s">
        <v>2965</v>
      </c>
      <c r="AK119" s="4" t="s">
        <v>2966</v>
      </c>
      <c r="AL119" s="4" t="s">
        <v>2967</v>
      </c>
      <c r="AM119" s="4" t="s">
        <v>2968</v>
      </c>
      <c r="AN119" s="4" t="s">
        <v>2969</v>
      </c>
      <c r="AO119" s="4" t="s">
        <v>2961</v>
      </c>
      <c r="AP119" s="4" t="s">
        <v>2970</v>
      </c>
      <c r="AQ119" s="4" t="s">
        <v>2971</v>
      </c>
      <c r="AR119" s="4" t="s">
        <v>786</v>
      </c>
      <c r="AS119" s="4" t="s">
        <v>2972</v>
      </c>
      <c r="AT119" s="4" t="s">
        <v>2973</v>
      </c>
      <c r="AU119" s="4" t="s">
        <v>2974</v>
      </c>
      <c r="AV119" s="4"/>
      <c r="AW119" s="4"/>
      <c r="AX119" s="4" t="s">
        <v>2975</v>
      </c>
      <c r="AY119" s="4" t="s">
        <v>100</v>
      </c>
      <c r="AZ119" s="4" t="s">
        <v>77</v>
      </c>
      <c r="BA119" s="4"/>
      <c r="BB119" s="4"/>
    </row>
    <row r="120" spans="1:54" x14ac:dyDescent="0.3">
      <c r="A120" s="4" t="s">
        <v>2483</v>
      </c>
      <c r="B120" s="4" t="s">
        <v>2488</v>
      </c>
      <c r="C120" s="4" t="s">
        <v>100</v>
      </c>
      <c r="D120" s="4" t="s">
        <v>100</v>
      </c>
      <c r="E120" s="4"/>
      <c r="F120" s="4"/>
      <c r="G120" s="4" t="s">
        <v>303</v>
      </c>
      <c r="H120" s="4"/>
      <c r="I120" s="11" t="s">
        <v>2498</v>
      </c>
      <c r="J120" s="4">
        <v>51.910884199999998</v>
      </c>
      <c r="K120" s="4">
        <v>4.4678751290000003</v>
      </c>
      <c r="L120" s="4" t="s">
        <v>2499</v>
      </c>
      <c r="M120" s="4" t="s">
        <v>2499</v>
      </c>
      <c r="N120" s="4" t="s">
        <v>221</v>
      </c>
      <c r="O120" s="4" t="s">
        <v>2484</v>
      </c>
      <c r="P120" s="4" t="s">
        <v>2389</v>
      </c>
      <c r="Q120" s="4" t="s">
        <v>2484</v>
      </c>
      <c r="R120" s="4" t="s">
        <v>2485</v>
      </c>
      <c r="S120" s="4" t="s">
        <v>2486</v>
      </c>
      <c r="T120" s="4" t="s">
        <v>2487</v>
      </c>
      <c r="U120" s="4" t="s">
        <v>2471</v>
      </c>
      <c r="V120" s="4">
        <v>20230420</v>
      </c>
      <c r="W120" s="5">
        <v>45253.409722222219</v>
      </c>
      <c r="X120" s="4" t="s">
        <v>60</v>
      </c>
      <c r="Y120" s="4" t="s">
        <v>62</v>
      </c>
      <c r="Z120" s="4" t="s">
        <v>63</v>
      </c>
      <c r="AA120" s="4" t="s">
        <v>84</v>
      </c>
      <c r="AB120" s="4" t="s">
        <v>65</v>
      </c>
      <c r="AC120" s="4" t="s">
        <v>66</v>
      </c>
      <c r="AD120" s="4" t="s">
        <v>169</v>
      </c>
      <c r="AE120" s="4" t="s">
        <v>462</v>
      </c>
      <c r="AF120" s="4"/>
      <c r="AG120" s="4" t="s">
        <v>69</v>
      </c>
      <c r="AH120" s="4" t="s">
        <v>1524</v>
      </c>
      <c r="AI120" s="4" t="s">
        <v>65</v>
      </c>
      <c r="AJ120" s="4" t="s">
        <v>114</v>
      </c>
      <c r="AK120" s="4" t="s">
        <v>2489</v>
      </c>
      <c r="AL120" s="4"/>
      <c r="AM120" s="4" t="s">
        <v>2490</v>
      </c>
      <c r="AN120" s="4" t="s">
        <v>2491</v>
      </c>
      <c r="AO120" s="4" t="s">
        <v>2492</v>
      </c>
      <c r="AP120" s="4" t="s">
        <v>2493</v>
      </c>
      <c r="AQ120" s="4"/>
      <c r="AR120" s="4" t="s">
        <v>2494</v>
      </c>
      <c r="AS120" s="4" t="s">
        <v>2495</v>
      </c>
      <c r="AT120" s="4" t="s">
        <v>2496</v>
      </c>
      <c r="AU120" s="4" t="s">
        <v>2497</v>
      </c>
      <c r="AV120" s="4"/>
      <c r="AW120" s="4"/>
      <c r="AX120" s="4"/>
      <c r="AY120" s="4" t="s">
        <v>100</v>
      </c>
      <c r="AZ120" s="4" t="s">
        <v>77</v>
      </c>
      <c r="BA120" s="4"/>
      <c r="BB120" s="4"/>
    </row>
    <row r="121" spans="1:54" x14ac:dyDescent="0.3">
      <c r="A121" s="4" t="s">
        <v>9621</v>
      </c>
      <c r="B121" s="4" t="s">
        <v>9625</v>
      </c>
      <c r="C121" s="4" t="s">
        <v>100</v>
      </c>
      <c r="D121" s="4" t="s">
        <v>100</v>
      </c>
      <c r="E121" s="4"/>
      <c r="F121" s="4"/>
      <c r="G121" s="4" t="s">
        <v>240</v>
      </c>
      <c r="H121" s="4"/>
      <c r="I121" s="11" t="s">
        <v>9631</v>
      </c>
      <c r="J121" s="4">
        <v>60.386386610000002</v>
      </c>
      <c r="K121" s="4">
        <v>6.201783174</v>
      </c>
      <c r="L121" s="4" t="s">
        <v>2271</v>
      </c>
      <c r="M121" s="4" t="s">
        <v>9626</v>
      </c>
      <c r="N121" s="4" t="s">
        <v>108</v>
      </c>
      <c r="O121" s="4" t="s">
        <v>9622</v>
      </c>
      <c r="P121" s="4" t="s">
        <v>5880</v>
      </c>
      <c r="Q121" s="4" t="s">
        <v>9622</v>
      </c>
      <c r="R121" s="4" t="s">
        <v>9623</v>
      </c>
      <c r="S121" s="4"/>
      <c r="T121" s="4" t="s">
        <v>9624</v>
      </c>
      <c r="U121" s="4" t="s">
        <v>856</v>
      </c>
      <c r="V121" s="4">
        <v>20210526</v>
      </c>
      <c r="W121" s="5">
        <v>45253.409722222219</v>
      </c>
      <c r="X121" s="4" t="s">
        <v>60</v>
      </c>
      <c r="Y121" s="4" t="s">
        <v>108</v>
      </c>
      <c r="Z121" s="4" t="s">
        <v>63</v>
      </c>
      <c r="AA121" s="4" t="s">
        <v>84</v>
      </c>
      <c r="AB121" s="4" t="s">
        <v>65</v>
      </c>
      <c r="AC121" s="4" t="s">
        <v>66</v>
      </c>
      <c r="AD121" s="4" t="s">
        <v>7843</v>
      </c>
      <c r="AE121" s="4" t="s">
        <v>3406</v>
      </c>
      <c r="AF121" s="4" t="s">
        <v>9626</v>
      </c>
      <c r="AG121" s="4" t="s">
        <v>69</v>
      </c>
      <c r="AH121" s="4" t="s">
        <v>1633</v>
      </c>
      <c r="AI121" s="4" t="s">
        <v>65</v>
      </c>
      <c r="AJ121" s="4" t="s">
        <v>5891</v>
      </c>
      <c r="AK121" s="4" t="s">
        <v>9627</v>
      </c>
      <c r="AL121" s="4"/>
      <c r="AM121" s="4" t="s">
        <v>9628</v>
      </c>
      <c r="AN121" s="4" t="s">
        <v>9629</v>
      </c>
      <c r="AO121" s="4" t="s">
        <v>9630</v>
      </c>
      <c r="AP121" s="4"/>
      <c r="AQ121" s="4"/>
      <c r="AR121" s="4"/>
      <c r="AS121" s="4"/>
      <c r="AT121" s="4"/>
      <c r="AU121" s="4"/>
      <c r="AV121" s="4"/>
      <c r="AW121" s="4"/>
      <c r="AX121" s="4"/>
      <c r="AY121" s="4" t="s">
        <v>63</v>
      </c>
      <c r="AZ121" s="4" t="s">
        <v>77</v>
      </c>
      <c r="BA121" s="4"/>
      <c r="BB121" s="4"/>
    </row>
    <row r="122" spans="1:54" x14ac:dyDescent="0.3">
      <c r="A122" s="4" t="s">
        <v>4203</v>
      </c>
      <c r="B122" s="4" t="s">
        <v>4208</v>
      </c>
      <c r="C122" s="4" t="s">
        <v>100</v>
      </c>
      <c r="D122" s="4" t="s">
        <v>100</v>
      </c>
      <c r="E122" s="4"/>
      <c r="F122" s="4"/>
      <c r="G122" s="4" t="s">
        <v>240</v>
      </c>
      <c r="H122" s="4"/>
      <c r="I122" s="11" t="s">
        <v>4218</v>
      </c>
      <c r="J122" s="4">
        <v>51.489093830000002</v>
      </c>
      <c r="K122" s="4">
        <v>-0.17047089700000001</v>
      </c>
      <c r="L122" s="4" t="s">
        <v>311</v>
      </c>
      <c r="M122" s="4" t="s">
        <v>311</v>
      </c>
      <c r="N122" s="4" t="s">
        <v>221</v>
      </c>
      <c r="O122" s="4" t="s">
        <v>4204</v>
      </c>
      <c r="P122" s="4" t="s">
        <v>756</v>
      </c>
      <c r="Q122" s="4" t="s">
        <v>4204</v>
      </c>
      <c r="R122" s="4" t="s">
        <v>4205</v>
      </c>
      <c r="S122" s="4"/>
      <c r="T122" s="4" t="s">
        <v>4206</v>
      </c>
      <c r="U122" s="4" t="s">
        <v>4207</v>
      </c>
      <c r="V122" s="4">
        <v>20221215</v>
      </c>
      <c r="W122" s="5">
        <v>45253.409722222219</v>
      </c>
      <c r="X122" s="4" t="s">
        <v>60</v>
      </c>
      <c r="Y122" s="4" t="s">
        <v>108</v>
      </c>
      <c r="Z122" s="4" t="s">
        <v>63</v>
      </c>
      <c r="AA122" s="4" t="s">
        <v>4166</v>
      </c>
      <c r="AB122" s="4" t="s">
        <v>84</v>
      </c>
      <c r="AC122" s="4" t="s">
        <v>66</v>
      </c>
      <c r="AD122" s="4" t="s">
        <v>4209</v>
      </c>
      <c r="AE122" s="4" t="s">
        <v>205</v>
      </c>
      <c r="AF122" s="4" t="s">
        <v>311</v>
      </c>
      <c r="AG122" s="4" t="s">
        <v>69</v>
      </c>
      <c r="AH122" s="4" t="s">
        <v>975</v>
      </c>
      <c r="AI122" s="4" t="s">
        <v>65</v>
      </c>
      <c r="AJ122" s="4" t="s">
        <v>114</v>
      </c>
      <c r="AK122" s="4" t="s">
        <v>4210</v>
      </c>
      <c r="AL122" s="4"/>
      <c r="AM122" s="4" t="s">
        <v>4211</v>
      </c>
      <c r="AN122" s="4" t="s">
        <v>4212</v>
      </c>
      <c r="AO122" s="4"/>
      <c r="AP122" s="4" t="s">
        <v>4213</v>
      </c>
      <c r="AQ122" s="4"/>
      <c r="AR122" s="4" t="s">
        <v>4214</v>
      </c>
      <c r="AS122" s="4" t="s">
        <v>4215</v>
      </c>
      <c r="AT122" s="4" t="s">
        <v>4216</v>
      </c>
      <c r="AU122" s="4" t="s">
        <v>4217</v>
      </c>
      <c r="AV122" s="4"/>
      <c r="AW122" s="4"/>
      <c r="AX122" s="4"/>
      <c r="AY122" s="4" t="s">
        <v>100</v>
      </c>
      <c r="AZ122" s="4" t="s">
        <v>77</v>
      </c>
      <c r="BA122" s="4"/>
      <c r="BB122" s="4"/>
    </row>
    <row r="123" spans="1:54" x14ac:dyDescent="0.3">
      <c r="A123" s="4" t="s">
        <v>10379</v>
      </c>
      <c r="B123" s="4" t="s">
        <v>10384</v>
      </c>
      <c r="C123" s="4" t="s">
        <v>100</v>
      </c>
      <c r="D123" s="4" t="s">
        <v>100</v>
      </c>
      <c r="E123" s="4"/>
      <c r="F123" s="4"/>
      <c r="G123" s="4" t="s">
        <v>476</v>
      </c>
      <c r="H123" s="4"/>
      <c r="I123" s="11" t="s">
        <v>10390</v>
      </c>
      <c r="J123" s="4">
        <v>25.973135299999999</v>
      </c>
      <c r="K123" s="4">
        <v>-80.145792619999995</v>
      </c>
      <c r="L123" s="4" t="s">
        <v>89</v>
      </c>
      <c r="M123" s="4" t="s">
        <v>89</v>
      </c>
      <c r="N123" s="4" t="s">
        <v>221</v>
      </c>
      <c r="O123" s="4" t="s">
        <v>10380</v>
      </c>
      <c r="P123" s="4" t="s">
        <v>9304</v>
      </c>
      <c r="Q123" s="4" t="s">
        <v>10380</v>
      </c>
      <c r="R123" s="4" t="s">
        <v>10381</v>
      </c>
      <c r="S123" s="4"/>
      <c r="T123" s="4" t="s">
        <v>10382</v>
      </c>
      <c r="U123" s="4" t="s">
        <v>10383</v>
      </c>
      <c r="V123" s="4">
        <v>20201214</v>
      </c>
      <c r="W123" s="5">
        <v>45253.409722222219</v>
      </c>
      <c r="X123" s="4" t="s">
        <v>60</v>
      </c>
      <c r="Y123" s="4" t="s">
        <v>62</v>
      </c>
      <c r="Z123" s="4" t="s">
        <v>63</v>
      </c>
      <c r="AA123" s="4" t="s">
        <v>84</v>
      </c>
      <c r="AB123" s="4" t="s">
        <v>65</v>
      </c>
      <c r="AC123" s="4" t="s">
        <v>66</v>
      </c>
      <c r="AD123" s="4" t="s">
        <v>9276</v>
      </c>
      <c r="AE123" s="4" t="s">
        <v>579</v>
      </c>
      <c r="AF123" s="4" t="s">
        <v>89</v>
      </c>
      <c r="AG123" s="4" t="s">
        <v>69</v>
      </c>
      <c r="AH123" s="4" t="s">
        <v>111</v>
      </c>
      <c r="AI123" s="4" t="s">
        <v>249</v>
      </c>
      <c r="AJ123" s="4"/>
      <c r="AK123" s="4"/>
      <c r="AL123" s="4"/>
      <c r="AM123" s="4"/>
      <c r="AN123" s="4"/>
      <c r="AO123" s="4"/>
      <c r="AP123" s="4" t="s">
        <v>10385</v>
      </c>
      <c r="AQ123" s="4"/>
      <c r="AR123" s="4" t="s">
        <v>10386</v>
      </c>
      <c r="AS123" s="4" t="s">
        <v>10387</v>
      </c>
      <c r="AT123" s="4" t="s">
        <v>10388</v>
      </c>
      <c r="AU123" s="4" t="s">
        <v>10389</v>
      </c>
      <c r="AV123" s="4"/>
      <c r="AW123" s="4"/>
      <c r="AX123" s="4"/>
      <c r="AY123" s="4" t="s">
        <v>100</v>
      </c>
      <c r="AZ123" s="4" t="s">
        <v>77</v>
      </c>
      <c r="BA123" s="4"/>
      <c r="BB123" s="4"/>
    </row>
    <row r="124" spans="1:54" x14ac:dyDescent="0.3">
      <c r="A124" s="4" t="s">
        <v>5296</v>
      </c>
      <c r="B124" s="4" t="s">
        <v>5301</v>
      </c>
      <c r="C124" s="4" t="s">
        <v>100</v>
      </c>
      <c r="D124" s="4" t="s">
        <v>100</v>
      </c>
      <c r="E124" s="4"/>
      <c r="F124" s="4"/>
      <c r="G124" s="4" t="s">
        <v>258</v>
      </c>
      <c r="H124" s="4"/>
      <c r="I124" s="11" t="s">
        <v>5311</v>
      </c>
      <c r="J124" s="4">
        <v>-34.648827529999998</v>
      </c>
      <c r="K124" s="4">
        <v>-58.515219219999999</v>
      </c>
      <c r="L124" s="4" t="s">
        <v>5304</v>
      </c>
      <c r="M124" s="4" t="s">
        <v>5304</v>
      </c>
      <c r="N124" s="4" t="s">
        <v>221</v>
      </c>
      <c r="O124" s="4" t="s">
        <v>5297</v>
      </c>
      <c r="P124" s="4" t="s">
        <v>3194</v>
      </c>
      <c r="Q124" s="4" t="s">
        <v>5297</v>
      </c>
      <c r="R124" s="4" t="s">
        <v>5298</v>
      </c>
      <c r="S124" s="4"/>
      <c r="T124" s="4" t="s">
        <v>5299</v>
      </c>
      <c r="U124" s="4" t="s">
        <v>5300</v>
      </c>
      <c r="V124" s="4">
        <v>20220819</v>
      </c>
      <c r="W124" s="5">
        <v>45253.409722222219</v>
      </c>
      <c r="X124" s="4" t="s">
        <v>60</v>
      </c>
      <c r="Y124" s="4" t="s">
        <v>62</v>
      </c>
      <c r="Z124" s="4" t="s">
        <v>63</v>
      </c>
      <c r="AA124" s="4" t="s">
        <v>84</v>
      </c>
      <c r="AB124" s="4" t="s">
        <v>85</v>
      </c>
      <c r="AC124" s="4" t="s">
        <v>66</v>
      </c>
      <c r="AD124" s="4" t="s">
        <v>5302</v>
      </c>
      <c r="AE124" s="4" t="s">
        <v>5303</v>
      </c>
      <c r="AF124" s="4" t="s">
        <v>5304</v>
      </c>
      <c r="AG124" s="4" t="s">
        <v>69</v>
      </c>
      <c r="AH124" s="4" t="s">
        <v>111</v>
      </c>
      <c r="AI124" s="4" t="s">
        <v>65</v>
      </c>
      <c r="AJ124" s="4"/>
      <c r="AK124" s="4" t="s">
        <v>5305</v>
      </c>
      <c r="AL124" s="4"/>
      <c r="AM124" s="4"/>
      <c r="AN124" s="4"/>
      <c r="AO124" s="4" t="s">
        <v>5306</v>
      </c>
      <c r="AP124" s="4" t="s">
        <v>5307</v>
      </c>
      <c r="AQ124" s="4"/>
      <c r="AR124" s="4" t="s">
        <v>211</v>
      </c>
      <c r="AS124" s="4" t="s">
        <v>5308</v>
      </c>
      <c r="AT124" s="4" t="s">
        <v>5309</v>
      </c>
      <c r="AU124" s="4" t="s">
        <v>5310</v>
      </c>
      <c r="AV124" s="4"/>
      <c r="AW124" s="4"/>
      <c r="AX124" s="4"/>
      <c r="AY124" s="4" t="s">
        <v>63</v>
      </c>
      <c r="AZ124" s="4" t="s">
        <v>77</v>
      </c>
      <c r="BA124" s="4"/>
      <c r="BB124" s="4"/>
    </row>
    <row r="125" spans="1:54" x14ac:dyDescent="0.3">
      <c r="A125" s="4" t="s">
        <v>9320</v>
      </c>
      <c r="B125" s="4" t="s">
        <v>9324</v>
      </c>
      <c r="C125" s="4" t="s">
        <v>100</v>
      </c>
      <c r="D125" s="4" t="s">
        <v>100</v>
      </c>
      <c r="E125" s="4"/>
      <c r="F125" s="4"/>
      <c r="G125" s="4" t="s">
        <v>240</v>
      </c>
      <c r="H125" s="4"/>
      <c r="I125" s="11" t="s">
        <v>9335</v>
      </c>
      <c r="J125" s="4">
        <v>-3.1002383980000001</v>
      </c>
      <c r="K125" s="4">
        <v>-59.97654009</v>
      </c>
      <c r="L125" s="4" t="s">
        <v>113</v>
      </c>
      <c r="M125" s="4" t="s">
        <v>113</v>
      </c>
      <c r="N125" s="4" t="s">
        <v>221</v>
      </c>
      <c r="O125" s="4" t="s">
        <v>9321</v>
      </c>
      <c r="P125" s="4" t="s">
        <v>2128</v>
      </c>
      <c r="Q125" s="4" t="s">
        <v>9321</v>
      </c>
      <c r="R125" s="4" t="s">
        <v>9322</v>
      </c>
      <c r="S125" s="4"/>
      <c r="T125" s="4" t="s">
        <v>9323</v>
      </c>
      <c r="U125" s="4" t="s">
        <v>7693</v>
      </c>
      <c r="V125" s="4">
        <v>20210701</v>
      </c>
      <c r="W125" s="5">
        <v>45253.409722222219</v>
      </c>
      <c r="X125" s="4" t="s">
        <v>164</v>
      </c>
      <c r="Y125" s="4" t="s">
        <v>221</v>
      </c>
      <c r="Z125" s="4" t="s">
        <v>63</v>
      </c>
      <c r="AA125" s="4" t="s">
        <v>166</v>
      </c>
      <c r="AB125" s="4" t="s">
        <v>1148</v>
      </c>
      <c r="AC125" s="4" t="s">
        <v>168</v>
      </c>
      <c r="AD125" s="4" t="s">
        <v>973</v>
      </c>
      <c r="AE125" s="4"/>
      <c r="AF125" s="4" t="s">
        <v>113</v>
      </c>
      <c r="AG125" s="4" t="s">
        <v>31</v>
      </c>
      <c r="AH125" s="4"/>
      <c r="AI125" s="4" t="s">
        <v>65</v>
      </c>
      <c r="AJ125" s="4" t="s">
        <v>9325</v>
      </c>
      <c r="AK125" s="4" t="s">
        <v>9326</v>
      </c>
      <c r="AL125" s="4" t="s">
        <v>9327</v>
      </c>
      <c r="AM125" s="4" t="s">
        <v>9328</v>
      </c>
      <c r="AN125" s="4" t="s">
        <v>9329</v>
      </c>
      <c r="AO125" s="4"/>
      <c r="AP125" s="4" t="s">
        <v>9330</v>
      </c>
      <c r="AQ125" s="4" t="s">
        <v>9331</v>
      </c>
      <c r="AR125" s="4" t="s">
        <v>547</v>
      </c>
      <c r="AS125" s="4" t="s">
        <v>9332</v>
      </c>
      <c r="AT125" s="4" t="s">
        <v>9333</v>
      </c>
      <c r="AU125" s="4" t="s">
        <v>9334</v>
      </c>
      <c r="AV125" s="4"/>
      <c r="AW125" s="4" t="s">
        <v>521</v>
      </c>
      <c r="AX125" s="4"/>
      <c r="AY125" s="4" t="s">
        <v>100</v>
      </c>
      <c r="AZ125" s="4" t="s">
        <v>77</v>
      </c>
      <c r="BA125" s="4"/>
      <c r="BB125" s="4"/>
    </row>
    <row r="126" spans="1:54" x14ac:dyDescent="0.3">
      <c r="A126" s="4" t="s">
        <v>1869</v>
      </c>
      <c r="B126" s="4" t="s">
        <v>1874</v>
      </c>
      <c r="C126" s="4" t="s">
        <v>100</v>
      </c>
      <c r="D126" s="4" t="s">
        <v>100</v>
      </c>
      <c r="E126" s="4"/>
      <c r="F126" s="4"/>
      <c r="G126" s="4" t="s">
        <v>704</v>
      </c>
      <c r="H126" s="4"/>
      <c r="I126" s="11" t="s">
        <v>1885</v>
      </c>
      <c r="J126" s="4">
        <v>30.02735019</v>
      </c>
      <c r="K126" s="4">
        <v>31.209124070000001</v>
      </c>
      <c r="L126" s="4" t="s">
        <v>1223</v>
      </c>
      <c r="M126" s="4" t="s">
        <v>1223</v>
      </c>
      <c r="N126" s="4" t="s">
        <v>221</v>
      </c>
      <c r="O126" s="4" t="s">
        <v>1871</v>
      </c>
      <c r="P126" s="4" t="s">
        <v>1870</v>
      </c>
      <c r="Q126" s="4" t="s">
        <v>1871</v>
      </c>
      <c r="R126" s="4" t="s">
        <v>1872</v>
      </c>
      <c r="S126" s="4"/>
      <c r="T126" s="4" t="s">
        <v>1218</v>
      </c>
      <c r="U126" s="4" t="s">
        <v>1873</v>
      </c>
      <c r="V126" s="4">
        <v>20230611</v>
      </c>
      <c r="W126" s="5">
        <v>45253.409722222219</v>
      </c>
      <c r="X126" s="4" t="s">
        <v>60</v>
      </c>
      <c r="Y126" s="4" t="s">
        <v>62</v>
      </c>
      <c r="Z126" s="4" t="s">
        <v>63</v>
      </c>
      <c r="AA126" s="4" t="s">
        <v>1875</v>
      </c>
      <c r="AB126" s="4" t="s">
        <v>1876</v>
      </c>
      <c r="AC126" s="4" t="s">
        <v>66</v>
      </c>
      <c r="AD126" s="4" t="s">
        <v>1877</v>
      </c>
      <c r="AE126" s="4" t="s">
        <v>1878</v>
      </c>
      <c r="AF126" s="4" t="s">
        <v>1223</v>
      </c>
      <c r="AG126" s="4" t="s">
        <v>69</v>
      </c>
      <c r="AH126" s="4" t="s">
        <v>88</v>
      </c>
      <c r="AI126" s="4" t="s">
        <v>65</v>
      </c>
      <c r="AJ126" s="4"/>
      <c r="AK126" s="4" t="s">
        <v>1879</v>
      </c>
      <c r="AL126" s="4"/>
      <c r="AM126" s="4"/>
      <c r="AN126" s="4"/>
      <c r="AO126" s="4" t="s">
        <v>1880</v>
      </c>
      <c r="AP126" s="4" t="s">
        <v>1881</v>
      </c>
      <c r="AQ126" s="4"/>
      <c r="AR126" s="4" t="s">
        <v>1882</v>
      </c>
      <c r="AS126" s="4" t="s">
        <v>1883</v>
      </c>
      <c r="AT126" s="4" t="s">
        <v>1884</v>
      </c>
      <c r="AU126" s="4"/>
      <c r="AV126" s="4"/>
      <c r="AW126" s="4"/>
      <c r="AX126" s="4"/>
      <c r="AY126" s="4" t="s">
        <v>63</v>
      </c>
      <c r="AZ126" s="4" t="s">
        <v>77</v>
      </c>
      <c r="BA126" s="4"/>
      <c r="BB126" s="4"/>
    </row>
    <row r="127" spans="1:54" x14ac:dyDescent="0.3">
      <c r="A127" s="4" t="s">
        <v>3274</v>
      </c>
      <c r="B127" s="4" t="s">
        <v>3278</v>
      </c>
      <c r="C127" s="4" t="s">
        <v>100</v>
      </c>
      <c r="D127" s="4" t="s">
        <v>100</v>
      </c>
      <c r="E127" s="4"/>
      <c r="F127" s="4"/>
      <c r="G127" s="4" t="s">
        <v>476</v>
      </c>
      <c r="H127" s="4"/>
      <c r="I127" s="11" t="s">
        <v>3287</v>
      </c>
      <c r="J127" s="4">
        <v>25.055571130000001</v>
      </c>
      <c r="K127" s="4">
        <v>121.54961249999999</v>
      </c>
      <c r="L127" s="4" t="s">
        <v>1047</v>
      </c>
      <c r="M127" s="4" t="s">
        <v>1047</v>
      </c>
      <c r="N127" s="4" t="s">
        <v>108</v>
      </c>
      <c r="O127" s="4" t="s">
        <v>3275</v>
      </c>
      <c r="P127" s="4" t="s">
        <v>3194</v>
      </c>
      <c r="Q127" s="4" t="s">
        <v>3275</v>
      </c>
      <c r="R127" s="4" t="s">
        <v>3276</v>
      </c>
      <c r="S127" s="4"/>
      <c r="T127" s="4" t="s">
        <v>3277</v>
      </c>
      <c r="U127" s="4" t="s">
        <v>3262</v>
      </c>
      <c r="V127" s="4">
        <v>20230228</v>
      </c>
      <c r="W127" s="5">
        <v>45253.409722222219</v>
      </c>
      <c r="X127" s="4" t="s">
        <v>60</v>
      </c>
      <c r="Y127" s="4" t="s">
        <v>108</v>
      </c>
      <c r="Z127" s="4" t="s">
        <v>63</v>
      </c>
      <c r="AA127" s="4" t="s">
        <v>84</v>
      </c>
      <c r="AB127" s="4" t="s">
        <v>1648</v>
      </c>
      <c r="AC127" s="4" t="s">
        <v>66</v>
      </c>
      <c r="AD127" s="4" t="s">
        <v>3279</v>
      </c>
      <c r="AE127" s="4" t="s">
        <v>205</v>
      </c>
      <c r="AF127" s="4" t="s">
        <v>1047</v>
      </c>
      <c r="AG127" s="4" t="s">
        <v>69</v>
      </c>
      <c r="AH127" s="4" t="s">
        <v>70</v>
      </c>
      <c r="AI127" s="4" t="s">
        <v>249</v>
      </c>
      <c r="AJ127" s="4"/>
      <c r="AK127" s="4" t="s">
        <v>3280</v>
      </c>
      <c r="AL127" s="4"/>
      <c r="AM127" s="4" t="s">
        <v>3281</v>
      </c>
      <c r="AN127" s="4" t="s">
        <v>3282</v>
      </c>
      <c r="AO127" s="4"/>
      <c r="AP127" s="4" t="s">
        <v>3283</v>
      </c>
      <c r="AQ127" s="4"/>
      <c r="AR127" s="4" t="s">
        <v>211</v>
      </c>
      <c r="AS127" s="4" t="s">
        <v>3284</v>
      </c>
      <c r="AT127" s="4" t="s">
        <v>3285</v>
      </c>
      <c r="AU127" s="4" t="s">
        <v>3286</v>
      </c>
      <c r="AV127" s="4"/>
      <c r="AW127" s="4"/>
      <c r="AX127" s="4"/>
      <c r="AY127" s="4" t="s">
        <v>63</v>
      </c>
      <c r="AZ127" s="4" t="s">
        <v>77</v>
      </c>
      <c r="BA127" s="4"/>
      <c r="BB127" s="4"/>
    </row>
    <row r="128" spans="1:54" x14ac:dyDescent="0.3">
      <c r="A128" s="4" t="s">
        <v>3963</v>
      </c>
      <c r="B128" s="4" t="s">
        <v>3968</v>
      </c>
      <c r="C128" s="4" t="s">
        <v>100</v>
      </c>
      <c r="D128" s="4" t="s">
        <v>100</v>
      </c>
      <c r="E128" s="4"/>
      <c r="F128" s="4"/>
      <c r="G128" s="4" t="s">
        <v>240</v>
      </c>
      <c r="H128" s="4"/>
      <c r="I128" s="11" t="s">
        <v>3976</v>
      </c>
      <c r="J128" s="4">
        <v>52.285219009999999</v>
      </c>
      <c r="K128" s="4">
        <v>20.958755180000001</v>
      </c>
      <c r="L128" s="4" t="s">
        <v>1312</v>
      </c>
      <c r="M128" s="4" t="s">
        <v>1312</v>
      </c>
      <c r="N128" s="4" t="s">
        <v>108</v>
      </c>
      <c r="O128" s="4" t="s">
        <v>3964</v>
      </c>
      <c r="P128" s="4" t="s">
        <v>3865</v>
      </c>
      <c r="Q128" s="4" t="s">
        <v>3964</v>
      </c>
      <c r="R128" s="4" t="s">
        <v>3965</v>
      </c>
      <c r="S128" s="4"/>
      <c r="T128" s="4" t="s">
        <v>3966</v>
      </c>
      <c r="U128" s="4" t="s">
        <v>3967</v>
      </c>
      <c r="V128" s="4">
        <v>20230103</v>
      </c>
      <c r="W128" s="5">
        <v>45253.409722222219</v>
      </c>
      <c r="X128" s="4" t="s">
        <v>60</v>
      </c>
      <c r="Y128" s="4" t="s">
        <v>108</v>
      </c>
      <c r="Z128" s="4" t="s">
        <v>63</v>
      </c>
      <c r="AA128" s="4" t="s">
        <v>309</v>
      </c>
      <c r="AB128" s="4" t="s">
        <v>65</v>
      </c>
      <c r="AC128" s="4" t="s">
        <v>66</v>
      </c>
      <c r="AD128" s="4" t="s">
        <v>3232</v>
      </c>
      <c r="AE128" s="4" t="s">
        <v>205</v>
      </c>
      <c r="AF128" s="4" t="s">
        <v>1312</v>
      </c>
      <c r="AG128" s="4" t="s">
        <v>69</v>
      </c>
      <c r="AH128" s="4" t="s">
        <v>1650</v>
      </c>
      <c r="AI128" s="4" t="s">
        <v>65</v>
      </c>
      <c r="AJ128" s="4" t="s">
        <v>114</v>
      </c>
      <c r="AK128" s="4" t="s">
        <v>3969</v>
      </c>
      <c r="AL128" s="4"/>
      <c r="AM128" s="4" t="s">
        <v>3970</v>
      </c>
      <c r="AN128" s="4" t="s">
        <v>3971</v>
      </c>
      <c r="AO128" s="4"/>
      <c r="AP128" s="4" t="s">
        <v>3972</v>
      </c>
      <c r="AQ128" s="4"/>
      <c r="AR128" s="4" t="s">
        <v>547</v>
      </c>
      <c r="AS128" s="4" t="s">
        <v>3973</v>
      </c>
      <c r="AT128" s="4" t="s">
        <v>3974</v>
      </c>
      <c r="AU128" s="4" t="s">
        <v>3975</v>
      </c>
      <c r="AV128" s="4"/>
      <c r="AW128" s="4"/>
      <c r="AX128" s="4"/>
      <c r="AY128" s="4" t="s">
        <v>100</v>
      </c>
      <c r="AZ128" s="4" t="s">
        <v>77</v>
      </c>
      <c r="BA128" s="4"/>
      <c r="BB128" s="4"/>
    </row>
    <row r="129" spans="1:54" x14ac:dyDescent="0.3">
      <c r="A129" s="4" t="s">
        <v>5896</v>
      </c>
      <c r="B129" s="4" t="s">
        <v>5898</v>
      </c>
      <c r="C129" s="4" t="s">
        <v>100</v>
      </c>
      <c r="D129" s="4" t="s">
        <v>100</v>
      </c>
      <c r="E129" s="4"/>
      <c r="F129" s="4"/>
      <c r="G129" s="4" t="s">
        <v>303</v>
      </c>
      <c r="H129" s="4"/>
      <c r="I129" s="11" t="s">
        <v>5907</v>
      </c>
      <c r="J129" s="4">
        <v>40.867350829999999</v>
      </c>
      <c r="K129" s="4">
        <v>-73.906414299999994</v>
      </c>
      <c r="L129" s="4" t="s">
        <v>89</v>
      </c>
      <c r="M129" s="4" t="s">
        <v>89</v>
      </c>
      <c r="N129" s="4" t="s">
        <v>108</v>
      </c>
      <c r="O129" s="4" t="s">
        <v>5897</v>
      </c>
      <c r="P129" s="4" t="s">
        <v>1182</v>
      </c>
      <c r="Q129" s="4" t="s">
        <v>5897</v>
      </c>
      <c r="R129" s="4" t="s">
        <v>5897</v>
      </c>
      <c r="S129" s="4"/>
      <c r="T129" s="4" t="s">
        <v>393</v>
      </c>
      <c r="U129" s="4" t="s">
        <v>5885</v>
      </c>
      <c r="V129" s="4">
        <v>20220705</v>
      </c>
      <c r="W129" s="5">
        <v>45253.409722222219</v>
      </c>
      <c r="X129" s="4" t="s">
        <v>60</v>
      </c>
      <c r="Y129" s="4" t="s">
        <v>108</v>
      </c>
      <c r="Z129" s="4" t="s">
        <v>63</v>
      </c>
      <c r="AA129" s="4" t="s">
        <v>84</v>
      </c>
      <c r="AB129" s="4" t="s">
        <v>204</v>
      </c>
      <c r="AC129" s="4" t="s">
        <v>66</v>
      </c>
      <c r="AD129" s="4" t="s">
        <v>1025</v>
      </c>
      <c r="AE129" s="4" t="s">
        <v>1222</v>
      </c>
      <c r="AF129" s="4" t="s">
        <v>89</v>
      </c>
      <c r="AG129" s="4" t="s">
        <v>69</v>
      </c>
      <c r="AH129" s="4" t="s">
        <v>70</v>
      </c>
      <c r="AI129" s="4" t="s">
        <v>65</v>
      </c>
      <c r="AJ129" s="4" t="s">
        <v>90</v>
      </c>
      <c r="AK129" s="4" t="s">
        <v>5899</v>
      </c>
      <c r="AL129" s="4"/>
      <c r="AM129" s="4" t="s">
        <v>5900</v>
      </c>
      <c r="AN129" s="4" t="s">
        <v>5901</v>
      </c>
      <c r="AO129" s="4" t="s">
        <v>5902</v>
      </c>
      <c r="AP129" s="4" t="s">
        <v>5903</v>
      </c>
      <c r="AQ129" s="4"/>
      <c r="AR129" s="4" t="s">
        <v>211</v>
      </c>
      <c r="AS129" s="4" t="s">
        <v>5904</v>
      </c>
      <c r="AT129" s="4" t="s">
        <v>5905</v>
      </c>
      <c r="AU129" s="4" t="s">
        <v>5906</v>
      </c>
      <c r="AV129" s="4"/>
      <c r="AW129" s="4"/>
      <c r="AX129" s="4"/>
      <c r="AY129" s="4" t="s">
        <v>100</v>
      </c>
      <c r="AZ129" s="4" t="s">
        <v>77</v>
      </c>
      <c r="BA129" s="4"/>
      <c r="BB129" s="4"/>
    </row>
    <row r="130" spans="1:54" x14ac:dyDescent="0.3">
      <c r="A130" s="4" t="s">
        <v>1837</v>
      </c>
      <c r="B130" s="4" t="s">
        <v>1841</v>
      </c>
      <c r="C130" s="4" t="s">
        <v>100</v>
      </c>
      <c r="D130" s="4" t="s">
        <v>100</v>
      </c>
      <c r="E130" s="4"/>
      <c r="F130" s="4"/>
      <c r="G130" s="4" t="s">
        <v>258</v>
      </c>
      <c r="H130" s="4"/>
      <c r="I130" s="11" t="s">
        <v>1850</v>
      </c>
      <c r="J130" s="4">
        <v>51.622498460000003</v>
      </c>
      <c r="K130" s="4">
        <v>-1.2900924030000001</v>
      </c>
      <c r="L130" s="4" t="s">
        <v>1843</v>
      </c>
      <c r="M130" s="4" t="s">
        <v>1843</v>
      </c>
      <c r="N130" s="4" t="s">
        <v>108</v>
      </c>
      <c r="O130" s="4" t="s">
        <v>1838</v>
      </c>
      <c r="P130" s="4" t="s">
        <v>1754</v>
      </c>
      <c r="Q130" s="4" t="s">
        <v>1838</v>
      </c>
      <c r="R130" s="4" t="s">
        <v>1839</v>
      </c>
      <c r="S130" s="4"/>
      <c r="T130" s="4" t="s">
        <v>1840</v>
      </c>
      <c r="U130" s="4" t="s">
        <v>1234</v>
      </c>
      <c r="V130" s="4">
        <v>20230612</v>
      </c>
      <c r="W130" s="5">
        <v>45253.409722222219</v>
      </c>
      <c r="X130" s="4" t="s">
        <v>741</v>
      </c>
      <c r="Y130" s="4" t="s">
        <v>108</v>
      </c>
      <c r="Z130" s="4" t="s">
        <v>63</v>
      </c>
      <c r="AA130" s="4"/>
      <c r="AB130" s="4"/>
      <c r="AC130" s="4" t="s">
        <v>223</v>
      </c>
      <c r="AD130" s="4" t="s">
        <v>1111</v>
      </c>
      <c r="AE130" s="4" t="s">
        <v>205</v>
      </c>
      <c r="AF130" s="4" t="s">
        <v>1843</v>
      </c>
      <c r="AG130" s="4" t="s">
        <v>69</v>
      </c>
      <c r="AH130" s="4" t="s">
        <v>1842</v>
      </c>
      <c r="AI130" s="4" t="s">
        <v>746</v>
      </c>
      <c r="AJ130" s="4"/>
      <c r="AK130" s="4"/>
      <c r="AL130" s="4"/>
      <c r="AM130" s="4"/>
      <c r="AN130" s="4"/>
      <c r="AO130" s="4"/>
      <c r="AP130" s="4" t="s">
        <v>1844</v>
      </c>
      <c r="AQ130" s="4" t="s">
        <v>1845</v>
      </c>
      <c r="AR130" s="4" t="s">
        <v>1846</v>
      </c>
      <c r="AS130" s="4" t="s">
        <v>1847</v>
      </c>
      <c r="AT130" s="4" t="s">
        <v>1848</v>
      </c>
      <c r="AU130" s="4" t="s">
        <v>1849</v>
      </c>
      <c r="AV130" s="4"/>
      <c r="AW130" s="4" t="s">
        <v>1273</v>
      </c>
      <c r="AX130" s="4"/>
      <c r="AY130" s="4" t="s">
        <v>63</v>
      </c>
      <c r="AZ130" s="4" t="s">
        <v>77</v>
      </c>
      <c r="BA130" s="4"/>
      <c r="BB130" s="4"/>
    </row>
    <row r="131" spans="1:54" x14ac:dyDescent="0.3">
      <c r="A131" s="4" t="s">
        <v>2127</v>
      </c>
      <c r="B131" s="4" t="s">
        <v>2133</v>
      </c>
      <c r="C131" s="4" t="s">
        <v>100</v>
      </c>
      <c r="D131" s="4" t="s">
        <v>100</v>
      </c>
      <c r="E131" s="4"/>
      <c r="F131" s="4"/>
      <c r="G131" s="4" t="s">
        <v>476</v>
      </c>
      <c r="H131" s="4"/>
      <c r="I131" s="11" t="s">
        <v>2148</v>
      </c>
      <c r="J131" s="4">
        <v>28.631588369999999</v>
      </c>
      <c r="K131" s="4">
        <v>77.226920919999998</v>
      </c>
      <c r="L131" s="4" t="s">
        <v>350</v>
      </c>
      <c r="M131" s="4" t="s">
        <v>350</v>
      </c>
      <c r="N131" s="4" t="s">
        <v>221</v>
      </c>
      <c r="O131" s="4" t="s">
        <v>2129</v>
      </c>
      <c r="P131" s="4" t="s">
        <v>2128</v>
      </c>
      <c r="Q131" s="4" t="s">
        <v>2129</v>
      </c>
      <c r="R131" s="4" t="s">
        <v>2130</v>
      </c>
      <c r="S131" s="4"/>
      <c r="T131" s="4" t="s">
        <v>2131</v>
      </c>
      <c r="U131" s="4" t="s">
        <v>2132</v>
      </c>
      <c r="V131" s="4">
        <v>20230523</v>
      </c>
      <c r="W131" s="5">
        <v>45253.409722222219</v>
      </c>
      <c r="X131" s="4" t="s">
        <v>345</v>
      </c>
      <c r="Y131" s="4" t="s">
        <v>221</v>
      </c>
      <c r="Z131" s="4" t="s">
        <v>63</v>
      </c>
      <c r="AA131" s="4"/>
      <c r="AB131" s="4"/>
      <c r="AC131" s="4"/>
      <c r="AD131" s="4" t="s">
        <v>2010</v>
      </c>
      <c r="AE131" s="4" t="s">
        <v>2134</v>
      </c>
      <c r="AF131" s="4" t="s">
        <v>350</v>
      </c>
      <c r="AG131" s="4" t="s">
        <v>69</v>
      </c>
      <c r="AH131" s="4" t="s">
        <v>2135</v>
      </c>
      <c r="AI131" s="4" t="s">
        <v>2136</v>
      </c>
      <c r="AJ131" s="4" t="s">
        <v>2137</v>
      </c>
      <c r="AK131" s="4"/>
      <c r="AL131" s="4" t="s">
        <v>2138</v>
      </c>
      <c r="AM131" s="4" t="s">
        <v>2139</v>
      </c>
      <c r="AN131" s="4" t="s">
        <v>2140</v>
      </c>
      <c r="AO131" s="4" t="s">
        <v>2141</v>
      </c>
      <c r="AP131" s="4" t="s">
        <v>2142</v>
      </c>
      <c r="AQ131" s="4" t="s">
        <v>2143</v>
      </c>
      <c r="AR131" s="4" t="s">
        <v>2144</v>
      </c>
      <c r="AS131" s="4" t="s">
        <v>2145</v>
      </c>
      <c r="AT131" s="4" t="s">
        <v>2146</v>
      </c>
      <c r="AU131" s="4" t="s">
        <v>2147</v>
      </c>
      <c r="AV131" s="4"/>
      <c r="AW131" s="4"/>
      <c r="AX131" s="4"/>
      <c r="AY131" s="4" t="s">
        <v>100</v>
      </c>
      <c r="AZ131" s="4" t="s">
        <v>77</v>
      </c>
      <c r="BA131" s="4"/>
      <c r="BB131" s="4"/>
    </row>
    <row r="132" spans="1:54" x14ac:dyDescent="0.3">
      <c r="A132" s="4" t="s">
        <v>1289</v>
      </c>
      <c r="B132" s="4" t="s">
        <v>1293</v>
      </c>
      <c r="C132" s="4" t="s">
        <v>100</v>
      </c>
      <c r="D132" s="4" t="s">
        <v>100</v>
      </c>
      <c r="E132" s="4"/>
      <c r="F132" s="4"/>
      <c r="G132" s="4" t="s">
        <v>258</v>
      </c>
      <c r="H132" s="4"/>
      <c r="I132" s="11" t="s">
        <v>1303</v>
      </c>
      <c r="J132" s="4">
        <v>39.28895223</v>
      </c>
      <c r="K132" s="4">
        <v>-76.625834409999996</v>
      </c>
      <c r="L132" s="4" t="s">
        <v>89</v>
      </c>
      <c r="M132" s="4" t="s">
        <v>89</v>
      </c>
      <c r="N132" s="4" t="s">
        <v>221</v>
      </c>
      <c r="O132" s="4" t="s">
        <v>1290</v>
      </c>
      <c r="P132" s="4" t="s">
        <v>55</v>
      </c>
      <c r="Q132" s="4" t="s">
        <v>1290</v>
      </c>
      <c r="R132" s="4" t="s">
        <v>1291</v>
      </c>
      <c r="S132" s="4"/>
      <c r="T132" s="4" t="s">
        <v>1292</v>
      </c>
      <c r="U132" s="4" t="s">
        <v>1271</v>
      </c>
      <c r="V132" s="4">
        <v>20230728</v>
      </c>
      <c r="W132" s="5">
        <v>45253.409722222219</v>
      </c>
      <c r="X132" s="4" t="s">
        <v>60</v>
      </c>
      <c r="Y132" s="4" t="s">
        <v>62</v>
      </c>
      <c r="Z132" s="4" t="s">
        <v>63</v>
      </c>
      <c r="AA132" s="4" t="s">
        <v>538</v>
      </c>
      <c r="AB132" s="4" t="s">
        <v>1294</v>
      </c>
      <c r="AC132" s="4" t="s">
        <v>66</v>
      </c>
      <c r="AD132" s="4" t="s">
        <v>676</v>
      </c>
      <c r="AE132" s="4" t="s">
        <v>579</v>
      </c>
      <c r="AF132" s="4"/>
      <c r="AG132" s="4" t="s">
        <v>69</v>
      </c>
      <c r="AH132" s="4" t="s">
        <v>1295</v>
      </c>
      <c r="AI132" s="4" t="s">
        <v>65</v>
      </c>
      <c r="AJ132" s="4"/>
      <c r="AK132" s="4" t="s">
        <v>1296</v>
      </c>
      <c r="AL132" s="4"/>
      <c r="AM132" s="4" t="s">
        <v>1297</v>
      </c>
      <c r="AN132" s="4" t="s">
        <v>1298</v>
      </c>
      <c r="AO132" s="4"/>
      <c r="AP132" s="4" t="s">
        <v>1299</v>
      </c>
      <c r="AQ132" s="4"/>
      <c r="AR132" s="4" t="s">
        <v>1300</v>
      </c>
      <c r="AS132" s="4" t="s">
        <v>1301</v>
      </c>
      <c r="AT132" s="4" t="s">
        <v>1302</v>
      </c>
      <c r="AU132" s="4"/>
      <c r="AV132" s="4"/>
      <c r="AW132" s="4"/>
      <c r="AX132" s="4"/>
      <c r="AY132" s="4" t="s">
        <v>100</v>
      </c>
      <c r="AZ132" s="4" t="s">
        <v>77</v>
      </c>
      <c r="BA132" s="4"/>
      <c r="BB132" s="4"/>
    </row>
    <row r="133" spans="1:54" x14ac:dyDescent="0.3">
      <c r="A133" s="4" t="s">
        <v>5554</v>
      </c>
      <c r="B133" s="4" t="s">
        <v>5558</v>
      </c>
      <c r="C133" s="4" t="s">
        <v>100</v>
      </c>
      <c r="D133" s="4" t="s">
        <v>100</v>
      </c>
      <c r="E133" s="4"/>
      <c r="F133" s="4"/>
      <c r="G133" s="4" t="s">
        <v>240</v>
      </c>
      <c r="H133" s="4"/>
      <c r="I133" s="11" t="s">
        <v>5566</v>
      </c>
      <c r="J133" s="4">
        <v>41.747771319999998</v>
      </c>
      <c r="K133" s="4">
        <v>1.858007722</v>
      </c>
      <c r="L133" s="4" t="s">
        <v>71</v>
      </c>
      <c r="M133" s="4" t="s">
        <v>71</v>
      </c>
      <c r="N133" s="4" t="s">
        <v>221</v>
      </c>
      <c r="O133" s="4" t="s">
        <v>5555</v>
      </c>
      <c r="P133" s="4" t="s">
        <v>5086</v>
      </c>
      <c r="Q133" s="4" t="s">
        <v>5555</v>
      </c>
      <c r="R133" s="4" t="s">
        <v>5556</v>
      </c>
      <c r="S133" s="4" t="s">
        <v>5557</v>
      </c>
      <c r="T133" s="4" t="s">
        <v>4429</v>
      </c>
      <c r="U133" s="4" t="s">
        <v>5533</v>
      </c>
      <c r="V133" s="4">
        <v>20220728</v>
      </c>
      <c r="W133" s="5">
        <v>45253.409722222219</v>
      </c>
      <c r="X133" s="4" t="s">
        <v>60</v>
      </c>
      <c r="Y133" s="4" t="s">
        <v>62</v>
      </c>
      <c r="Z133" s="4" t="s">
        <v>63</v>
      </c>
      <c r="AA133" s="4" t="s">
        <v>84</v>
      </c>
      <c r="AB133" s="4" t="s">
        <v>65</v>
      </c>
      <c r="AC133" s="4" t="s">
        <v>66</v>
      </c>
      <c r="AD133" s="4" t="s">
        <v>1149</v>
      </c>
      <c r="AE133" s="4" t="s">
        <v>5559</v>
      </c>
      <c r="AF133" s="4" t="s">
        <v>71</v>
      </c>
      <c r="AG133" s="4" t="s">
        <v>69</v>
      </c>
      <c r="AH133" s="4" t="s">
        <v>5560</v>
      </c>
      <c r="AI133" s="4" t="s">
        <v>65</v>
      </c>
      <c r="AJ133" s="4"/>
      <c r="AK133" s="4" t="s">
        <v>5561</v>
      </c>
      <c r="AL133" s="4"/>
      <c r="AM133" s="4"/>
      <c r="AN133" s="4"/>
      <c r="AO133" s="4" t="s">
        <v>5562</v>
      </c>
      <c r="AP133" s="4" t="s">
        <v>5563</v>
      </c>
      <c r="AQ133" s="4"/>
      <c r="AR133" s="4" t="s">
        <v>5109</v>
      </c>
      <c r="AS133" s="4" t="s">
        <v>5564</v>
      </c>
      <c r="AT133" s="4" t="s">
        <v>5565</v>
      </c>
      <c r="AU133" s="4"/>
      <c r="AV133" s="4"/>
      <c r="AW133" s="4"/>
      <c r="AX133" s="4"/>
      <c r="AY133" s="4" t="s">
        <v>100</v>
      </c>
      <c r="AZ133" s="4" t="s">
        <v>77</v>
      </c>
      <c r="BA133" s="4"/>
      <c r="BB133" s="4"/>
    </row>
    <row r="134" spans="1:54" x14ac:dyDescent="0.3">
      <c r="A134" s="4" t="s">
        <v>2325</v>
      </c>
      <c r="B134" s="4" t="s">
        <v>2330</v>
      </c>
      <c r="C134" s="4" t="s">
        <v>100</v>
      </c>
      <c r="D134" s="4" t="s">
        <v>100</v>
      </c>
      <c r="E134" s="4"/>
      <c r="F134" s="4"/>
      <c r="G134" s="4" t="s">
        <v>240</v>
      </c>
      <c r="H134" s="4"/>
      <c r="I134" s="11" t="s">
        <v>2339</v>
      </c>
      <c r="J134" s="4">
        <v>41.557529459999998</v>
      </c>
      <c r="K134" s="4">
        <v>2.0140952620000001</v>
      </c>
      <c r="L134" s="4" t="s">
        <v>71</v>
      </c>
      <c r="M134" s="4" t="s">
        <v>71</v>
      </c>
      <c r="N134" s="4" t="s">
        <v>108</v>
      </c>
      <c r="O134" s="4" t="s">
        <v>2326</v>
      </c>
      <c r="P134" s="4" t="s">
        <v>2297</v>
      </c>
      <c r="Q134" s="4" t="s">
        <v>2326</v>
      </c>
      <c r="R134" s="4" t="s">
        <v>2327</v>
      </c>
      <c r="S134" s="4" t="s">
        <v>2328</v>
      </c>
      <c r="T134" s="4" t="s">
        <v>2329</v>
      </c>
      <c r="U134" s="4" t="s">
        <v>1221</v>
      </c>
      <c r="V134" s="4">
        <v>20230504</v>
      </c>
      <c r="W134" s="5">
        <v>45253.409722222219</v>
      </c>
      <c r="X134" s="4" t="s">
        <v>60</v>
      </c>
      <c r="Y134" s="4" t="s">
        <v>108</v>
      </c>
      <c r="Z134" s="4" t="s">
        <v>63</v>
      </c>
      <c r="AA134" s="4" t="s">
        <v>84</v>
      </c>
      <c r="AB134" s="4" t="s">
        <v>1648</v>
      </c>
      <c r="AC134" s="4" t="s">
        <v>66</v>
      </c>
      <c r="AD134" s="4" t="s">
        <v>2225</v>
      </c>
      <c r="AE134" s="4" t="s">
        <v>2331</v>
      </c>
      <c r="AF134" s="4" t="s">
        <v>71</v>
      </c>
      <c r="AG134" s="4" t="s">
        <v>69</v>
      </c>
      <c r="AH134" s="4" t="s">
        <v>88</v>
      </c>
      <c r="AI134" s="4" t="s">
        <v>65</v>
      </c>
      <c r="AJ134" s="4" t="s">
        <v>114</v>
      </c>
      <c r="AK134" s="4" t="s">
        <v>2332</v>
      </c>
      <c r="AL134" s="4"/>
      <c r="AM134" s="4" t="s">
        <v>2333</v>
      </c>
      <c r="AN134" s="4" t="s">
        <v>2334</v>
      </c>
      <c r="AO134" s="4"/>
      <c r="AP134" s="4" t="s">
        <v>2335</v>
      </c>
      <c r="AQ134" s="4"/>
      <c r="AR134" s="4" t="s">
        <v>1100</v>
      </c>
      <c r="AS134" s="4" t="s">
        <v>2336</v>
      </c>
      <c r="AT134" s="4" t="s">
        <v>2337</v>
      </c>
      <c r="AU134" s="4" t="s">
        <v>2338</v>
      </c>
      <c r="AV134" s="4"/>
      <c r="AW134" s="4"/>
      <c r="AX134" s="4"/>
      <c r="AY134" s="4" t="s">
        <v>63</v>
      </c>
      <c r="AZ134" s="4" t="s">
        <v>77</v>
      </c>
      <c r="BA134" s="4"/>
      <c r="BB134" s="4"/>
    </row>
    <row r="135" spans="1:54" x14ac:dyDescent="0.3">
      <c r="A135" s="4" t="s">
        <v>4589</v>
      </c>
      <c r="B135" s="4" t="s">
        <v>4592</v>
      </c>
      <c r="C135" s="4" t="s">
        <v>100</v>
      </c>
      <c r="D135" s="4" t="s">
        <v>100</v>
      </c>
      <c r="E135" s="4"/>
      <c r="F135" s="4"/>
      <c r="G135" s="4" t="s">
        <v>240</v>
      </c>
      <c r="H135" s="4"/>
      <c r="I135" s="11" t="s">
        <v>4605</v>
      </c>
      <c r="J135" s="4">
        <v>52.384276540000002</v>
      </c>
      <c r="K135" s="4">
        <v>9.8063080970000005</v>
      </c>
      <c r="L135" s="4" t="s">
        <v>599</v>
      </c>
      <c r="M135" s="4" t="s">
        <v>599</v>
      </c>
      <c r="N135" s="4" t="s">
        <v>108</v>
      </c>
      <c r="O135" s="4" t="s">
        <v>4590</v>
      </c>
      <c r="P135" s="4" t="s">
        <v>589</v>
      </c>
      <c r="Q135" s="4" t="s">
        <v>4590</v>
      </c>
      <c r="R135" s="4" t="s">
        <v>4591</v>
      </c>
      <c r="S135" s="4"/>
      <c r="T135" s="4" t="s">
        <v>1073</v>
      </c>
      <c r="U135" s="4" t="s">
        <v>4558</v>
      </c>
      <c r="V135" s="4">
        <v>20221110</v>
      </c>
      <c r="W135" s="5">
        <v>45253.409722222219</v>
      </c>
      <c r="X135" s="4" t="s">
        <v>594</v>
      </c>
      <c r="Y135" s="4" t="s">
        <v>108</v>
      </c>
      <c r="Z135" s="4" t="s">
        <v>63</v>
      </c>
      <c r="AA135" s="4" t="s">
        <v>3022</v>
      </c>
      <c r="AB135" s="4" t="s">
        <v>538</v>
      </c>
      <c r="AC135" s="4" t="s">
        <v>66</v>
      </c>
      <c r="AD135" s="4" t="s">
        <v>451</v>
      </c>
      <c r="AE135" s="4" t="s">
        <v>2134</v>
      </c>
      <c r="AF135" s="4" t="s">
        <v>599</v>
      </c>
      <c r="AG135" s="4" t="s">
        <v>463</v>
      </c>
      <c r="AH135" s="4" t="s">
        <v>2550</v>
      </c>
      <c r="AI135" s="4" t="s">
        <v>65</v>
      </c>
      <c r="AJ135" s="4" t="s">
        <v>3161</v>
      </c>
      <c r="AK135" s="4" t="s">
        <v>4593</v>
      </c>
      <c r="AL135" s="4" t="s">
        <v>4594</v>
      </c>
      <c r="AM135" s="4" t="s">
        <v>4595</v>
      </c>
      <c r="AN135" s="4" t="s">
        <v>4596</v>
      </c>
      <c r="AO135" s="4" t="s">
        <v>4597</v>
      </c>
      <c r="AP135" s="4" t="s">
        <v>4598</v>
      </c>
      <c r="AQ135" s="4" t="s">
        <v>4599</v>
      </c>
      <c r="AR135" s="4" t="s">
        <v>4600</v>
      </c>
      <c r="AS135" s="4" t="s">
        <v>4601</v>
      </c>
      <c r="AT135" s="4" t="s">
        <v>4602</v>
      </c>
      <c r="AU135" s="4" t="s">
        <v>4603</v>
      </c>
      <c r="AV135" s="4"/>
      <c r="AW135" s="4"/>
      <c r="AX135" s="4" t="s">
        <v>4604</v>
      </c>
      <c r="AY135" s="4" t="s">
        <v>63</v>
      </c>
      <c r="AZ135" s="4" t="s">
        <v>77</v>
      </c>
      <c r="BA135" s="4"/>
      <c r="BB135" s="4"/>
    </row>
    <row r="136" spans="1:54" x14ac:dyDescent="0.3">
      <c r="A136" s="4" t="s">
        <v>10245</v>
      </c>
      <c r="B136" s="4" t="s">
        <v>10250</v>
      </c>
      <c r="C136" s="4" t="s">
        <v>100</v>
      </c>
      <c r="D136" s="4" t="s">
        <v>100</v>
      </c>
      <c r="E136" s="4"/>
      <c r="F136" s="4"/>
      <c r="G136" s="4" t="s">
        <v>240</v>
      </c>
      <c r="H136" s="4"/>
      <c r="I136" s="11" t="s">
        <v>10256</v>
      </c>
      <c r="J136" s="4">
        <v>36.715549430000003</v>
      </c>
      <c r="K136" s="4">
        <v>-4.5005588950000002</v>
      </c>
      <c r="L136" s="4" t="s">
        <v>71</v>
      </c>
      <c r="M136" s="4" t="s">
        <v>71</v>
      </c>
      <c r="N136" s="4" t="s">
        <v>108</v>
      </c>
      <c r="O136" s="4" t="s">
        <v>10246</v>
      </c>
      <c r="P136" s="4" t="s">
        <v>5347</v>
      </c>
      <c r="Q136" s="4" t="s">
        <v>10246</v>
      </c>
      <c r="R136" s="4" t="s">
        <v>10247</v>
      </c>
      <c r="S136" s="4" t="s">
        <v>10248</v>
      </c>
      <c r="T136" s="4" t="s">
        <v>5582</v>
      </c>
      <c r="U136" s="4" t="s">
        <v>10249</v>
      </c>
      <c r="V136" s="4">
        <v>20210203</v>
      </c>
      <c r="W136" s="5">
        <v>45253.409722222219</v>
      </c>
      <c r="X136" s="4" t="s">
        <v>60</v>
      </c>
      <c r="Y136" s="4" t="s">
        <v>108</v>
      </c>
      <c r="Z136" s="4" t="s">
        <v>63</v>
      </c>
      <c r="AA136" s="4" t="s">
        <v>84</v>
      </c>
      <c r="AB136" s="4" t="s">
        <v>65</v>
      </c>
      <c r="AC136" s="4" t="s">
        <v>66</v>
      </c>
      <c r="AD136" s="4" t="s">
        <v>7421</v>
      </c>
      <c r="AE136" s="4" t="s">
        <v>3023</v>
      </c>
      <c r="AF136" s="4" t="s">
        <v>71</v>
      </c>
      <c r="AG136" s="4" t="s">
        <v>69</v>
      </c>
      <c r="AH136" s="4" t="s">
        <v>70</v>
      </c>
      <c r="AI136" s="4" t="s">
        <v>65</v>
      </c>
      <c r="AJ136" s="4"/>
      <c r="AK136" s="4" t="s">
        <v>10251</v>
      </c>
      <c r="AL136" s="4"/>
      <c r="AM136" s="4"/>
      <c r="AN136" s="4"/>
      <c r="AO136" s="4" t="s">
        <v>5582</v>
      </c>
      <c r="AP136" s="4" t="s">
        <v>10252</v>
      </c>
      <c r="AQ136" s="4"/>
      <c r="AR136" s="4" t="s">
        <v>1653</v>
      </c>
      <c r="AS136" s="4" t="s">
        <v>10253</v>
      </c>
      <c r="AT136" s="4" t="s">
        <v>10254</v>
      </c>
      <c r="AU136" s="4" t="s">
        <v>10255</v>
      </c>
      <c r="AV136" s="4"/>
      <c r="AW136" s="4"/>
      <c r="AX136" s="4"/>
      <c r="AY136" s="4" t="s">
        <v>100</v>
      </c>
      <c r="AZ136" s="4" t="s">
        <v>77</v>
      </c>
      <c r="BA136" s="4"/>
      <c r="BB136" s="4"/>
    </row>
    <row r="137" spans="1:54" x14ac:dyDescent="0.3">
      <c r="A137" s="4" t="s">
        <v>1373</v>
      </c>
      <c r="B137" s="4" t="s">
        <v>1376</v>
      </c>
      <c r="C137" s="4" t="s">
        <v>100</v>
      </c>
      <c r="D137" s="4" t="s">
        <v>100</v>
      </c>
      <c r="E137" s="4"/>
      <c r="F137" s="4"/>
      <c r="G137" s="4" t="s">
        <v>476</v>
      </c>
      <c r="H137" s="4"/>
      <c r="I137" s="11" t="s">
        <v>1386</v>
      </c>
      <c r="J137" s="4">
        <v>36.003845460000001</v>
      </c>
      <c r="K137" s="4">
        <v>-78.93623814</v>
      </c>
      <c r="L137" s="4" t="s">
        <v>89</v>
      </c>
      <c r="M137" s="4" t="s">
        <v>89</v>
      </c>
      <c r="N137" s="4" t="s">
        <v>221</v>
      </c>
      <c r="O137" s="4" t="s">
        <v>1374</v>
      </c>
      <c r="P137" s="4" t="s">
        <v>571</v>
      </c>
      <c r="Q137" s="4" t="s">
        <v>1374</v>
      </c>
      <c r="R137" s="4" t="s">
        <v>1374</v>
      </c>
      <c r="S137" s="4"/>
      <c r="T137" s="4" t="s">
        <v>1344</v>
      </c>
      <c r="U137" s="4" t="s">
        <v>1375</v>
      </c>
      <c r="V137" s="4">
        <v>20230724</v>
      </c>
      <c r="W137" s="5">
        <v>45253.409722222219</v>
      </c>
      <c r="X137" s="4" t="s">
        <v>60</v>
      </c>
      <c r="Y137" s="4" t="s">
        <v>108</v>
      </c>
      <c r="Z137" s="4" t="s">
        <v>63</v>
      </c>
      <c r="AA137" s="4" t="s">
        <v>84</v>
      </c>
      <c r="AB137" s="4" t="s">
        <v>65</v>
      </c>
      <c r="AC137" s="4" t="s">
        <v>66</v>
      </c>
      <c r="AD137" s="4" t="s">
        <v>890</v>
      </c>
      <c r="AE137" s="4" t="s">
        <v>277</v>
      </c>
      <c r="AF137" s="4" t="s">
        <v>89</v>
      </c>
      <c r="AG137" s="4" t="s">
        <v>69</v>
      </c>
      <c r="AH137" s="4" t="s">
        <v>111</v>
      </c>
      <c r="AI137" s="4" t="s">
        <v>249</v>
      </c>
      <c r="AJ137" s="4" t="s">
        <v>90</v>
      </c>
      <c r="AK137" s="4" t="s">
        <v>1377</v>
      </c>
      <c r="AL137" s="4"/>
      <c r="AM137" s="4" t="s">
        <v>1378</v>
      </c>
      <c r="AN137" s="4" t="s">
        <v>1379</v>
      </c>
      <c r="AO137" s="4" t="s">
        <v>1380</v>
      </c>
      <c r="AP137" s="4" t="s">
        <v>1381</v>
      </c>
      <c r="AQ137" s="4"/>
      <c r="AR137" s="4" t="s">
        <v>1382</v>
      </c>
      <c r="AS137" s="4" t="s">
        <v>1383</v>
      </c>
      <c r="AT137" s="4" t="s">
        <v>1384</v>
      </c>
      <c r="AU137" s="4" t="s">
        <v>1385</v>
      </c>
      <c r="AV137" s="4"/>
      <c r="AW137" s="4"/>
      <c r="AX137" s="4"/>
      <c r="AY137" s="4" t="s">
        <v>100</v>
      </c>
      <c r="AZ137" s="4" t="s">
        <v>77</v>
      </c>
      <c r="BA137" s="4"/>
      <c r="BB137" s="4"/>
    </row>
    <row r="138" spans="1:54" x14ac:dyDescent="0.3">
      <c r="A138" s="4" t="s">
        <v>9252</v>
      </c>
      <c r="B138" s="4" t="s">
        <v>9256</v>
      </c>
      <c r="C138" s="4" t="s">
        <v>100</v>
      </c>
      <c r="D138" s="4" t="s">
        <v>100</v>
      </c>
      <c r="E138" s="4"/>
      <c r="F138" s="4"/>
      <c r="G138" s="4" t="s">
        <v>240</v>
      </c>
      <c r="H138" s="4"/>
      <c r="I138" s="11" t="s">
        <v>9270</v>
      </c>
      <c r="J138" s="4">
        <v>44.27527645</v>
      </c>
      <c r="K138" s="4">
        <v>9.4059065480000008</v>
      </c>
      <c r="L138" s="4" t="s">
        <v>2173</v>
      </c>
      <c r="M138" s="4" t="s">
        <v>2173</v>
      </c>
      <c r="N138" s="4" t="s">
        <v>221</v>
      </c>
      <c r="O138" s="4" t="s">
        <v>9253</v>
      </c>
      <c r="P138" s="4" t="s">
        <v>7042</v>
      </c>
      <c r="Q138" s="4" t="s">
        <v>9253</v>
      </c>
      <c r="R138" s="4" t="s">
        <v>9253</v>
      </c>
      <c r="S138" s="4"/>
      <c r="T138" s="4" t="s">
        <v>9254</v>
      </c>
      <c r="U138" s="4" t="s">
        <v>9255</v>
      </c>
      <c r="V138" s="4">
        <v>20210718</v>
      </c>
      <c r="W138" s="5">
        <v>45253.409722222219</v>
      </c>
      <c r="X138" s="4" t="s">
        <v>219</v>
      </c>
      <c r="Y138" s="4" t="s">
        <v>221</v>
      </c>
      <c r="Z138" s="4" t="s">
        <v>63</v>
      </c>
      <c r="AA138" s="4" t="s">
        <v>222</v>
      </c>
      <c r="AB138" s="4" t="s">
        <v>149</v>
      </c>
      <c r="AC138" s="4" t="s">
        <v>223</v>
      </c>
      <c r="AD138" s="4" t="s">
        <v>9257</v>
      </c>
      <c r="AE138" s="4" t="s">
        <v>9258</v>
      </c>
      <c r="AF138" s="4" t="s">
        <v>2173</v>
      </c>
      <c r="AG138" s="4" t="s">
        <v>484</v>
      </c>
      <c r="AH138" s="4" t="s">
        <v>2206</v>
      </c>
      <c r="AI138" s="4" t="s">
        <v>9259</v>
      </c>
      <c r="AJ138" s="4" t="s">
        <v>9260</v>
      </c>
      <c r="AK138" s="4"/>
      <c r="AL138" s="4" t="s">
        <v>9261</v>
      </c>
      <c r="AM138" s="4" t="s">
        <v>9262</v>
      </c>
      <c r="AN138" s="4" t="s">
        <v>9263</v>
      </c>
      <c r="AO138" s="4"/>
      <c r="AP138" s="4" t="s">
        <v>9264</v>
      </c>
      <c r="AQ138" s="4" t="s">
        <v>9265</v>
      </c>
      <c r="AR138" s="4" t="s">
        <v>9266</v>
      </c>
      <c r="AS138" s="4" t="s">
        <v>9267</v>
      </c>
      <c r="AT138" s="4" t="s">
        <v>9268</v>
      </c>
      <c r="AU138" s="4" t="s">
        <v>9269</v>
      </c>
      <c r="AV138" s="4"/>
      <c r="AW138" s="4"/>
      <c r="AX138" s="4"/>
      <c r="AY138" s="4" t="s">
        <v>63</v>
      </c>
      <c r="AZ138" s="4" t="s">
        <v>77</v>
      </c>
      <c r="BA138" s="4"/>
      <c r="BB138" s="4"/>
    </row>
    <row r="139" spans="1:54" x14ac:dyDescent="0.3">
      <c r="A139" s="4" t="s">
        <v>7908</v>
      </c>
      <c r="B139" s="4" t="s">
        <v>7914</v>
      </c>
      <c r="C139" s="4" t="s">
        <v>100</v>
      </c>
      <c r="D139" s="4" t="s">
        <v>100</v>
      </c>
      <c r="E139" s="4"/>
      <c r="F139" s="4"/>
      <c r="G139" s="4" t="s">
        <v>240</v>
      </c>
      <c r="H139" s="4"/>
      <c r="I139" s="11" t="s">
        <v>7923</v>
      </c>
      <c r="J139" s="4">
        <v>32.715301109999999</v>
      </c>
      <c r="K139" s="4">
        <v>-117.1134953</v>
      </c>
      <c r="L139" s="4" t="s">
        <v>89</v>
      </c>
      <c r="M139" s="4" t="s">
        <v>89</v>
      </c>
      <c r="N139" s="4" t="s">
        <v>108</v>
      </c>
      <c r="O139" s="4" t="s">
        <v>7909</v>
      </c>
      <c r="P139" s="4" t="s">
        <v>159</v>
      </c>
      <c r="Q139" s="4" t="s">
        <v>7909</v>
      </c>
      <c r="R139" s="4" t="s">
        <v>7910</v>
      </c>
      <c r="S139" s="4" t="s">
        <v>7911</v>
      </c>
      <c r="T139" s="4" t="s">
        <v>7912</v>
      </c>
      <c r="U139" s="4" t="s">
        <v>7913</v>
      </c>
      <c r="V139" s="4">
        <v>20211217</v>
      </c>
      <c r="W139" s="5">
        <v>45253.409722222219</v>
      </c>
      <c r="X139" s="4" t="s">
        <v>60</v>
      </c>
      <c r="Y139" s="4" t="s">
        <v>62</v>
      </c>
      <c r="Z139" s="4" t="s">
        <v>63</v>
      </c>
      <c r="AA139" s="4" t="s">
        <v>84</v>
      </c>
      <c r="AB139" s="4" t="s">
        <v>65</v>
      </c>
      <c r="AC139" s="4" t="s">
        <v>66</v>
      </c>
      <c r="AD139" s="4" t="s">
        <v>7915</v>
      </c>
      <c r="AE139" s="4" t="s">
        <v>277</v>
      </c>
      <c r="AF139" s="4" t="s">
        <v>89</v>
      </c>
      <c r="AG139" s="4" t="s">
        <v>69</v>
      </c>
      <c r="AH139" s="4" t="s">
        <v>1405</v>
      </c>
      <c r="AI139" s="4" t="s">
        <v>65</v>
      </c>
      <c r="AJ139" s="4" t="s">
        <v>114</v>
      </c>
      <c r="AK139" s="4" t="s">
        <v>7916</v>
      </c>
      <c r="AL139" s="4"/>
      <c r="AM139" s="4" t="s">
        <v>114</v>
      </c>
      <c r="AN139" s="4" t="s">
        <v>114</v>
      </c>
      <c r="AO139" s="4" t="s">
        <v>7917</v>
      </c>
      <c r="AP139" s="4" t="s">
        <v>7918</v>
      </c>
      <c r="AQ139" s="4"/>
      <c r="AR139" s="4" t="s">
        <v>7919</v>
      </c>
      <c r="AS139" s="4" t="s">
        <v>7920</v>
      </c>
      <c r="AT139" s="4" t="s">
        <v>7921</v>
      </c>
      <c r="AU139" s="4" t="s">
        <v>7922</v>
      </c>
      <c r="AV139" s="4"/>
      <c r="AW139" s="4"/>
      <c r="AX139" s="4"/>
      <c r="AY139" s="4" t="s">
        <v>63</v>
      </c>
      <c r="AZ139" s="4" t="s">
        <v>77</v>
      </c>
      <c r="BA139" s="4"/>
      <c r="BB139" s="4"/>
    </row>
    <row r="140" spans="1:54" x14ac:dyDescent="0.3">
      <c r="A140" s="4" t="s">
        <v>8046</v>
      </c>
      <c r="B140" s="4" t="s">
        <v>8051</v>
      </c>
      <c r="C140" s="4" t="s">
        <v>100</v>
      </c>
      <c r="D140" s="4" t="s">
        <v>100</v>
      </c>
      <c r="E140" s="4"/>
      <c r="F140" s="4"/>
      <c r="G140" s="4" t="s">
        <v>240</v>
      </c>
      <c r="H140" s="4"/>
      <c r="I140" s="11" t="s">
        <v>8065</v>
      </c>
      <c r="J140" s="4">
        <v>55.823949030000001</v>
      </c>
      <c r="K140" s="4">
        <v>-4.3978225259999997</v>
      </c>
      <c r="L140" s="4" t="s">
        <v>311</v>
      </c>
      <c r="M140" s="4" t="s">
        <v>8066</v>
      </c>
      <c r="N140" s="4" t="s">
        <v>108</v>
      </c>
      <c r="O140" s="4" t="s">
        <v>8047</v>
      </c>
      <c r="P140" s="4" t="s">
        <v>55</v>
      </c>
      <c r="Q140" s="4" t="s">
        <v>8047</v>
      </c>
      <c r="R140" s="4" t="s">
        <v>8048</v>
      </c>
      <c r="S140" s="4"/>
      <c r="T140" s="4" t="s">
        <v>8049</v>
      </c>
      <c r="U140" s="4" t="s">
        <v>8050</v>
      </c>
      <c r="V140" s="4">
        <v>20211125</v>
      </c>
      <c r="W140" s="5">
        <v>45253.409722222219</v>
      </c>
      <c r="X140" s="4" t="s">
        <v>741</v>
      </c>
      <c r="Y140" s="4" t="s">
        <v>108</v>
      </c>
      <c r="Z140" s="4" t="s">
        <v>63</v>
      </c>
      <c r="AA140" s="4"/>
      <c r="AB140" s="4"/>
      <c r="AC140" s="4" t="s">
        <v>223</v>
      </c>
      <c r="AD140" s="4" t="s">
        <v>3628</v>
      </c>
      <c r="AE140" s="4" t="s">
        <v>1235</v>
      </c>
      <c r="AF140" s="4" t="s">
        <v>8053</v>
      </c>
      <c r="AG140" s="4" t="s">
        <v>69</v>
      </c>
      <c r="AH140" s="4" t="s">
        <v>8052</v>
      </c>
      <c r="AI140" s="4" t="s">
        <v>746</v>
      </c>
      <c r="AJ140" s="4" t="s">
        <v>8054</v>
      </c>
      <c r="AK140" s="4" t="s">
        <v>8055</v>
      </c>
      <c r="AL140" s="4" t="s">
        <v>8056</v>
      </c>
      <c r="AM140" s="4" t="s">
        <v>8057</v>
      </c>
      <c r="AN140" s="4" t="s">
        <v>8058</v>
      </c>
      <c r="AO140" s="4"/>
      <c r="AP140" s="4" t="s">
        <v>8059</v>
      </c>
      <c r="AQ140" s="4" t="s">
        <v>8060</v>
      </c>
      <c r="AR140" s="4" t="s">
        <v>750</v>
      </c>
      <c r="AS140" s="4" t="s">
        <v>8061</v>
      </c>
      <c r="AT140" s="4" t="s">
        <v>8062</v>
      </c>
      <c r="AU140" s="4" t="s">
        <v>8063</v>
      </c>
      <c r="AV140" s="4"/>
      <c r="AW140" s="4" t="s">
        <v>8064</v>
      </c>
      <c r="AX140" s="4"/>
      <c r="AY140" s="4" t="s">
        <v>63</v>
      </c>
      <c r="AZ140" s="4" t="s">
        <v>77</v>
      </c>
      <c r="BA140" s="4"/>
      <c r="BB140" s="4"/>
    </row>
    <row r="141" spans="1:54" x14ac:dyDescent="0.3">
      <c r="A141" s="4" t="s">
        <v>5715</v>
      </c>
      <c r="B141" s="4" t="s">
        <v>5719</v>
      </c>
      <c r="C141" s="4" t="s">
        <v>100</v>
      </c>
      <c r="D141" s="4" t="s">
        <v>100</v>
      </c>
      <c r="E141" s="4"/>
      <c r="F141" s="4"/>
      <c r="G141" s="4" t="s">
        <v>258</v>
      </c>
      <c r="H141" s="4"/>
      <c r="I141" s="11" t="s">
        <v>5725</v>
      </c>
      <c r="J141" s="4">
        <v>40.768736349999998</v>
      </c>
      <c r="K141" s="4">
        <v>-111.8600076</v>
      </c>
      <c r="L141" s="4" t="s">
        <v>89</v>
      </c>
      <c r="M141" s="4" t="s">
        <v>89</v>
      </c>
      <c r="N141" s="4" t="s">
        <v>221</v>
      </c>
      <c r="O141" s="4" t="s">
        <v>5716</v>
      </c>
      <c r="P141" s="4" t="s">
        <v>5494</v>
      </c>
      <c r="Q141" s="4" t="s">
        <v>5716</v>
      </c>
      <c r="R141" s="4" t="s">
        <v>5717</v>
      </c>
      <c r="S141" s="4"/>
      <c r="T141" s="4" t="s">
        <v>5718</v>
      </c>
      <c r="U141" s="4" t="s">
        <v>5701</v>
      </c>
      <c r="V141" s="4">
        <v>20220718</v>
      </c>
      <c r="W141" s="5">
        <v>45253.409722222219</v>
      </c>
      <c r="X141" s="4" t="s">
        <v>60</v>
      </c>
      <c r="Y141" s="4" t="s">
        <v>62</v>
      </c>
      <c r="Z141" s="4" t="s">
        <v>63</v>
      </c>
      <c r="AA141" s="4" t="s">
        <v>84</v>
      </c>
      <c r="AB141" s="4" t="s">
        <v>309</v>
      </c>
      <c r="AC141" s="4" t="s">
        <v>66</v>
      </c>
      <c r="AD141" s="4" t="s">
        <v>1025</v>
      </c>
      <c r="AE141" s="4" t="s">
        <v>5720</v>
      </c>
      <c r="AF141" s="4" t="s">
        <v>89</v>
      </c>
      <c r="AG141" s="4" t="s">
        <v>69</v>
      </c>
      <c r="AH141" s="4" t="s">
        <v>5721</v>
      </c>
      <c r="AI141" s="4" t="s">
        <v>65</v>
      </c>
      <c r="AJ141" s="4" t="s">
        <v>90</v>
      </c>
      <c r="AK141" s="4" t="s">
        <v>5722</v>
      </c>
      <c r="AL141" s="4"/>
      <c r="AM141" s="4" t="s">
        <v>2379</v>
      </c>
      <c r="AN141" s="4" t="s">
        <v>5723</v>
      </c>
      <c r="AO141" s="4" t="s">
        <v>5724</v>
      </c>
      <c r="AP141" s="4"/>
      <c r="AQ141" s="4"/>
      <c r="AR141" s="4"/>
      <c r="AS141" s="4"/>
      <c r="AT141" s="4"/>
      <c r="AU141" s="4"/>
      <c r="AV141" s="4"/>
      <c r="AW141" s="4"/>
      <c r="AX141" s="4"/>
      <c r="AY141" s="4" t="s">
        <v>100</v>
      </c>
      <c r="AZ141" s="4" t="s">
        <v>77</v>
      </c>
      <c r="BA141" s="4"/>
      <c r="BB141" s="4"/>
    </row>
    <row r="142" spans="1:54" x14ac:dyDescent="0.3">
      <c r="A142" s="4" t="s">
        <v>4389</v>
      </c>
      <c r="B142" s="4" t="s">
        <v>4395</v>
      </c>
      <c r="C142" s="4" t="s">
        <v>100</v>
      </c>
      <c r="D142" s="4" t="s">
        <v>100</v>
      </c>
      <c r="E142" s="4"/>
      <c r="F142" s="4"/>
      <c r="G142" s="4" t="s">
        <v>704</v>
      </c>
      <c r="H142" s="4"/>
      <c r="I142" s="11" t="s">
        <v>4402</v>
      </c>
      <c r="J142" s="4">
        <v>40.700157060000002</v>
      </c>
      <c r="K142" s="4">
        <v>-73.908355599999993</v>
      </c>
      <c r="L142" s="4" t="s">
        <v>89</v>
      </c>
      <c r="M142" s="4" t="s">
        <v>89</v>
      </c>
      <c r="N142" s="4" t="s">
        <v>108</v>
      </c>
      <c r="O142" s="4" t="s">
        <v>4390</v>
      </c>
      <c r="P142" s="4" t="s">
        <v>478</v>
      </c>
      <c r="Q142" s="4" t="s">
        <v>4390</v>
      </c>
      <c r="R142" s="4" t="s">
        <v>4391</v>
      </c>
      <c r="S142" s="4" t="s">
        <v>4392</v>
      </c>
      <c r="T142" s="4" t="s">
        <v>4393</v>
      </c>
      <c r="U142" s="4" t="s">
        <v>4394</v>
      </c>
      <c r="V142" s="4">
        <v>20221122</v>
      </c>
      <c r="W142" s="5">
        <v>45253.409722222219</v>
      </c>
      <c r="X142" s="4" t="s">
        <v>60</v>
      </c>
      <c r="Y142" s="4" t="s">
        <v>62</v>
      </c>
      <c r="Z142" s="4" t="s">
        <v>63</v>
      </c>
      <c r="AA142" s="4" t="s">
        <v>84</v>
      </c>
      <c r="AB142" s="4" t="s">
        <v>1648</v>
      </c>
      <c r="AC142" s="4" t="s">
        <v>66</v>
      </c>
      <c r="AD142" s="4" t="s">
        <v>3967</v>
      </c>
      <c r="AE142" s="4" t="s">
        <v>277</v>
      </c>
      <c r="AF142" s="4" t="s">
        <v>89</v>
      </c>
      <c r="AG142" s="4" t="s">
        <v>69</v>
      </c>
      <c r="AH142" s="4" t="s">
        <v>70</v>
      </c>
      <c r="AI142" s="4" t="s">
        <v>206</v>
      </c>
      <c r="AJ142" s="4"/>
      <c r="AK142" s="4" t="s">
        <v>4393</v>
      </c>
      <c r="AL142" s="4"/>
      <c r="AM142" s="4"/>
      <c r="AN142" s="4"/>
      <c r="AO142" s="4" t="s">
        <v>4396</v>
      </c>
      <c r="AP142" s="4" t="s">
        <v>4397</v>
      </c>
      <c r="AQ142" s="4"/>
      <c r="AR142" s="4" t="s">
        <v>4398</v>
      </c>
      <c r="AS142" s="4" t="s">
        <v>4399</v>
      </c>
      <c r="AT142" s="4" t="s">
        <v>4400</v>
      </c>
      <c r="AU142" s="4" t="s">
        <v>4401</v>
      </c>
      <c r="AV142" s="4"/>
      <c r="AW142" s="4"/>
      <c r="AX142" s="4"/>
      <c r="AY142" s="4" t="s">
        <v>100</v>
      </c>
      <c r="AZ142" s="4" t="s">
        <v>77</v>
      </c>
      <c r="BA142" s="4"/>
      <c r="BB142" s="4"/>
    </row>
    <row r="143" spans="1:54" x14ac:dyDescent="0.3">
      <c r="A143" s="4" t="s">
        <v>7041</v>
      </c>
      <c r="B143" s="4" t="s">
        <v>7047</v>
      </c>
      <c r="C143" s="4" t="s">
        <v>100</v>
      </c>
      <c r="D143" s="4" t="s">
        <v>100</v>
      </c>
      <c r="E143" s="4"/>
      <c r="F143" s="4"/>
      <c r="G143" s="4" t="s">
        <v>704</v>
      </c>
      <c r="H143" s="4"/>
      <c r="I143" s="11" t="s">
        <v>7057</v>
      </c>
      <c r="J143" s="4">
        <v>-7.137747311</v>
      </c>
      <c r="K143" s="4">
        <v>-34.845898249999998</v>
      </c>
      <c r="L143" s="4" t="s">
        <v>113</v>
      </c>
      <c r="M143" s="4" t="s">
        <v>113</v>
      </c>
      <c r="N143" s="4" t="s">
        <v>108</v>
      </c>
      <c r="O143" s="4" t="s">
        <v>7043</v>
      </c>
      <c r="P143" s="4" t="s">
        <v>7042</v>
      </c>
      <c r="Q143" s="4" t="s">
        <v>7043</v>
      </c>
      <c r="R143" s="4" t="s">
        <v>7044</v>
      </c>
      <c r="S143" s="4"/>
      <c r="T143" s="4" t="s">
        <v>7045</v>
      </c>
      <c r="U143" s="4" t="s">
        <v>7046</v>
      </c>
      <c r="V143" s="4">
        <v>20220316</v>
      </c>
      <c r="W143" s="5">
        <v>45253.409722222219</v>
      </c>
      <c r="X143" s="4" t="s">
        <v>60</v>
      </c>
      <c r="Y143" s="4" t="s">
        <v>108</v>
      </c>
      <c r="Z143" s="4" t="s">
        <v>63</v>
      </c>
      <c r="AA143" s="4" t="s">
        <v>84</v>
      </c>
      <c r="AB143" s="4" t="s">
        <v>204</v>
      </c>
      <c r="AC143" s="4" t="s">
        <v>66</v>
      </c>
      <c r="AD143" s="4" t="s">
        <v>7048</v>
      </c>
      <c r="AE143" s="4" t="s">
        <v>596</v>
      </c>
      <c r="AF143" s="4" t="s">
        <v>113</v>
      </c>
      <c r="AG143" s="4" t="s">
        <v>69</v>
      </c>
      <c r="AH143" s="4" t="s">
        <v>1206</v>
      </c>
      <c r="AI143" s="4" t="s">
        <v>65</v>
      </c>
      <c r="AJ143" s="4" t="s">
        <v>114</v>
      </c>
      <c r="AK143" s="4" t="s">
        <v>7049</v>
      </c>
      <c r="AL143" s="4"/>
      <c r="AM143" s="4" t="s">
        <v>7050</v>
      </c>
      <c r="AN143" s="4" t="s">
        <v>7051</v>
      </c>
      <c r="AO143" s="4"/>
      <c r="AP143" s="4" t="s">
        <v>7052</v>
      </c>
      <c r="AQ143" s="4"/>
      <c r="AR143" s="4" t="s">
        <v>7053</v>
      </c>
      <c r="AS143" s="4" t="s">
        <v>7054</v>
      </c>
      <c r="AT143" s="4" t="s">
        <v>7055</v>
      </c>
      <c r="AU143" s="4" t="s">
        <v>7056</v>
      </c>
      <c r="AV143" s="4"/>
      <c r="AW143" s="4"/>
      <c r="AX143" s="4"/>
      <c r="AY143" s="4" t="s">
        <v>63</v>
      </c>
      <c r="AZ143" s="4" t="s">
        <v>77</v>
      </c>
      <c r="BA143" s="4"/>
      <c r="BB143" s="4"/>
    </row>
    <row r="144" spans="1:54" x14ac:dyDescent="0.3">
      <c r="A144" s="4" t="s">
        <v>2825</v>
      </c>
      <c r="B144" s="4" t="s">
        <v>2829</v>
      </c>
      <c r="C144" s="4" t="s">
        <v>100</v>
      </c>
      <c r="D144" s="4" t="s">
        <v>100</v>
      </c>
      <c r="E144" s="4"/>
      <c r="F144" s="4"/>
      <c r="G144" s="4" t="s">
        <v>240</v>
      </c>
      <c r="H144" s="4"/>
      <c r="I144" s="11" t="s">
        <v>2839</v>
      </c>
      <c r="J144" s="4">
        <v>45.481902419999997</v>
      </c>
      <c r="K144" s="4">
        <v>4.3634179460000002</v>
      </c>
      <c r="L144" s="4" t="s">
        <v>416</v>
      </c>
      <c r="M144" s="4" t="s">
        <v>416</v>
      </c>
      <c r="N144" s="4" t="s">
        <v>221</v>
      </c>
      <c r="O144" s="4" t="s">
        <v>2826</v>
      </c>
      <c r="P144" s="4" t="s">
        <v>55</v>
      </c>
      <c r="Q144" s="4" t="s">
        <v>2826</v>
      </c>
      <c r="R144" s="4" t="s">
        <v>2826</v>
      </c>
      <c r="S144" s="4" t="s">
        <v>2827</v>
      </c>
      <c r="T144" s="4" t="s">
        <v>2828</v>
      </c>
      <c r="U144" s="4" t="s">
        <v>2812</v>
      </c>
      <c r="V144" s="4">
        <v>20230324</v>
      </c>
      <c r="W144" s="5">
        <v>45253.409722222219</v>
      </c>
      <c r="X144" s="4" t="s">
        <v>60</v>
      </c>
      <c r="Y144" s="4" t="s">
        <v>108</v>
      </c>
      <c r="Z144" s="4" t="s">
        <v>63</v>
      </c>
      <c r="AA144" s="4" t="s">
        <v>84</v>
      </c>
      <c r="AB144" s="4" t="s">
        <v>65</v>
      </c>
      <c r="AC144" s="4" t="s">
        <v>66</v>
      </c>
      <c r="AD144" s="4" t="s">
        <v>2830</v>
      </c>
      <c r="AE144" s="4" t="s">
        <v>2473</v>
      </c>
      <c r="AF144" s="4" t="s">
        <v>416</v>
      </c>
      <c r="AG144" s="4" t="s">
        <v>69</v>
      </c>
      <c r="AH144" s="4" t="s">
        <v>2252</v>
      </c>
      <c r="AI144" s="4" t="s">
        <v>65</v>
      </c>
      <c r="AJ144" s="4" t="s">
        <v>90</v>
      </c>
      <c r="AK144" s="4" t="s">
        <v>2831</v>
      </c>
      <c r="AL144" s="4"/>
      <c r="AM144" s="4" t="s">
        <v>2832</v>
      </c>
      <c r="AN144" s="4" t="s">
        <v>2833</v>
      </c>
      <c r="AO144" s="4" t="s">
        <v>2834</v>
      </c>
      <c r="AP144" s="4" t="s">
        <v>2835</v>
      </c>
      <c r="AQ144" s="4"/>
      <c r="AR144" s="4" t="s">
        <v>547</v>
      </c>
      <c r="AS144" s="4" t="s">
        <v>2836</v>
      </c>
      <c r="AT144" s="4" t="s">
        <v>2837</v>
      </c>
      <c r="AU144" s="4" t="s">
        <v>2838</v>
      </c>
      <c r="AV144" s="4"/>
      <c r="AW144" s="4"/>
      <c r="AX144" s="4"/>
      <c r="AY144" s="4" t="s">
        <v>100</v>
      </c>
      <c r="AZ144" s="4" t="s">
        <v>77</v>
      </c>
      <c r="BA144" s="4"/>
      <c r="BB144" s="4"/>
    </row>
    <row r="145" spans="1:54" x14ac:dyDescent="0.3">
      <c r="A145" s="4" t="s">
        <v>5070</v>
      </c>
      <c r="B145" s="4" t="s">
        <v>5074</v>
      </c>
      <c r="C145" s="4" t="s">
        <v>100</v>
      </c>
      <c r="D145" s="4" t="s">
        <v>100</v>
      </c>
      <c r="E145" s="4"/>
      <c r="F145" s="4"/>
      <c r="G145" s="4" t="s">
        <v>258</v>
      </c>
      <c r="H145" s="4"/>
      <c r="I145" s="11" t="s">
        <v>5084</v>
      </c>
      <c r="J145" s="4">
        <v>13.31347624</v>
      </c>
      <c r="K145" s="4">
        <v>74.733641789999993</v>
      </c>
      <c r="L145" s="4" t="s">
        <v>350</v>
      </c>
      <c r="M145" s="4" t="s">
        <v>350</v>
      </c>
      <c r="N145" s="4" t="s">
        <v>221</v>
      </c>
      <c r="O145" s="4" t="s">
        <v>5071</v>
      </c>
      <c r="P145" s="4" t="s">
        <v>756</v>
      </c>
      <c r="Q145" s="4" t="s">
        <v>5071</v>
      </c>
      <c r="R145" s="4" t="s">
        <v>5072</v>
      </c>
      <c r="S145" s="4"/>
      <c r="T145" s="4" t="s">
        <v>5073</v>
      </c>
      <c r="U145" s="4" t="s">
        <v>4288</v>
      </c>
      <c r="V145" s="4">
        <v>20220915</v>
      </c>
      <c r="W145" s="5">
        <v>45253.409722222219</v>
      </c>
      <c r="X145" s="4" t="s">
        <v>345</v>
      </c>
      <c r="Y145" s="4" t="s">
        <v>221</v>
      </c>
      <c r="Z145" s="4" t="s">
        <v>63</v>
      </c>
      <c r="AA145" s="4"/>
      <c r="AB145" s="4"/>
      <c r="AC145" s="4"/>
      <c r="AD145" s="4" t="s">
        <v>5028</v>
      </c>
      <c r="AE145" s="4" t="s">
        <v>596</v>
      </c>
      <c r="AF145" s="4" t="s">
        <v>350</v>
      </c>
      <c r="AG145" s="4" t="s">
        <v>69</v>
      </c>
      <c r="AH145" s="4" t="s">
        <v>5075</v>
      </c>
      <c r="AI145" s="4" t="s">
        <v>65</v>
      </c>
      <c r="AJ145" s="4" t="s">
        <v>5076</v>
      </c>
      <c r="AK145" s="4"/>
      <c r="AL145" s="4" t="s">
        <v>5077</v>
      </c>
      <c r="AM145" s="4" t="s">
        <v>5078</v>
      </c>
      <c r="AN145" s="4" t="s">
        <v>5079</v>
      </c>
      <c r="AO145" s="4" t="s">
        <v>5073</v>
      </c>
      <c r="AP145" s="4" t="s">
        <v>5080</v>
      </c>
      <c r="AQ145" s="4" t="s">
        <v>5081</v>
      </c>
      <c r="AR145" s="4" t="s">
        <v>1196</v>
      </c>
      <c r="AS145" s="4"/>
      <c r="AT145" s="4" t="s">
        <v>5082</v>
      </c>
      <c r="AU145" s="4" t="s">
        <v>5083</v>
      </c>
      <c r="AV145" s="4"/>
      <c r="AW145" s="4" t="s">
        <v>1273</v>
      </c>
      <c r="AX145" s="4"/>
      <c r="AY145" s="4" t="s">
        <v>100</v>
      </c>
      <c r="AZ145" s="4" t="s">
        <v>77</v>
      </c>
      <c r="BA145" s="4"/>
      <c r="BB145" s="4"/>
    </row>
    <row r="146" spans="1:54" x14ac:dyDescent="0.3">
      <c r="A146" s="4" t="s">
        <v>4535</v>
      </c>
      <c r="B146" s="4" t="s">
        <v>4540</v>
      </c>
      <c r="C146" s="4" t="s">
        <v>100</v>
      </c>
      <c r="D146" s="4" t="s">
        <v>100</v>
      </c>
      <c r="E146" s="4"/>
      <c r="F146" s="4"/>
      <c r="G146" s="4" t="s">
        <v>258</v>
      </c>
      <c r="H146" s="4"/>
      <c r="I146" s="11" t="s">
        <v>4553</v>
      </c>
      <c r="J146" s="4">
        <v>25.27613521</v>
      </c>
      <c r="K146" s="4">
        <v>82.999617420000007</v>
      </c>
      <c r="L146" s="4" t="s">
        <v>350</v>
      </c>
      <c r="M146" s="4" t="s">
        <v>350</v>
      </c>
      <c r="N146" s="4" t="s">
        <v>221</v>
      </c>
      <c r="O146" s="4" t="s">
        <v>4537</v>
      </c>
      <c r="P146" s="4" t="s">
        <v>4536</v>
      </c>
      <c r="Q146" s="4" t="s">
        <v>4537</v>
      </c>
      <c r="R146" s="4" t="s">
        <v>4538</v>
      </c>
      <c r="S146" s="4"/>
      <c r="T146" s="4" t="s">
        <v>4539</v>
      </c>
      <c r="U146" s="4" t="s">
        <v>4409</v>
      </c>
      <c r="V146" s="4">
        <v>20221111</v>
      </c>
      <c r="W146" s="5">
        <v>45253.409722222219</v>
      </c>
      <c r="X146" s="4" t="s">
        <v>345</v>
      </c>
      <c r="Y146" s="4" t="s">
        <v>221</v>
      </c>
      <c r="Z146" s="4" t="s">
        <v>63</v>
      </c>
      <c r="AA146" s="4"/>
      <c r="AB146" s="4"/>
      <c r="AC146" s="4"/>
      <c r="AD146" s="4" t="s">
        <v>4541</v>
      </c>
      <c r="AE146" s="4" t="s">
        <v>205</v>
      </c>
      <c r="AF146" s="4" t="s">
        <v>350</v>
      </c>
      <c r="AG146" s="4" t="s">
        <v>69</v>
      </c>
      <c r="AH146" s="4" t="s">
        <v>4542</v>
      </c>
      <c r="AI146" s="4" t="s">
        <v>249</v>
      </c>
      <c r="AJ146" s="4" t="s">
        <v>4543</v>
      </c>
      <c r="AK146" s="4"/>
      <c r="AL146" s="4" t="s">
        <v>4544</v>
      </c>
      <c r="AM146" s="4" t="s">
        <v>4545</v>
      </c>
      <c r="AN146" s="4" t="s">
        <v>4546</v>
      </c>
      <c r="AO146" s="4" t="s">
        <v>4547</v>
      </c>
      <c r="AP146" s="4" t="s">
        <v>4548</v>
      </c>
      <c r="AQ146" s="4" t="s">
        <v>4549</v>
      </c>
      <c r="AR146" s="4" t="s">
        <v>4550</v>
      </c>
      <c r="AS146" s="4"/>
      <c r="AT146" s="4" t="s">
        <v>4551</v>
      </c>
      <c r="AU146" s="4" t="s">
        <v>4552</v>
      </c>
      <c r="AV146" s="4"/>
      <c r="AW146" s="4"/>
      <c r="AX146" s="4"/>
      <c r="AY146" s="4" t="s">
        <v>100</v>
      </c>
      <c r="AZ146" s="4" t="s">
        <v>77</v>
      </c>
      <c r="BA146" s="4"/>
      <c r="BB146" s="4"/>
    </row>
    <row r="147" spans="1:54" x14ac:dyDescent="0.3">
      <c r="A147" s="4" t="s">
        <v>10174</v>
      </c>
      <c r="B147" s="4" t="s">
        <v>10179</v>
      </c>
      <c r="C147" s="4" t="s">
        <v>100</v>
      </c>
      <c r="D147" s="4" t="s">
        <v>100</v>
      </c>
      <c r="E147" s="4"/>
      <c r="F147" s="4"/>
      <c r="G147" s="4" t="s">
        <v>258</v>
      </c>
      <c r="H147" s="4"/>
      <c r="I147" s="11" t="s">
        <v>10173</v>
      </c>
      <c r="J147" s="4">
        <v>22.476002950000002</v>
      </c>
      <c r="K147" s="4">
        <v>70.063928649999994</v>
      </c>
      <c r="L147" s="4" t="s">
        <v>350</v>
      </c>
      <c r="M147" s="4" t="s">
        <v>350</v>
      </c>
      <c r="N147" s="4" t="s">
        <v>221</v>
      </c>
      <c r="O147" s="4" t="s">
        <v>10175</v>
      </c>
      <c r="P147" s="4" t="s">
        <v>8362</v>
      </c>
      <c r="Q147" s="4" t="s">
        <v>10175</v>
      </c>
      <c r="R147" s="4" t="s">
        <v>10176</v>
      </c>
      <c r="S147" s="4"/>
      <c r="T147" s="4" t="s">
        <v>10177</v>
      </c>
      <c r="U147" s="4" t="s">
        <v>10178</v>
      </c>
      <c r="V147" s="4">
        <v>20210302</v>
      </c>
      <c r="W147" s="5">
        <v>45253.409722222219</v>
      </c>
      <c r="X147" s="4" t="s">
        <v>345</v>
      </c>
      <c r="Y147" s="4" t="s">
        <v>221</v>
      </c>
      <c r="Z147" s="4" t="s">
        <v>63</v>
      </c>
      <c r="AA147" s="4"/>
      <c r="AB147" s="4"/>
      <c r="AC147" s="4"/>
      <c r="AD147" s="4" t="s">
        <v>9994</v>
      </c>
      <c r="AE147" s="4" t="s">
        <v>435</v>
      </c>
      <c r="AF147" s="4" t="s">
        <v>350</v>
      </c>
      <c r="AG147" s="4" t="s">
        <v>69</v>
      </c>
      <c r="AH147" s="4" t="s">
        <v>10180</v>
      </c>
      <c r="AI147" s="4" t="s">
        <v>112</v>
      </c>
      <c r="AJ147" s="4" t="s">
        <v>10162</v>
      </c>
      <c r="AK147" s="4"/>
      <c r="AL147" s="4" t="s">
        <v>10181</v>
      </c>
      <c r="AM147" s="4" t="s">
        <v>10164</v>
      </c>
      <c r="AN147" s="4" t="s">
        <v>10165</v>
      </c>
      <c r="AO147" s="4" t="s">
        <v>10182</v>
      </c>
      <c r="AP147" s="4" t="s">
        <v>10183</v>
      </c>
      <c r="AQ147" s="4" t="s">
        <v>10184</v>
      </c>
      <c r="AR147" s="4" t="s">
        <v>8854</v>
      </c>
      <c r="AS147" s="4" t="s">
        <v>10185</v>
      </c>
      <c r="AT147" s="4" t="s">
        <v>10186</v>
      </c>
      <c r="AU147" s="4" t="s">
        <v>10187</v>
      </c>
      <c r="AV147" s="4"/>
      <c r="AW147" s="4"/>
      <c r="AX147" s="4"/>
      <c r="AY147" s="4" t="s">
        <v>100</v>
      </c>
      <c r="AZ147" s="4" t="s">
        <v>77</v>
      </c>
      <c r="BA147" s="4"/>
      <c r="BB147" s="4"/>
    </row>
    <row r="148" spans="1:54" x14ac:dyDescent="0.3">
      <c r="A148" s="4" t="s">
        <v>1216</v>
      </c>
      <c r="B148" s="4" t="s">
        <v>1220</v>
      </c>
      <c r="C148" s="4" t="s">
        <v>100</v>
      </c>
      <c r="D148" s="4" t="s">
        <v>100</v>
      </c>
      <c r="E148" s="4"/>
      <c r="F148" s="4"/>
      <c r="G148" s="4" t="s">
        <v>303</v>
      </c>
      <c r="H148" s="4"/>
      <c r="I148" s="11" t="s">
        <v>1228</v>
      </c>
      <c r="J148" s="4">
        <v>30.02733632</v>
      </c>
      <c r="K148" s="4">
        <v>31.208829309999999</v>
      </c>
      <c r="L148" s="4" t="s">
        <v>1223</v>
      </c>
      <c r="M148" s="4" t="s">
        <v>1223</v>
      </c>
      <c r="N148" s="4" t="s">
        <v>108</v>
      </c>
      <c r="O148" s="4" t="s">
        <v>1217</v>
      </c>
      <c r="P148" s="4" t="s">
        <v>1182</v>
      </c>
      <c r="Q148" s="4" t="s">
        <v>1217</v>
      </c>
      <c r="R148" s="4" t="s">
        <v>1217</v>
      </c>
      <c r="S148" s="4"/>
      <c r="T148" s="4" t="s">
        <v>1218</v>
      </c>
      <c r="U148" s="4" t="s">
        <v>1219</v>
      </c>
      <c r="V148" s="4">
        <v>20230805</v>
      </c>
      <c r="W148" s="5">
        <v>45253.409722222219</v>
      </c>
      <c r="X148" s="4" t="s">
        <v>60</v>
      </c>
      <c r="Y148" s="4" t="s">
        <v>108</v>
      </c>
      <c r="Z148" s="4" t="s">
        <v>63</v>
      </c>
      <c r="AA148" s="4" t="s">
        <v>64</v>
      </c>
      <c r="AB148" s="4" t="s">
        <v>85</v>
      </c>
      <c r="AC148" s="4" t="s">
        <v>66</v>
      </c>
      <c r="AD148" s="4" t="s">
        <v>1221</v>
      </c>
      <c r="AE148" s="4" t="s">
        <v>1222</v>
      </c>
      <c r="AF148" s="4" t="s">
        <v>1223</v>
      </c>
      <c r="AG148" s="4" t="s">
        <v>69</v>
      </c>
      <c r="AH148" s="4" t="s">
        <v>111</v>
      </c>
      <c r="AI148" s="4" t="s">
        <v>65</v>
      </c>
      <c r="AJ148" s="4"/>
      <c r="AK148" s="4" t="s">
        <v>1224</v>
      </c>
      <c r="AL148" s="4"/>
      <c r="AM148" s="4"/>
      <c r="AN148" s="4"/>
      <c r="AO148" s="4" t="s">
        <v>1218</v>
      </c>
      <c r="AP148" s="4" t="s">
        <v>1225</v>
      </c>
      <c r="AQ148" s="4"/>
      <c r="AR148" s="4" t="s">
        <v>96</v>
      </c>
      <c r="AS148" s="4" t="s">
        <v>1226</v>
      </c>
      <c r="AT148" s="4" t="s">
        <v>1227</v>
      </c>
      <c r="AU148" s="4"/>
      <c r="AV148" s="4"/>
      <c r="AW148" s="4"/>
      <c r="AX148" s="4"/>
      <c r="AY148" s="4" t="s">
        <v>63</v>
      </c>
      <c r="AZ148" s="4" t="s">
        <v>77</v>
      </c>
      <c r="BA148" s="4"/>
      <c r="BB148" s="4"/>
    </row>
    <row r="149" spans="1:54" x14ac:dyDescent="0.3">
      <c r="A149" s="4" t="s">
        <v>3348</v>
      </c>
      <c r="B149" s="4" t="s">
        <v>3352</v>
      </c>
      <c r="C149" s="4" t="s">
        <v>100</v>
      </c>
      <c r="D149" s="4" t="s">
        <v>100</v>
      </c>
      <c r="E149" s="4"/>
      <c r="F149" s="4"/>
      <c r="G149" s="4" t="s">
        <v>240</v>
      </c>
      <c r="H149" s="4"/>
      <c r="I149" s="11" t="s">
        <v>3358</v>
      </c>
      <c r="J149" s="4">
        <v>29.082880889999998</v>
      </c>
      <c r="K149" s="4">
        <v>31.102474730000001</v>
      </c>
      <c r="L149" s="4" t="s">
        <v>1223</v>
      </c>
      <c r="M149" s="4" t="s">
        <v>1223</v>
      </c>
      <c r="N149" s="4" t="s">
        <v>221</v>
      </c>
      <c r="O149" s="4" t="s">
        <v>3349</v>
      </c>
      <c r="P149" s="4" t="s">
        <v>2940</v>
      </c>
      <c r="Q149" s="4" t="s">
        <v>3349</v>
      </c>
      <c r="R149" s="4" t="s">
        <v>3350</v>
      </c>
      <c r="S149" s="4"/>
      <c r="T149" s="4" t="s">
        <v>3351</v>
      </c>
      <c r="U149" s="4" t="s">
        <v>3080</v>
      </c>
      <c r="V149" s="4">
        <v>20230225</v>
      </c>
      <c r="W149" s="5">
        <v>45253.409722222219</v>
      </c>
      <c r="X149" s="4" t="s">
        <v>60</v>
      </c>
      <c r="Y149" s="4" t="s">
        <v>62</v>
      </c>
      <c r="Z149" s="4" t="s">
        <v>63</v>
      </c>
      <c r="AA149" s="4" t="s">
        <v>84</v>
      </c>
      <c r="AB149" s="4" t="s">
        <v>85</v>
      </c>
      <c r="AC149" s="4" t="s">
        <v>66</v>
      </c>
      <c r="AD149" s="4" t="s">
        <v>1025</v>
      </c>
      <c r="AE149" s="4" t="s">
        <v>149</v>
      </c>
      <c r="AF149" s="4" t="s">
        <v>1223</v>
      </c>
      <c r="AG149" s="4" t="s">
        <v>69</v>
      </c>
      <c r="AH149" s="4" t="s">
        <v>975</v>
      </c>
      <c r="AI149" s="4" t="s">
        <v>65</v>
      </c>
      <c r="AJ149" s="4"/>
      <c r="AK149" s="4" t="s">
        <v>3353</v>
      </c>
      <c r="AL149" s="4"/>
      <c r="AM149" s="4"/>
      <c r="AN149" s="4"/>
      <c r="AO149" s="4" t="s">
        <v>3351</v>
      </c>
      <c r="AP149" s="4" t="s">
        <v>3354</v>
      </c>
      <c r="AQ149" s="4"/>
      <c r="AR149" s="4" t="s">
        <v>3355</v>
      </c>
      <c r="AS149" s="4" t="s">
        <v>3356</v>
      </c>
      <c r="AT149" s="4" t="s">
        <v>3357</v>
      </c>
      <c r="AU149" s="4"/>
      <c r="AV149" s="4"/>
      <c r="AW149" s="4"/>
      <c r="AX149" s="4"/>
      <c r="AY149" s="4" t="s">
        <v>63</v>
      </c>
      <c r="AZ149" s="4" t="s">
        <v>77</v>
      </c>
      <c r="BA149" s="4"/>
      <c r="BB149" s="4"/>
    </row>
    <row r="150" spans="1:54" x14ac:dyDescent="0.3">
      <c r="A150" s="4" t="s">
        <v>8806</v>
      </c>
      <c r="B150" s="4" t="s">
        <v>8810</v>
      </c>
      <c r="C150" s="4" t="s">
        <v>100</v>
      </c>
      <c r="D150" s="4" t="s">
        <v>100</v>
      </c>
      <c r="E150" s="4"/>
      <c r="F150" s="4"/>
      <c r="G150" s="4" t="s">
        <v>240</v>
      </c>
      <c r="H150" s="4"/>
      <c r="I150" s="11" t="s">
        <v>8823</v>
      </c>
      <c r="J150" s="4">
        <v>12.807866799999999</v>
      </c>
      <c r="K150" s="4">
        <v>74.888241260000001</v>
      </c>
      <c r="L150" s="4" t="s">
        <v>350</v>
      </c>
      <c r="M150" s="4" t="s">
        <v>350</v>
      </c>
      <c r="N150" s="4" t="s">
        <v>221</v>
      </c>
      <c r="O150" s="4" t="s">
        <v>8807</v>
      </c>
      <c r="P150" s="4" t="s">
        <v>4940</v>
      </c>
      <c r="Q150" s="4" t="s">
        <v>8807</v>
      </c>
      <c r="R150" s="4" t="s">
        <v>8808</v>
      </c>
      <c r="S150" s="4"/>
      <c r="T150" s="4" t="s">
        <v>8809</v>
      </c>
      <c r="U150" s="4" t="s">
        <v>5045</v>
      </c>
      <c r="V150" s="4">
        <v>20210901</v>
      </c>
      <c r="W150" s="5">
        <v>45253.409722222219</v>
      </c>
      <c r="X150" s="4" t="s">
        <v>345</v>
      </c>
      <c r="Y150" s="4" t="s">
        <v>221</v>
      </c>
      <c r="Z150" s="4" t="s">
        <v>63</v>
      </c>
      <c r="AA150" s="4"/>
      <c r="AB150" s="4"/>
      <c r="AC150" s="4"/>
      <c r="AD150" s="4" t="s">
        <v>8811</v>
      </c>
      <c r="AE150" s="4" t="s">
        <v>1222</v>
      </c>
      <c r="AF150" s="4" t="s">
        <v>350</v>
      </c>
      <c r="AG150" s="4" t="s">
        <v>69</v>
      </c>
      <c r="AH150" s="4" t="s">
        <v>8812</v>
      </c>
      <c r="AI150" s="4" t="s">
        <v>65</v>
      </c>
      <c r="AJ150" s="4" t="s">
        <v>8813</v>
      </c>
      <c r="AK150" s="4"/>
      <c r="AL150" s="4" t="s">
        <v>8814</v>
      </c>
      <c r="AM150" s="4" t="s">
        <v>8815</v>
      </c>
      <c r="AN150" s="4" t="s">
        <v>8816</v>
      </c>
      <c r="AO150" s="4" t="s">
        <v>8817</v>
      </c>
      <c r="AP150" s="4" t="s">
        <v>8818</v>
      </c>
      <c r="AQ150" s="4" t="s">
        <v>8819</v>
      </c>
      <c r="AR150" s="4"/>
      <c r="AS150" s="4" t="s">
        <v>8820</v>
      </c>
      <c r="AT150" s="4" t="s">
        <v>8821</v>
      </c>
      <c r="AU150" s="4" t="s">
        <v>8822</v>
      </c>
      <c r="AV150" s="4"/>
      <c r="AW150" s="4" t="s">
        <v>6825</v>
      </c>
      <c r="AX150" s="4"/>
      <c r="AY150" s="4" t="s">
        <v>100</v>
      </c>
      <c r="AZ150" s="4" t="s">
        <v>77</v>
      </c>
      <c r="BA150" s="4"/>
      <c r="BB150" s="4"/>
    </row>
    <row r="151" spans="1:54" x14ac:dyDescent="0.3">
      <c r="A151" s="4" t="s">
        <v>6064</v>
      </c>
      <c r="B151" s="4" t="s">
        <v>6069</v>
      </c>
      <c r="C151" s="4" t="s">
        <v>100</v>
      </c>
      <c r="D151" s="4" t="s">
        <v>100</v>
      </c>
      <c r="E151" s="4"/>
      <c r="F151" s="4"/>
      <c r="G151" s="4" t="s">
        <v>240</v>
      </c>
      <c r="H151" s="4"/>
      <c r="I151" s="11" t="s">
        <v>6075</v>
      </c>
      <c r="J151" s="4">
        <v>41.058967819999999</v>
      </c>
      <c r="K151" s="4">
        <v>28.907960970000001</v>
      </c>
      <c r="L151" s="4" t="s">
        <v>2816</v>
      </c>
      <c r="M151" s="4" t="s">
        <v>6071</v>
      </c>
      <c r="N151" s="4" t="s">
        <v>221</v>
      </c>
      <c r="O151" s="4" t="s">
        <v>6065</v>
      </c>
      <c r="P151" s="4" t="s">
        <v>5880</v>
      </c>
      <c r="Q151" s="4" t="s">
        <v>6065</v>
      </c>
      <c r="R151" s="4" t="s">
        <v>6066</v>
      </c>
      <c r="S151" s="4"/>
      <c r="T151" s="4" t="s">
        <v>6067</v>
      </c>
      <c r="U151" s="4" t="s">
        <v>6068</v>
      </c>
      <c r="V151" s="4">
        <v>20220626</v>
      </c>
      <c r="W151" s="5">
        <v>45253.409722222219</v>
      </c>
      <c r="X151" s="4" t="s">
        <v>60</v>
      </c>
      <c r="Y151" s="4" t="s">
        <v>62</v>
      </c>
      <c r="Z151" s="4" t="s">
        <v>63</v>
      </c>
      <c r="AA151" s="4" t="s">
        <v>84</v>
      </c>
      <c r="AB151" s="4" t="s">
        <v>309</v>
      </c>
      <c r="AC151" s="4" t="s">
        <v>66</v>
      </c>
      <c r="AD151" s="4" t="s">
        <v>6070</v>
      </c>
      <c r="AE151" s="4" t="s">
        <v>1878</v>
      </c>
      <c r="AF151" s="4" t="s">
        <v>6071</v>
      </c>
      <c r="AG151" s="4" t="s">
        <v>69</v>
      </c>
      <c r="AH151" s="4" t="s">
        <v>4120</v>
      </c>
      <c r="AI151" s="4" t="s">
        <v>65</v>
      </c>
      <c r="AJ151" s="4" t="s">
        <v>819</v>
      </c>
      <c r="AK151" s="4" t="s">
        <v>6072</v>
      </c>
      <c r="AL151" s="4"/>
      <c r="AM151" s="4" t="s">
        <v>6073</v>
      </c>
      <c r="AN151" s="4" t="s">
        <v>6073</v>
      </c>
      <c r="AO151" s="4" t="s">
        <v>6074</v>
      </c>
      <c r="AP151" s="4"/>
      <c r="AQ151" s="4"/>
      <c r="AR151" s="4"/>
      <c r="AS151" s="4"/>
      <c r="AT151" s="4"/>
      <c r="AU151" s="4"/>
      <c r="AV151" s="4"/>
      <c r="AW151" s="4"/>
      <c r="AX151" s="4"/>
      <c r="AY151" s="4" t="s">
        <v>63</v>
      </c>
      <c r="AZ151" s="4" t="s">
        <v>77</v>
      </c>
      <c r="BA151" s="4"/>
      <c r="BB151" s="4"/>
    </row>
    <row r="152" spans="1:54" x14ac:dyDescent="0.3">
      <c r="A152" s="4" t="s">
        <v>4891</v>
      </c>
      <c r="B152" s="4" t="s">
        <v>4895</v>
      </c>
      <c r="C152" s="4" t="s">
        <v>100</v>
      </c>
      <c r="D152" s="4" t="s">
        <v>100</v>
      </c>
      <c r="E152" s="4"/>
      <c r="F152" s="4"/>
      <c r="G152" s="4" t="s">
        <v>240</v>
      </c>
      <c r="H152" s="4"/>
      <c r="I152" s="11" t="s">
        <v>4904</v>
      </c>
      <c r="J152" s="4">
        <v>12.80862943</v>
      </c>
      <c r="K152" s="4">
        <v>74.883934300000007</v>
      </c>
      <c r="L152" s="4" t="s">
        <v>350</v>
      </c>
      <c r="M152" s="4" t="s">
        <v>350</v>
      </c>
      <c r="N152" s="4" t="s">
        <v>221</v>
      </c>
      <c r="O152" s="4" t="s">
        <v>4892</v>
      </c>
      <c r="P152" s="4" t="s">
        <v>2128</v>
      </c>
      <c r="Q152" s="4" t="s">
        <v>4892</v>
      </c>
      <c r="R152" s="4" t="s">
        <v>4893</v>
      </c>
      <c r="S152" s="4"/>
      <c r="T152" s="4" t="s">
        <v>4894</v>
      </c>
      <c r="U152" s="4" t="s">
        <v>326</v>
      </c>
      <c r="V152" s="4">
        <v>20221010</v>
      </c>
      <c r="W152" s="5">
        <v>45253.409722222219</v>
      </c>
      <c r="X152" s="4" t="s">
        <v>345</v>
      </c>
      <c r="Y152" s="4" t="s">
        <v>221</v>
      </c>
      <c r="Z152" s="4" t="s">
        <v>63</v>
      </c>
      <c r="AA152" s="4"/>
      <c r="AB152" s="4"/>
      <c r="AC152" s="4"/>
      <c r="AD152" s="4" t="s">
        <v>4376</v>
      </c>
      <c r="AE152" s="4" t="s">
        <v>3201</v>
      </c>
      <c r="AF152" s="4" t="s">
        <v>350</v>
      </c>
      <c r="AG152" s="4" t="s">
        <v>69</v>
      </c>
      <c r="AH152" s="4" t="s">
        <v>3851</v>
      </c>
      <c r="AI152" s="4" t="s">
        <v>112</v>
      </c>
      <c r="AJ152" s="4" t="s">
        <v>4894</v>
      </c>
      <c r="AK152" s="4"/>
      <c r="AL152" s="4" t="s">
        <v>4896</v>
      </c>
      <c r="AM152" s="4" t="s">
        <v>3854</v>
      </c>
      <c r="AN152" s="4" t="s">
        <v>4897</v>
      </c>
      <c r="AO152" s="4" t="s">
        <v>3856</v>
      </c>
      <c r="AP152" s="4" t="s">
        <v>4898</v>
      </c>
      <c r="AQ152" s="4" t="s">
        <v>4899</v>
      </c>
      <c r="AR152" s="4" t="s">
        <v>4900</v>
      </c>
      <c r="AS152" s="4" t="s">
        <v>4901</v>
      </c>
      <c r="AT152" s="4" t="s">
        <v>4902</v>
      </c>
      <c r="AU152" s="4" t="s">
        <v>4903</v>
      </c>
      <c r="AV152" s="4"/>
      <c r="AW152" s="4"/>
      <c r="AX152" s="4"/>
      <c r="AY152" s="4" t="s">
        <v>100</v>
      </c>
      <c r="AZ152" s="4" t="s">
        <v>77</v>
      </c>
      <c r="BA152" s="4"/>
      <c r="BB152" s="4"/>
    </row>
    <row r="153" spans="1:54" x14ac:dyDescent="0.3">
      <c r="A153" s="4" t="s">
        <v>8146</v>
      </c>
      <c r="B153" s="4" t="s">
        <v>8150</v>
      </c>
      <c r="C153" s="4" t="s">
        <v>100</v>
      </c>
      <c r="D153" s="4" t="s">
        <v>100</v>
      </c>
      <c r="E153" s="4"/>
      <c r="F153" s="4"/>
      <c r="G153" s="4" t="s">
        <v>240</v>
      </c>
      <c r="H153" s="4"/>
      <c r="I153" s="11" t="s">
        <v>8161</v>
      </c>
      <c r="J153" s="4">
        <v>19.877785840000001</v>
      </c>
      <c r="K153" s="4">
        <v>75.354514039999998</v>
      </c>
      <c r="L153" s="4" t="s">
        <v>350</v>
      </c>
      <c r="M153" s="4" t="s">
        <v>350</v>
      </c>
      <c r="N153" s="4" t="s">
        <v>221</v>
      </c>
      <c r="O153" s="4" t="s">
        <v>8147</v>
      </c>
      <c r="P153" s="4" t="s">
        <v>4041</v>
      </c>
      <c r="Q153" s="4" t="s">
        <v>8147</v>
      </c>
      <c r="R153" s="4" t="s">
        <v>8148</v>
      </c>
      <c r="S153" s="4"/>
      <c r="T153" s="4" t="s">
        <v>8149</v>
      </c>
      <c r="U153" s="4" t="s">
        <v>3405</v>
      </c>
      <c r="V153" s="4">
        <v>20211115</v>
      </c>
      <c r="W153" s="5">
        <v>45253.409722222219</v>
      </c>
      <c r="X153" s="4" t="s">
        <v>345</v>
      </c>
      <c r="Y153" s="4" t="s">
        <v>221</v>
      </c>
      <c r="Z153" s="4" t="s">
        <v>63</v>
      </c>
      <c r="AA153" s="4"/>
      <c r="AB153" s="4"/>
      <c r="AC153" s="4"/>
      <c r="AD153" s="4" t="s">
        <v>7915</v>
      </c>
      <c r="AE153" s="4" t="s">
        <v>5303</v>
      </c>
      <c r="AF153" s="4" t="s">
        <v>350</v>
      </c>
      <c r="AG153" s="4" t="s">
        <v>69</v>
      </c>
      <c r="AH153" s="4" t="s">
        <v>8151</v>
      </c>
      <c r="AI153" s="4" t="s">
        <v>249</v>
      </c>
      <c r="AJ153" s="4" t="s">
        <v>8152</v>
      </c>
      <c r="AK153" s="4"/>
      <c r="AL153" s="4" t="s">
        <v>8153</v>
      </c>
      <c r="AM153" s="4" t="s">
        <v>8154</v>
      </c>
      <c r="AN153" s="4" t="s">
        <v>8155</v>
      </c>
      <c r="AO153" s="4" t="s">
        <v>8149</v>
      </c>
      <c r="AP153" s="4" t="s">
        <v>8156</v>
      </c>
      <c r="AQ153" s="4" t="s">
        <v>8157</v>
      </c>
      <c r="AR153" s="4" t="s">
        <v>4233</v>
      </c>
      <c r="AS153" s="4" t="s">
        <v>8158</v>
      </c>
      <c r="AT153" s="4" t="s">
        <v>8159</v>
      </c>
      <c r="AU153" s="4" t="s">
        <v>8160</v>
      </c>
      <c r="AV153" s="4"/>
      <c r="AW153" s="4"/>
      <c r="AX153" s="4"/>
      <c r="AY153" s="4" t="s">
        <v>100</v>
      </c>
      <c r="AZ153" s="4" t="s">
        <v>77</v>
      </c>
      <c r="BA153" s="4"/>
      <c r="BB153" s="4"/>
    </row>
    <row r="154" spans="1:54" x14ac:dyDescent="0.3">
      <c r="A154" s="4" t="s">
        <v>7631</v>
      </c>
      <c r="B154" s="4" t="s">
        <v>7636</v>
      </c>
      <c r="C154" s="4" t="s">
        <v>100</v>
      </c>
      <c r="D154" s="4" t="s">
        <v>100</v>
      </c>
      <c r="E154" s="4"/>
      <c r="F154" s="4"/>
      <c r="G154" s="4" t="s">
        <v>240</v>
      </c>
      <c r="H154" s="4"/>
      <c r="I154" s="11" t="s">
        <v>7640</v>
      </c>
      <c r="J154" s="4">
        <v>29.976396879999999</v>
      </c>
      <c r="K154" s="4">
        <v>30.94738778</v>
      </c>
      <c r="L154" s="4" t="s">
        <v>1223</v>
      </c>
      <c r="M154" s="4" t="s">
        <v>1223</v>
      </c>
      <c r="N154" s="4" t="s">
        <v>221</v>
      </c>
      <c r="O154" s="4" t="s">
        <v>7633</v>
      </c>
      <c r="P154" s="4" t="s">
        <v>7632</v>
      </c>
      <c r="Q154" s="4" t="s">
        <v>7633</v>
      </c>
      <c r="R154" s="4" t="s">
        <v>7633</v>
      </c>
      <c r="S154" s="4" t="s">
        <v>7634</v>
      </c>
      <c r="T154" s="4" t="s">
        <v>7635</v>
      </c>
      <c r="U154" s="4" t="s">
        <v>7540</v>
      </c>
      <c r="V154" s="4">
        <v>20220124</v>
      </c>
      <c r="W154" s="5">
        <v>45253.409722222219</v>
      </c>
      <c r="X154" s="4" t="s">
        <v>60</v>
      </c>
      <c r="Y154" s="4" t="s">
        <v>62</v>
      </c>
      <c r="Z154" s="4" t="s">
        <v>63</v>
      </c>
      <c r="AA154" s="4" t="s">
        <v>1561</v>
      </c>
      <c r="AB154" s="4" t="s">
        <v>85</v>
      </c>
      <c r="AC154" s="4" t="s">
        <v>66</v>
      </c>
      <c r="AD154" s="4" t="s">
        <v>6635</v>
      </c>
      <c r="AE154" s="4" t="s">
        <v>579</v>
      </c>
      <c r="AF154" s="4" t="s">
        <v>1223</v>
      </c>
      <c r="AG154" s="4" t="s">
        <v>69</v>
      </c>
      <c r="AH154" s="4" t="s">
        <v>1650</v>
      </c>
      <c r="AI154" s="4" t="s">
        <v>65</v>
      </c>
      <c r="AJ154" s="4"/>
      <c r="AK154" s="4"/>
      <c r="AL154" s="4"/>
      <c r="AM154" s="4"/>
      <c r="AN154" s="4"/>
      <c r="AO154" s="4"/>
      <c r="AP154" s="4" t="s">
        <v>7637</v>
      </c>
      <c r="AQ154" s="4"/>
      <c r="AR154" s="4" t="s">
        <v>240</v>
      </c>
      <c r="AS154" s="4" t="s">
        <v>7638</v>
      </c>
      <c r="AT154" s="4" t="s">
        <v>7639</v>
      </c>
      <c r="AU154" s="4"/>
      <c r="AV154" s="4"/>
      <c r="AW154" s="4"/>
      <c r="AX154" s="4"/>
      <c r="AY154" s="4" t="s">
        <v>63</v>
      </c>
      <c r="AZ154" s="4" t="s">
        <v>77</v>
      </c>
      <c r="BA154" s="4"/>
      <c r="BB154" s="4"/>
    </row>
    <row r="155" spans="1:54" x14ac:dyDescent="0.3">
      <c r="A155" s="4" t="s">
        <v>10764</v>
      </c>
      <c r="B155" s="4" t="s">
        <v>10769</v>
      </c>
      <c r="C155" s="4" t="s">
        <v>100</v>
      </c>
      <c r="D155" s="4" t="s">
        <v>100</v>
      </c>
      <c r="E155" s="4"/>
      <c r="F155" s="4"/>
      <c r="G155" s="4" t="s">
        <v>240</v>
      </c>
      <c r="H155" s="4"/>
      <c r="I155" s="11" t="s">
        <v>10786</v>
      </c>
      <c r="J155" s="4">
        <v>6.512156182</v>
      </c>
      <c r="K155" s="4">
        <v>3.3707923499999999</v>
      </c>
      <c r="L155" s="4" t="s">
        <v>10773</v>
      </c>
      <c r="M155" s="4" t="s">
        <v>10773</v>
      </c>
      <c r="N155" s="4" t="s">
        <v>221</v>
      </c>
      <c r="O155" s="4" t="s">
        <v>10765</v>
      </c>
      <c r="P155" s="4" t="s">
        <v>2128</v>
      </c>
      <c r="Q155" s="4" t="s">
        <v>10765</v>
      </c>
      <c r="R155" s="4" t="s">
        <v>10766</v>
      </c>
      <c r="S155" s="4"/>
      <c r="T155" s="4" t="s">
        <v>10767</v>
      </c>
      <c r="U155" s="4" t="s">
        <v>10768</v>
      </c>
      <c r="V155" s="4">
        <v>20200525</v>
      </c>
      <c r="W155" s="5">
        <v>45253.409722222219</v>
      </c>
      <c r="X155" s="4" t="s">
        <v>2692</v>
      </c>
      <c r="Y155" s="4" t="s">
        <v>221</v>
      </c>
      <c r="Z155" s="4" t="s">
        <v>63</v>
      </c>
      <c r="AA155" s="4" t="s">
        <v>10770</v>
      </c>
      <c r="AB155" s="4" t="s">
        <v>10771</v>
      </c>
      <c r="AC155" s="4" t="s">
        <v>223</v>
      </c>
      <c r="AD155" s="4" t="s">
        <v>10624</v>
      </c>
      <c r="AE155" s="4" t="s">
        <v>1008</v>
      </c>
      <c r="AF155" s="4" t="s">
        <v>10773</v>
      </c>
      <c r="AG155" s="4" t="s">
        <v>69</v>
      </c>
      <c r="AH155" s="4" t="s">
        <v>10772</v>
      </c>
      <c r="AI155" s="4" t="s">
        <v>746</v>
      </c>
      <c r="AJ155" s="4" t="s">
        <v>10774</v>
      </c>
      <c r="AK155" s="4" t="s">
        <v>10775</v>
      </c>
      <c r="AL155" s="4" t="s">
        <v>10776</v>
      </c>
      <c r="AM155" s="4" t="s">
        <v>10777</v>
      </c>
      <c r="AN155" s="4" t="s">
        <v>10778</v>
      </c>
      <c r="AO155" s="4" t="s">
        <v>10779</v>
      </c>
      <c r="AP155" s="4" t="s">
        <v>10780</v>
      </c>
      <c r="AQ155" s="4" t="s">
        <v>10781</v>
      </c>
      <c r="AR155" s="4" t="s">
        <v>2707</v>
      </c>
      <c r="AS155" s="4" t="s">
        <v>10782</v>
      </c>
      <c r="AT155" s="4" t="s">
        <v>10783</v>
      </c>
      <c r="AU155" s="4" t="s">
        <v>10784</v>
      </c>
      <c r="AV155" s="4"/>
      <c r="AW155" s="4"/>
      <c r="AX155" s="4" t="s">
        <v>10785</v>
      </c>
      <c r="AY155" s="4" t="s">
        <v>100</v>
      </c>
      <c r="AZ155" s="4" t="s">
        <v>77</v>
      </c>
      <c r="BA155" s="4"/>
      <c r="BB155" s="4"/>
    </row>
    <row r="156" spans="1:54" x14ac:dyDescent="0.3">
      <c r="A156" s="4" t="s">
        <v>3034</v>
      </c>
      <c r="B156" s="4" t="s">
        <v>3038</v>
      </c>
      <c r="C156" s="4" t="s">
        <v>100</v>
      </c>
      <c r="D156" s="4" t="s">
        <v>100</v>
      </c>
      <c r="E156" s="4"/>
      <c r="F156" s="4"/>
      <c r="G156" s="4" t="s">
        <v>240</v>
      </c>
      <c r="H156" s="4"/>
      <c r="I156" s="11" t="s">
        <v>3050</v>
      </c>
      <c r="J156" s="4">
        <v>30.027431960000001</v>
      </c>
      <c r="K156" s="4">
        <v>31.209171210000001</v>
      </c>
      <c r="L156" s="4" t="s">
        <v>1223</v>
      </c>
      <c r="M156" s="4" t="s">
        <v>1223</v>
      </c>
      <c r="N156" s="4" t="s">
        <v>221</v>
      </c>
      <c r="O156" s="4" t="s">
        <v>3035</v>
      </c>
      <c r="P156" s="4" t="s">
        <v>2731</v>
      </c>
      <c r="Q156" s="4" t="s">
        <v>3035</v>
      </c>
      <c r="R156" s="4" t="s">
        <v>3036</v>
      </c>
      <c r="S156" s="4"/>
      <c r="T156" s="4" t="s">
        <v>1218</v>
      </c>
      <c r="U156" s="4" t="s">
        <v>3037</v>
      </c>
      <c r="V156" s="4">
        <v>20230310</v>
      </c>
      <c r="W156" s="5">
        <v>45253.409722222219</v>
      </c>
      <c r="X156" s="4" t="s">
        <v>60</v>
      </c>
      <c r="Y156" s="4" t="s">
        <v>108</v>
      </c>
      <c r="Z156" s="4" t="s">
        <v>63</v>
      </c>
      <c r="AA156" s="4" t="s">
        <v>84</v>
      </c>
      <c r="AB156" s="4" t="s">
        <v>2718</v>
      </c>
      <c r="AC156" s="4" t="s">
        <v>66</v>
      </c>
      <c r="AD156" s="4" t="s">
        <v>3039</v>
      </c>
      <c r="AE156" s="4" t="s">
        <v>131</v>
      </c>
      <c r="AF156" s="4" t="s">
        <v>1223</v>
      </c>
      <c r="AG156" s="4" t="s">
        <v>69</v>
      </c>
      <c r="AH156" s="4" t="s">
        <v>1009</v>
      </c>
      <c r="AI156" s="4" t="s">
        <v>65</v>
      </c>
      <c r="AJ156" s="4" t="s">
        <v>3040</v>
      </c>
      <c r="AK156" s="4" t="s">
        <v>3041</v>
      </c>
      <c r="AL156" s="4"/>
      <c r="AM156" s="4" t="s">
        <v>3042</v>
      </c>
      <c r="AN156" s="4" t="s">
        <v>3043</v>
      </c>
      <c r="AO156" s="4" t="s">
        <v>3044</v>
      </c>
      <c r="AP156" s="4" t="s">
        <v>3045</v>
      </c>
      <c r="AQ156" s="4"/>
      <c r="AR156" s="4" t="s">
        <v>3046</v>
      </c>
      <c r="AS156" s="4" t="s">
        <v>3047</v>
      </c>
      <c r="AT156" s="4" t="s">
        <v>3048</v>
      </c>
      <c r="AU156" s="4" t="s">
        <v>3049</v>
      </c>
      <c r="AV156" s="4"/>
      <c r="AW156" s="4"/>
      <c r="AX156" s="4"/>
      <c r="AY156" s="4" t="s">
        <v>100</v>
      </c>
      <c r="AZ156" s="4" t="s">
        <v>77</v>
      </c>
      <c r="BA156" s="4"/>
      <c r="BB156" s="4"/>
    </row>
    <row r="157" spans="1:54" x14ac:dyDescent="0.3">
      <c r="A157" s="4" t="s">
        <v>4523</v>
      </c>
      <c r="B157" s="4" t="s">
        <v>4526</v>
      </c>
      <c r="C157" s="4" t="s">
        <v>100</v>
      </c>
      <c r="D157" s="4" t="s">
        <v>100</v>
      </c>
      <c r="E157" s="4"/>
      <c r="F157" s="4"/>
      <c r="G157" s="4" t="s">
        <v>476</v>
      </c>
      <c r="H157" s="4"/>
      <c r="I157" s="11" t="s">
        <v>4534</v>
      </c>
      <c r="J157" s="4">
        <v>42.900698509999998</v>
      </c>
      <c r="K157" s="4">
        <v>-78.865656099999995</v>
      </c>
      <c r="L157" s="4" t="s">
        <v>89</v>
      </c>
      <c r="M157" s="4" t="s">
        <v>89</v>
      </c>
      <c r="N157" s="4" t="s">
        <v>108</v>
      </c>
      <c r="O157" s="4" t="s">
        <v>4524</v>
      </c>
      <c r="P157" s="4" t="s">
        <v>198</v>
      </c>
      <c r="Q157" s="4" t="s">
        <v>4524</v>
      </c>
      <c r="R157" s="4" t="s">
        <v>4525</v>
      </c>
      <c r="S157" s="4"/>
      <c r="T157" s="4" t="s">
        <v>201</v>
      </c>
      <c r="U157" s="4" t="s">
        <v>4497</v>
      </c>
      <c r="V157" s="4">
        <v>20221114</v>
      </c>
      <c r="W157" s="5">
        <v>45253.409722222219</v>
      </c>
      <c r="X157" s="4" t="s">
        <v>60</v>
      </c>
      <c r="Y157" s="4" t="s">
        <v>62</v>
      </c>
      <c r="Z157" s="4" t="s">
        <v>63</v>
      </c>
      <c r="AA157" s="4" t="s">
        <v>84</v>
      </c>
      <c r="AB157" s="4" t="s">
        <v>204</v>
      </c>
      <c r="AC157" s="4" t="s">
        <v>66</v>
      </c>
      <c r="AD157" s="4" t="s">
        <v>4527</v>
      </c>
      <c r="AE157" s="4" t="s">
        <v>462</v>
      </c>
      <c r="AF157" s="4" t="s">
        <v>89</v>
      </c>
      <c r="AG157" s="4" t="s">
        <v>69</v>
      </c>
      <c r="AH157" s="4" t="s">
        <v>111</v>
      </c>
      <c r="AI157" s="4" t="s">
        <v>249</v>
      </c>
      <c r="AJ157" s="4"/>
      <c r="AK157" s="4" t="s">
        <v>4528</v>
      </c>
      <c r="AL157" s="4"/>
      <c r="AM157" s="4"/>
      <c r="AN157" s="4"/>
      <c r="AO157" s="4" t="s">
        <v>4529</v>
      </c>
      <c r="AP157" s="4" t="s">
        <v>4530</v>
      </c>
      <c r="AQ157" s="4"/>
      <c r="AR157" s="4" t="s">
        <v>211</v>
      </c>
      <c r="AS157" s="4" t="s">
        <v>4531</v>
      </c>
      <c r="AT157" s="4" t="s">
        <v>4532</v>
      </c>
      <c r="AU157" s="4" t="s">
        <v>4533</v>
      </c>
      <c r="AV157" s="4"/>
      <c r="AW157" s="4"/>
      <c r="AX157" s="4"/>
      <c r="AY157" s="4" t="s">
        <v>100</v>
      </c>
      <c r="AZ157" s="4" t="s">
        <v>77</v>
      </c>
      <c r="BA157" s="4"/>
      <c r="BB157" s="4"/>
    </row>
    <row r="158" spans="1:54" x14ac:dyDescent="0.3">
      <c r="A158" s="4" t="s">
        <v>8394</v>
      </c>
      <c r="B158" s="4" t="s">
        <v>8399</v>
      </c>
      <c r="C158" s="4" t="s">
        <v>100</v>
      </c>
      <c r="D158" s="4" t="s">
        <v>100</v>
      </c>
      <c r="E158" s="4"/>
      <c r="F158" s="4"/>
      <c r="G158" s="4" t="s">
        <v>704</v>
      </c>
      <c r="H158" s="4"/>
      <c r="I158" s="11" t="s">
        <v>8409</v>
      </c>
      <c r="J158" s="4">
        <v>30.051433280000001</v>
      </c>
      <c r="K158" s="4">
        <v>31.21330421</v>
      </c>
      <c r="L158" s="4" t="s">
        <v>1223</v>
      </c>
      <c r="M158" s="4" t="s">
        <v>1223</v>
      </c>
      <c r="N158" s="4" t="s">
        <v>108</v>
      </c>
      <c r="O158" s="4" t="s">
        <v>8396</v>
      </c>
      <c r="P158" s="4" t="s">
        <v>8395</v>
      </c>
      <c r="Q158" s="4" t="s">
        <v>8396</v>
      </c>
      <c r="R158" s="4" t="s">
        <v>8397</v>
      </c>
      <c r="S158" s="4"/>
      <c r="T158" s="4" t="s">
        <v>1218</v>
      </c>
      <c r="U158" s="4" t="s">
        <v>8398</v>
      </c>
      <c r="V158" s="4">
        <v>20211023</v>
      </c>
      <c r="W158" s="5">
        <v>45253.409722222219</v>
      </c>
      <c r="X158" s="4" t="s">
        <v>60</v>
      </c>
      <c r="Y158" s="4" t="s">
        <v>108</v>
      </c>
      <c r="Z158" s="4" t="s">
        <v>63</v>
      </c>
      <c r="AA158" s="4" t="s">
        <v>85</v>
      </c>
      <c r="AB158" s="4" t="s">
        <v>618</v>
      </c>
      <c r="AC158" s="4" t="s">
        <v>66</v>
      </c>
      <c r="AD158" s="4" t="s">
        <v>8400</v>
      </c>
      <c r="AE158" s="4" t="s">
        <v>727</v>
      </c>
      <c r="AF158" s="4" t="s">
        <v>1223</v>
      </c>
      <c r="AG158" s="4" t="s">
        <v>69</v>
      </c>
      <c r="AH158" s="4" t="s">
        <v>1650</v>
      </c>
      <c r="AI158" s="4" t="s">
        <v>65</v>
      </c>
      <c r="AJ158" s="4" t="s">
        <v>90</v>
      </c>
      <c r="AK158" s="4" t="s">
        <v>8401</v>
      </c>
      <c r="AL158" s="4"/>
      <c r="AM158" s="4" t="s">
        <v>8402</v>
      </c>
      <c r="AN158" s="4" t="s">
        <v>8403</v>
      </c>
      <c r="AO158" s="4" t="s">
        <v>8404</v>
      </c>
      <c r="AP158" s="4" t="s">
        <v>8405</v>
      </c>
      <c r="AQ158" s="4"/>
      <c r="AR158" s="4" t="s">
        <v>8406</v>
      </c>
      <c r="AS158" s="4" t="s">
        <v>8407</v>
      </c>
      <c r="AT158" s="4" t="s">
        <v>8408</v>
      </c>
      <c r="AU158" s="4"/>
      <c r="AV158" s="4"/>
      <c r="AW158" s="4"/>
      <c r="AX158" s="4"/>
      <c r="AY158" s="4" t="s">
        <v>63</v>
      </c>
      <c r="AZ158" s="4" t="s">
        <v>77</v>
      </c>
      <c r="BA158" s="4"/>
      <c r="BB158" s="4"/>
    </row>
    <row r="159" spans="1:54" x14ac:dyDescent="0.3">
      <c r="A159" s="4" t="s">
        <v>5567</v>
      </c>
      <c r="B159" s="4" t="s">
        <v>5572</v>
      </c>
      <c r="C159" s="4" t="s">
        <v>100</v>
      </c>
      <c r="D159" s="4" t="s">
        <v>100</v>
      </c>
      <c r="E159" s="4"/>
      <c r="F159" s="4"/>
      <c r="G159" s="4" t="s">
        <v>704</v>
      </c>
      <c r="H159" s="4"/>
      <c r="I159" s="11" t="s">
        <v>5578</v>
      </c>
      <c r="J159" s="4">
        <v>43.30966712</v>
      </c>
      <c r="K159" s="4">
        <v>5.372494788</v>
      </c>
      <c r="L159" s="4" t="s">
        <v>416</v>
      </c>
      <c r="M159" s="4" t="s">
        <v>416</v>
      </c>
      <c r="N159" s="4" t="s">
        <v>221</v>
      </c>
      <c r="O159" s="4" t="s">
        <v>5568</v>
      </c>
      <c r="P159" s="4" t="s">
        <v>1182</v>
      </c>
      <c r="Q159" s="4" t="s">
        <v>5568</v>
      </c>
      <c r="R159" s="4" t="s">
        <v>5569</v>
      </c>
      <c r="S159" s="4" t="s">
        <v>5570</v>
      </c>
      <c r="T159" s="4" t="s">
        <v>5571</v>
      </c>
      <c r="U159" s="4" t="s">
        <v>3390</v>
      </c>
      <c r="V159" s="4">
        <v>20220726</v>
      </c>
      <c r="W159" s="5">
        <v>45253.409722222219</v>
      </c>
      <c r="X159" s="4" t="s">
        <v>60</v>
      </c>
      <c r="Y159" s="4" t="s">
        <v>62</v>
      </c>
      <c r="Z159" s="4" t="s">
        <v>63</v>
      </c>
      <c r="AA159" s="4" t="s">
        <v>84</v>
      </c>
      <c r="AB159" s="4" t="s">
        <v>65</v>
      </c>
      <c r="AC159" s="4" t="s">
        <v>66</v>
      </c>
      <c r="AD159" s="4" t="s">
        <v>2251</v>
      </c>
      <c r="AE159" s="4" t="s">
        <v>228</v>
      </c>
      <c r="AF159" s="4" t="s">
        <v>416</v>
      </c>
      <c r="AG159" s="4" t="s">
        <v>69</v>
      </c>
      <c r="AH159" s="4" t="s">
        <v>975</v>
      </c>
      <c r="AI159" s="4" t="s">
        <v>65</v>
      </c>
      <c r="AJ159" s="4"/>
      <c r="AK159" s="4"/>
      <c r="AL159" s="4"/>
      <c r="AM159" s="4"/>
      <c r="AN159" s="4"/>
      <c r="AO159" s="4"/>
      <c r="AP159" s="4" t="s">
        <v>5573</v>
      </c>
      <c r="AQ159" s="4"/>
      <c r="AR159" s="4" t="s">
        <v>5574</v>
      </c>
      <c r="AS159" s="4" t="s">
        <v>5575</v>
      </c>
      <c r="AT159" s="4" t="s">
        <v>5576</v>
      </c>
      <c r="AU159" s="4" t="s">
        <v>5577</v>
      </c>
      <c r="AV159" s="4"/>
      <c r="AW159" s="4"/>
      <c r="AX159" s="4"/>
      <c r="AY159" s="4" t="s">
        <v>100</v>
      </c>
      <c r="AZ159" s="4" t="s">
        <v>77</v>
      </c>
      <c r="BA159" s="4"/>
      <c r="BB159" s="4"/>
    </row>
    <row r="160" spans="1:54" x14ac:dyDescent="0.3">
      <c r="A160" s="4" t="s">
        <v>1105</v>
      </c>
      <c r="B160" s="4" t="s">
        <v>1109</v>
      </c>
      <c r="C160" s="4" t="s">
        <v>100</v>
      </c>
      <c r="D160" s="4" t="s">
        <v>100</v>
      </c>
      <c r="E160" s="4"/>
      <c r="F160" s="4"/>
      <c r="G160" s="4" t="s">
        <v>240</v>
      </c>
      <c r="H160" s="4"/>
      <c r="I160" s="11" t="s">
        <v>1119</v>
      </c>
      <c r="J160" s="4">
        <v>23.738420600000001</v>
      </c>
      <c r="K160" s="4">
        <v>90.395231839999994</v>
      </c>
      <c r="L160" s="4" t="s">
        <v>1113</v>
      </c>
      <c r="M160" s="4" t="s">
        <v>1113</v>
      </c>
      <c r="N160" s="4" t="s">
        <v>221</v>
      </c>
      <c r="O160" s="4" t="s">
        <v>1106</v>
      </c>
      <c r="P160" s="4" t="s">
        <v>920</v>
      </c>
      <c r="Q160" s="4" t="s">
        <v>1106</v>
      </c>
      <c r="R160" s="4" t="s">
        <v>1107</v>
      </c>
      <c r="S160" s="4"/>
      <c r="T160" s="4" t="s">
        <v>1108</v>
      </c>
      <c r="U160" s="4" t="s">
        <v>1093</v>
      </c>
      <c r="V160" s="4">
        <v>20230817</v>
      </c>
      <c r="W160" s="5">
        <v>45253.409722222219</v>
      </c>
      <c r="X160" s="4" t="s">
        <v>60</v>
      </c>
      <c r="Y160" s="4" t="s">
        <v>62</v>
      </c>
      <c r="Z160" s="4" t="s">
        <v>63</v>
      </c>
      <c r="AA160" s="4" t="s">
        <v>1110</v>
      </c>
      <c r="AB160" s="4" t="s">
        <v>65</v>
      </c>
      <c r="AC160" s="4" t="s">
        <v>66</v>
      </c>
      <c r="AD160" s="4" t="s">
        <v>1111</v>
      </c>
      <c r="AE160" s="4" t="s">
        <v>1112</v>
      </c>
      <c r="AF160" s="4" t="s">
        <v>1113</v>
      </c>
      <c r="AG160" s="4" t="s">
        <v>69</v>
      </c>
      <c r="AH160" s="4" t="s">
        <v>503</v>
      </c>
      <c r="AI160" s="4" t="s">
        <v>65</v>
      </c>
      <c r="AJ160" s="4"/>
      <c r="AK160" s="4" t="s">
        <v>1114</v>
      </c>
      <c r="AL160" s="4"/>
      <c r="AM160" s="4"/>
      <c r="AN160" s="4"/>
      <c r="AO160" s="4" t="s">
        <v>1108</v>
      </c>
      <c r="AP160" s="4" t="s">
        <v>1115</v>
      </c>
      <c r="AQ160" s="4"/>
      <c r="AR160" s="4" t="s">
        <v>1116</v>
      </c>
      <c r="AS160" s="4" t="s">
        <v>1117</v>
      </c>
      <c r="AT160" s="4" t="s">
        <v>1118</v>
      </c>
      <c r="AU160" s="4"/>
      <c r="AV160" s="4"/>
      <c r="AW160" s="4"/>
      <c r="AX160" s="4"/>
      <c r="AY160" s="4" t="s">
        <v>63</v>
      </c>
      <c r="AZ160" s="4" t="s">
        <v>77</v>
      </c>
      <c r="BA160" s="4"/>
      <c r="BB160" s="4"/>
    </row>
    <row r="161" spans="1:54" x14ac:dyDescent="0.3">
      <c r="A161" s="4" t="s">
        <v>6095</v>
      </c>
      <c r="B161" s="4" t="s">
        <v>6100</v>
      </c>
      <c r="C161" s="4" t="s">
        <v>100</v>
      </c>
      <c r="D161" s="4" t="s">
        <v>100</v>
      </c>
      <c r="E161" s="4"/>
      <c r="F161" s="4"/>
      <c r="G161" s="4" t="s">
        <v>258</v>
      </c>
      <c r="H161" s="4"/>
      <c r="I161" s="11" t="s">
        <v>6111</v>
      </c>
      <c r="J161" s="4">
        <v>28.513131569999999</v>
      </c>
      <c r="K161" s="4">
        <v>77.29957881</v>
      </c>
      <c r="L161" s="4" t="s">
        <v>350</v>
      </c>
      <c r="M161" s="4" t="s">
        <v>350</v>
      </c>
      <c r="N161" s="4" t="s">
        <v>221</v>
      </c>
      <c r="O161" s="4" t="s">
        <v>6096</v>
      </c>
      <c r="P161" s="4" t="s">
        <v>3766</v>
      </c>
      <c r="Q161" s="4" t="s">
        <v>6096</v>
      </c>
      <c r="R161" s="4" t="s">
        <v>6097</v>
      </c>
      <c r="S161" s="4"/>
      <c r="T161" s="4" t="s">
        <v>6098</v>
      </c>
      <c r="U161" s="4" t="s">
        <v>6099</v>
      </c>
      <c r="V161" s="4">
        <v>20220623</v>
      </c>
      <c r="W161" s="5">
        <v>45253.409722222219</v>
      </c>
      <c r="X161" s="4" t="s">
        <v>345</v>
      </c>
      <c r="Y161" s="4" t="s">
        <v>221</v>
      </c>
      <c r="Z161" s="4" t="s">
        <v>63</v>
      </c>
      <c r="AA161" s="4"/>
      <c r="AB161" s="4"/>
      <c r="AC161" s="4"/>
      <c r="AD161" s="4" t="s">
        <v>67</v>
      </c>
      <c r="AE161" s="4" t="s">
        <v>435</v>
      </c>
      <c r="AF161" s="4" t="s">
        <v>350</v>
      </c>
      <c r="AG161" s="4" t="s">
        <v>69</v>
      </c>
      <c r="AH161" s="4" t="s">
        <v>6101</v>
      </c>
      <c r="AI161" s="4" t="s">
        <v>112</v>
      </c>
      <c r="AJ161" s="4" t="s">
        <v>6102</v>
      </c>
      <c r="AK161" s="4"/>
      <c r="AL161" s="4" t="s">
        <v>6103</v>
      </c>
      <c r="AM161" s="4" t="s">
        <v>6104</v>
      </c>
      <c r="AN161" s="4" t="s">
        <v>6105</v>
      </c>
      <c r="AO161" s="4" t="s">
        <v>6106</v>
      </c>
      <c r="AP161" s="4" t="s">
        <v>6107</v>
      </c>
      <c r="AQ161" s="4" t="s">
        <v>6108</v>
      </c>
      <c r="AR161" s="4" t="s">
        <v>4233</v>
      </c>
      <c r="AS161" s="4"/>
      <c r="AT161" s="4" t="s">
        <v>6109</v>
      </c>
      <c r="AU161" s="4" t="s">
        <v>6110</v>
      </c>
      <c r="AV161" s="4"/>
      <c r="AW161" s="4"/>
      <c r="AX161" s="4"/>
      <c r="AY161" s="4" t="s">
        <v>100</v>
      </c>
      <c r="AZ161" s="4" t="s">
        <v>77</v>
      </c>
      <c r="BA161" s="4"/>
      <c r="BB161" s="4"/>
    </row>
    <row r="162" spans="1:54" x14ac:dyDescent="0.3">
      <c r="A162" s="4" t="s">
        <v>9171</v>
      </c>
      <c r="B162" s="4" t="s">
        <v>9175</v>
      </c>
      <c r="C162" s="4" t="s">
        <v>100</v>
      </c>
      <c r="D162" s="4" t="s">
        <v>100</v>
      </c>
      <c r="E162" s="4"/>
      <c r="F162" s="4"/>
      <c r="G162" s="4" t="s">
        <v>258</v>
      </c>
      <c r="H162" s="4"/>
      <c r="I162" s="11" t="s">
        <v>9189</v>
      </c>
      <c r="J162" s="4">
        <v>8.9975650659999999</v>
      </c>
      <c r="K162" s="4">
        <v>77.309132529999999</v>
      </c>
      <c r="L162" s="4" t="s">
        <v>350</v>
      </c>
      <c r="M162" s="4" t="s">
        <v>350</v>
      </c>
      <c r="N162" s="4" t="s">
        <v>221</v>
      </c>
      <c r="O162" s="4" t="s">
        <v>9172</v>
      </c>
      <c r="P162" s="4" t="s">
        <v>8362</v>
      </c>
      <c r="Q162" s="4" t="s">
        <v>9172</v>
      </c>
      <c r="R162" s="4" t="s">
        <v>9173</v>
      </c>
      <c r="S162" s="4"/>
      <c r="T162" s="4" t="s">
        <v>9174</v>
      </c>
      <c r="U162" s="4" t="s">
        <v>9157</v>
      </c>
      <c r="V162" s="4">
        <v>20210722</v>
      </c>
      <c r="W162" s="5">
        <v>45253.409722222219</v>
      </c>
      <c r="X162" s="4" t="s">
        <v>345</v>
      </c>
      <c r="Y162" s="4" t="s">
        <v>221</v>
      </c>
      <c r="Z162" s="4" t="s">
        <v>63</v>
      </c>
      <c r="AA162" s="4"/>
      <c r="AB162" s="4"/>
      <c r="AC162" s="4"/>
      <c r="AD162" s="4" t="s">
        <v>9176</v>
      </c>
      <c r="AE162" s="4" t="s">
        <v>9177</v>
      </c>
      <c r="AF162" s="4" t="s">
        <v>350</v>
      </c>
      <c r="AG162" s="4" t="s">
        <v>69</v>
      </c>
      <c r="AH162" s="4" t="s">
        <v>9178</v>
      </c>
      <c r="AI162" s="4" t="s">
        <v>249</v>
      </c>
      <c r="AJ162" s="4" t="s">
        <v>9179</v>
      </c>
      <c r="AK162" s="4"/>
      <c r="AL162" s="4" t="s">
        <v>9180</v>
      </c>
      <c r="AM162" s="4" t="s">
        <v>9181</v>
      </c>
      <c r="AN162" s="4" t="s">
        <v>9182</v>
      </c>
      <c r="AO162" s="4" t="s">
        <v>9183</v>
      </c>
      <c r="AP162" s="4" t="s">
        <v>9184</v>
      </c>
      <c r="AQ162" s="4" t="s">
        <v>9185</v>
      </c>
      <c r="AR162" s="4" t="s">
        <v>4233</v>
      </c>
      <c r="AS162" s="4" t="s">
        <v>9186</v>
      </c>
      <c r="AT162" s="4" t="s">
        <v>9187</v>
      </c>
      <c r="AU162" s="4" t="s">
        <v>9187</v>
      </c>
      <c r="AV162" s="4"/>
      <c r="AW162" s="4" t="s">
        <v>9188</v>
      </c>
      <c r="AX162" s="4"/>
      <c r="AY162" s="4" t="s">
        <v>100</v>
      </c>
      <c r="AZ162" s="4" t="s">
        <v>77</v>
      </c>
      <c r="BA162" s="4"/>
      <c r="BB162" s="4"/>
    </row>
    <row r="163" spans="1:54" x14ac:dyDescent="0.3">
      <c r="A163" s="4" t="s">
        <v>8361</v>
      </c>
      <c r="B163" s="4" t="s">
        <v>8366</v>
      </c>
      <c r="C163" s="4" t="s">
        <v>100</v>
      </c>
      <c r="D163" s="4" t="s">
        <v>100</v>
      </c>
      <c r="E163" s="4"/>
      <c r="F163" s="4"/>
      <c r="G163" s="4" t="s">
        <v>240</v>
      </c>
      <c r="H163" s="4"/>
      <c r="I163" s="11" t="s">
        <v>8378</v>
      </c>
      <c r="J163" s="4">
        <v>12.94072953</v>
      </c>
      <c r="K163" s="4">
        <v>77.598258740000006</v>
      </c>
      <c r="L163" s="4" t="s">
        <v>350</v>
      </c>
      <c r="M163" s="4" t="s">
        <v>350</v>
      </c>
      <c r="N163" s="4" t="s">
        <v>221</v>
      </c>
      <c r="O163" s="4" t="s">
        <v>8363</v>
      </c>
      <c r="P163" s="4" t="s">
        <v>8362</v>
      </c>
      <c r="Q163" s="4" t="s">
        <v>8363</v>
      </c>
      <c r="R163" s="4" t="s">
        <v>8364</v>
      </c>
      <c r="S163" s="4"/>
      <c r="T163" s="4" t="s">
        <v>8365</v>
      </c>
      <c r="U163" s="4" t="s">
        <v>8336</v>
      </c>
      <c r="V163" s="4">
        <v>20211025</v>
      </c>
      <c r="W163" s="5">
        <v>45253.409722222219</v>
      </c>
      <c r="X163" s="4" t="s">
        <v>345</v>
      </c>
      <c r="Y163" s="4" t="s">
        <v>221</v>
      </c>
      <c r="Z163" s="4" t="s">
        <v>63</v>
      </c>
      <c r="AA163" s="4"/>
      <c r="AB163" s="4"/>
      <c r="AC163" s="4"/>
      <c r="AD163" s="4" t="s">
        <v>4966</v>
      </c>
      <c r="AE163" s="4" t="s">
        <v>727</v>
      </c>
      <c r="AF163" s="4" t="s">
        <v>350</v>
      </c>
      <c r="AG163" s="4" t="s">
        <v>69</v>
      </c>
      <c r="AH163" s="4" t="s">
        <v>8367</v>
      </c>
      <c r="AI163" s="4" t="s">
        <v>65</v>
      </c>
      <c r="AJ163" s="4" t="s">
        <v>8368</v>
      </c>
      <c r="AK163" s="4"/>
      <c r="AL163" s="4" t="s">
        <v>8369</v>
      </c>
      <c r="AM163" s="4" t="s">
        <v>8370</v>
      </c>
      <c r="AN163" s="4" t="s">
        <v>8371</v>
      </c>
      <c r="AO163" s="4" t="s">
        <v>8372</v>
      </c>
      <c r="AP163" s="4" t="s">
        <v>8373</v>
      </c>
      <c r="AQ163" s="4" t="s">
        <v>8374</v>
      </c>
      <c r="AR163" s="4"/>
      <c r="AS163" s="4" t="s">
        <v>8375</v>
      </c>
      <c r="AT163" s="4" t="s">
        <v>8376</v>
      </c>
      <c r="AU163" s="4" t="s">
        <v>8377</v>
      </c>
      <c r="AV163" s="4"/>
      <c r="AW163" s="4"/>
      <c r="AX163" s="4"/>
      <c r="AY163" s="4" t="s">
        <v>100</v>
      </c>
      <c r="AZ163" s="4" t="s">
        <v>77</v>
      </c>
      <c r="BA163" s="4"/>
      <c r="BB163" s="4"/>
    </row>
    <row r="164" spans="1:54" x14ac:dyDescent="0.3">
      <c r="A164" s="4" t="s">
        <v>2588</v>
      </c>
      <c r="B164" s="4" t="s">
        <v>2593</v>
      </c>
      <c r="C164" s="4" t="s">
        <v>100</v>
      </c>
      <c r="D164" s="4" t="s">
        <v>100</v>
      </c>
      <c r="E164" s="4"/>
      <c r="F164" s="4"/>
      <c r="G164" s="4" t="s">
        <v>240</v>
      </c>
      <c r="H164" s="4"/>
      <c r="I164" s="11" t="s">
        <v>2451</v>
      </c>
      <c r="J164" s="4">
        <v>3.5616712490000002</v>
      </c>
      <c r="K164" s="4">
        <v>98.656341999999995</v>
      </c>
      <c r="L164" s="4" t="s">
        <v>2443</v>
      </c>
      <c r="M164" s="4" t="s">
        <v>2443</v>
      </c>
      <c r="N164" s="4" t="s">
        <v>108</v>
      </c>
      <c r="O164" s="4" t="s">
        <v>2590</v>
      </c>
      <c r="P164" s="4" t="s">
        <v>2589</v>
      </c>
      <c r="Q164" s="4" t="s">
        <v>2590</v>
      </c>
      <c r="R164" s="4" t="s">
        <v>2591</v>
      </c>
      <c r="S164" s="4"/>
      <c r="T164" s="4" t="s">
        <v>2439</v>
      </c>
      <c r="U164" s="4" t="s">
        <v>2592</v>
      </c>
      <c r="V164" s="4">
        <v>20230416</v>
      </c>
      <c r="W164" s="5">
        <v>45253.409722222219</v>
      </c>
      <c r="X164" s="4" t="s">
        <v>60</v>
      </c>
      <c r="Y164" s="4" t="s">
        <v>108</v>
      </c>
      <c r="Z164" s="4" t="s">
        <v>63</v>
      </c>
      <c r="AA164" s="4" t="s">
        <v>84</v>
      </c>
      <c r="AB164" s="4" t="s">
        <v>85</v>
      </c>
      <c r="AC164" s="4" t="s">
        <v>66</v>
      </c>
      <c r="AD164" s="4" t="s">
        <v>2225</v>
      </c>
      <c r="AE164" s="4" t="s">
        <v>924</v>
      </c>
      <c r="AF164" s="4" t="s">
        <v>2443</v>
      </c>
      <c r="AG164" s="4" t="s">
        <v>69</v>
      </c>
      <c r="AH164" s="4" t="s">
        <v>2594</v>
      </c>
      <c r="AI164" s="4" t="s">
        <v>65</v>
      </c>
      <c r="AJ164" s="4" t="s">
        <v>90</v>
      </c>
      <c r="AK164" s="4" t="s">
        <v>2595</v>
      </c>
      <c r="AL164" s="4"/>
      <c r="AM164" s="4" t="s">
        <v>2596</v>
      </c>
      <c r="AN164" s="4" t="s">
        <v>2597</v>
      </c>
      <c r="AO164" s="4" t="s">
        <v>2598</v>
      </c>
      <c r="AP164" s="4" t="s">
        <v>2599</v>
      </c>
      <c r="AQ164" s="4"/>
      <c r="AR164" s="4" t="s">
        <v>2600</v>
      </c>
      <c r="AS164" s="4" t="s">
        <v>2601</v>
      </c>
      <c r="AT164" s="4" t="s">
        <v>2602</v>
      </c>
      <c r="AU164" s="4" t="s">
        <v>2603</v>
      </c>
      <c r="AV164" s="4"/>
      <c r="AW164" s="4"/>
      <c r="AX164" s="4"/>
      <c r="AY164" s="4" t="s">
        <v>100</v>
      </c>
      <c r="AZ164" s="4" t="s">
        <v>77</v>
      </c>
      <c r="BA164" s="4"/>
      <c r="BB164" s="4"/>
    </row>
    <row r="165" spans="1:54" x14ac:dyDescent="0.3">
      <c r="A165" s="4" t="s">
        <v>7821</v>
      </c>
      <c r="B165" s="4" t="s">
        <v>7825</v>
      </c>
      <c r="C165" s="4" t="s">
        <v>100</v>
      </c>
      <c r="D165" s="4" t="s">
        <v>100</v>
      </c>
      <c r="E165" s="4"/>
      <c r="F165" s="4"/>
      <c r="G165" s="4" t="s">
        <v>258</v>
      </c>
      <c r="H165" s="4"/>
      <c r="I165" s="11" t="s">
        <v>7835</v>
      </c>
      <c r="J165" s="4">
        <v>28.513131749999999</v>
      </c>
      <c r="K165" s="4">
        <v>77.299577659999997</v>
      </c>
      <c r="L165" s="4" t="s">
        <v>350</v>
      </c>
      <c r="M165" s="4" t="s">
        <v>350</v>
      </c>
      <c r="N165" s="4" t="s">
        <v>221</v>
      </c>
      <c r="O165" s="4" t="s">
        <v>7822</v>
      </c>
      <c r="P165" s="4" t="s">
        <v>453</v>
      </c>
      <c r="Q165" s="4" t="s">
        <v>7822</v>
      </c>
      <c r="R165" s="4" t="s">
        <v>7823</v>
      </c>
      <c r="S165" s="4"/>
      <c r="T165" s="4" t="s">
        <v>6106</v>
      </c>
      <c r="U165" s="4" t="s">
        <v>7824</v>
      </c>
      <c r="V165" s="4">
        <v>20220105</v>
      </c>
      <c r="W165" s="5">
        <v>45253.409722222219</v>
      </c>
      <c r="X165" s="4" t="s">
        <v>345</v>
      </c>
      <c r="Y165" s="4" t="s">
        <v>221</v>
      </c>
      <c r="Z165" s="4" t="s">
        <v>63</v>
      </c>
      <c r="AA165" s="4"/>
      <c r="AB165" s="4"/>
      <c r="AC165" s="4"/>
      <c r="AD165" s="4" t="s">
        <v>7521</v>
      </c>
      <c r="AE165" s="4" t="s">
        <v>924</v>
      </c>
      <c r="AF165" s="4" t="s">
        <v>350</v>
      </c>
      <c r="AG165" s="4" t="s">
        <v>69</v>
      </c>
      <c r="AH165" s="4" t="s">
        <v>5075</v>
      </c>
      <c r="AI165" s="4" t="s">
        <v>349</v>
      </c>
      <c r="AJ165" s="4" t="s">
        <v>7826</v>
      </c>
      <c r="AK165" s="4"/>
      <c r="AL165" s="4" t="s">
        <v>7827</v>
      </c>
      <c r="AM165" s="4" t="s">
        <v>7828</v>
      </c>
      <c r="AN165" s="4" t="s">
        <v>7829</v>
      </c>
      <c r="AO165" s="4" t="s">
        <v>6106</v>
      </c>
      <c r="AP165" s="4" t="s">
        <v>7830</v>
      </c>
      <c r="AQ165" s="4" t="s">
        <v>7831</v>
      </c>
      <c r="AR165" s="4" t="s">
        <v>7832</v>
      </c>
      <c r="AS165" s="4"/>
      <c r="AT165" s="4" t="s">
        <v>7833</v>
      </c>
      <c r="AU165" s="4" t="s">
        <v>7834</v>
      </c>
      <c r="AV165" s="4"/>
      <c r="AW165" s="4" t="s">
        <v>833</v>
      </c>
      <c r="AX165" s="4"/>
      <c r="AY165" s="4" t="s">
        <v>100</v>
      </c>
      <c r="AZ165" s="4" t="s">
        <v>77</v>
      </c>
      <c r="BA165" s="4"/>
      <c r="BB165" s="4"/>
    </row>
    <row r="166" spans="1:54" x14ac:dyDescent="0.3">
      <c r="A166" s="4" t="s">
        <v>6613</v>
      </c>
      <c r="B166" s="4" t="s">
        <v>6616</v>
      </c>
      <c r="C166" s="4" t="s">
        <v>100</v>
      </c>
      <c r="D166" s="4" t="s">
        <v>100</v>
      </c>
      <c r="E166" s="4"/>
      <c r="F166" s="4"/>
      <c r="G166" s="4" t="s">
        <v>258</v>
      </c>
      <c r="H166" s="4"/>
      <c r="I166" s="11" t="s">
        <v>6628</v>
      </c>
      <c r="J166" s="4">
        <v>28.513128900000002</v>
      </c>
      <c r="K166" s="4">
        <v>77.299579829999999</v>
      </c>
      <c r="L166" s="4" t="s">
        <v>350</v>
      </c>
      <c r="M166" s="4" t="s">
        <v>350</v>
      </c>
      <c r="N166" s="4" t="s">
        <v>221</v>
      </c>
      <c r="O166" s="4" t="s">
        <v>6614</v>
      </c>
      <c r="P166" s="4" t="s">
        <v>453</v>
      </c>
      <c r="Q166" s="4" t="s">
        <v>6614</v>
      </c>
      <c r="R166" s="4" t="s">
        <v>6615</v>
      </c>
      <c r="S166" s="4"/>
      <c r="T166" s="4" t="s">
        <v>6106</v>
      </c>
      <c r="U166" s="4" t="s">
        <v>6598</v>
      </c>
      <c r="V166" s="4">
        <v>20220428</v>
      </c>
      <c r="W166" s="5">
        <v>45253.409722222219</v>
      </c>
      <c r="X166" s="4" t="s">
        <v>345</v>
      </c>
      <c r="Y166" s="4" t="s">
        <v>221</v>
      </c>
      <c r="Z166" s="4" t="s">
        <v>63</v>
      </c>
      <c r="AA166" s="4"/>
      <c r="AB166" s="4"/>
      <c r="AC166" s="4"/>
      <c r="AD166" s="4" t="s">
        <v>3200</v>
      </c>
      <c r="AE166" s="4" t="s">
        <v>1878</v>
      </c>
      <c r="AF166" s="4" t="s">
        <v>350</v>
      </c>
      <c r="AG166" s="4" t="s">
        <v>69</v>
      </c>
      <c r="AH166" s="4" t="s">
        <v>6617</v>
      </c>
      <c r="AI166" s="4" t="s">
        <v>349</v>
      </c>
      <c r="AJ166" s="4" t="s">
        <v>6618</v>
      </c>
      <c r="AK166" s="4"/>
      <c r="AL166" s="4" t="s">
        <v>6619</v>
      </c>
      <c r="AM166" s="4" t="s">
        <v>6620</v>
      </c>
      <c r="AN166" s="4" t="s">
        <v>6621</v>
      </c>
      <c r="AO166" s="4" t="s">
        <v>6106</v>
      </c>
      <c r="AP166" s="4" t="s">
        <v>6622</v>
      </c>
      <c r="AQ166" s="4" t="s">
        <v>6623</v>
      </c>
      <c r="AR166" s="4" t="s">
        <v>6624</v>
      </c>
      <c r="AS166" s="4"/>
      <c r="AT166" s="4" t="s">
        <v>6625</v>
      </c>
      <c r="AU166" s="4" t="s">
        <v>6626</v>
      </c>
      <c r="AV166" s="4"/>
      <c r="AW166" s="4" t="s">
        <v>6627</v>
      </c>
      <c r="AX166" s="4"/>
      <c r="AY166" s="4" t="s">
        <v>100</v>
      </c>
      <c r="AZ166" s="4" t="s">
        <v>77</v>
      </c>
      <c r="BA166" s="4"/>
      <c r="BB166" s="4"/>
    </row>
    <row r="167" spans="1:54" x14ac:dyDescent="0.3">
      <c r="A167" s="4" t="s">
        <v>3892</v>
      </c>
      <c r="B167" s="4" t="s">
        <v>3896</v>
      </c>
      <c r="C167" s="4" t="s">
        <v>100</v>
      </c>
      <c r="D167" s="4" t="s">
        <v>100</v>
      </c>
      <c r="E167" s="4"/>
      <c r="F167" s="4"/>
      <c r="G167" s="4" t="s">
        <v>258</v>
      </c>
      <c r="H167" s="4"/>
      <c r="I167" s="11" t="s">
        <v>3907</v>
      </c>
      <c r="J167" s="4">
        <v>23.2051607</v>
      </c>
      <c r="K167" s="4">
        <v>77.408210159999996</v>
      </c>
      <c r="L167" s="4" t="s">
        <v>350</v>
      </c>
      <c r="M167" s="4" t="s">
        <v>350</v>
      </c>
      <c r="N167" s="4" t="s">
        <v>221</v>
      </c>
      <c r="O167" s="4" t="s">
        <v>3893</v>
      </c>
      <c r="P167" s="4" t="s">
        <v>159</v>
      </c>
      <c r="Q167" s="4" t="s">
        <v>3893</v>
      </c>
      <c r="R167" s="4" t="s">
        <v>3894</v>
      </c>
      <c r="S167" s="4"/>
      <c r="T167" s="4" t="s">
        <v>3895</v>
      </c>
      <c r="U167" s="4" t="s">
        <v>1392</v>
      </c>
      <c r="V167" s="4">
        <v>20230110</v>
      </c>
      <c r="W167" s="5">
        <v>45253.409722222219</v>
      </c>
      <c r="X167" s="4" t="s">
        <v>345</v>
      </c>
      <c r="Y167" s="4" t="s">
        <v>221</v>
      </c>
      <c r="Z167" s="4" t="s">
        <v>63</v>
      </c>
      <c r="AA167" s="4"/>
      <c r="AB167" s="4"/>
      <c r="AC167" s="4"/>
      <c r="AD167" s="4" t="s">
        <v>3625</v>
      </c>
      <c r="AE167" s="4" t="s">
        <v>205</v>
      </c>
      <c r="AF167" s="4" t="s">
        <v>350</v>
      </c>
      <c r="AG167" s="4" t="s">
        <v>69</v>
      </c>
      <c r="AH167" s="4" t="s">
        <v>1924</v>
      </c>
      <c r="AI167" s="4" t="s">
        <v>65</v>
      </c>
      <c r="AJ167" s="4" t="s">
        <v>3897</v>
      </c>
      <c r="AK167" s="4"/>
      <c r="AL167" s="4" t="s">
        <v>3898</v>
      </c>
      <c r="AM167" s="4" t="s">
        <v>3899</v>
      </c>
      <c r="AN167" s="4" t="s">
        <v>3900</v>
      </c>
      <c r="AO167" s="4" t="s">
        <v>3901</v>
      </c>
      <c r="AP167" s="4" t="s">
        <v>3902</v>
      </c>
      <c r="AQ167" s="4" t="s">
        <v>3903</v>
      </c>
      <c r="AR167" s="4" t="s">
        <v>3904</v>
      </c>
      <c r="AS167" s="4"/>
      <c r="AT167" s="4" t="s">
        <v>3905</v>
      </c>
      <c r="AU167" s="4" t="s">
        <v>3906</v>
      </c>
      <c r="AV167" s="4"/>
      <c r="AW167" s="4" t="s">
        <v>760</v>
      </c>
      <c r="AX167" s="4"/>
      <c r="AY167" s="4" t="s">
        <v>100</v>
      </c>
      <c r="AZ167" s="4" t="s">
        <v>77</v>
      </c>
      <c r="BA167" s="4"/>
      <c r="BB167" s="4"/>
    </row>
    <row r="168" spans="1:54" x14ac:dyDescent="0.3">
      <c r="A168" s="4" t="s">
        <v>8246</v>
      </c>
      <c r="B168" s="4" t="s">
        <v>8251</v>
      </c>
      <c r="C168" s="4" t="s">
        <v>100</v>
      </c>
      <c r="D168" s="4" t="s">
        <v>100</v>
      </c>
      <c r="E168" s="4"/>
      <c r="F168" s="4"/>
      <c r="G168" s="4" t="s">
        <v>240</v>
      </c>
      <c r="H168" s="4"/>
      <c r="I168" s="11" t="s">
        <v>8264</v>
      </c>
      <c r="J168" s="4">
        <v>12.962553700000001</v>
      </c>
      <c r="K168" s="4">
        <v>75.372994779999999</v>
      </c>
      <c r="L168" s="4" t="s">
        <v>350</v>
      </c>
      <c r="M168" s="4" t="s">
        <v>350</v>
      </c>
      <c r="N168" s="4" t="s">
        <v>221</v>
      </c>
      <c r="O168" s="4" t="s">
        <v>8247</v>
      </c>
      <c r="P168" s="4" t="s">
        <v>7479</v>
      </c>
      <c r="Q168" s="4" t="s">
        <v>8247</v>
      </c>
      <c r="R168" s="4" t="s">
        <v>8248</v>
      </c>
      <c r="S168" s="4"/>
      <c r="T168" s="4" t="s">
        <v>8249</v>
      </c>
      <c r="U168" s="4" t="s">
        <v>8250</v>
      </c>
      <c r="V168" s="4">
        <v>20211108</v>
      </c>
      <c r="W168" s="5">
        <v>45253.409722222219</v>
      </c>
      <c r="X168" s="4" t="s">
        <v>345</v>
      </c>
      <c r="Y168" s="4" t="s">
        <v>221</v>
      </c>
      <c r="Z168" s="4" t="s">
        <v>63</v>
      </c>
      <c r="AA168" s="4"/>
      <c r="AB168" s="4"/>
      <c r="AC168" s="4"/>
      <c r="AD168" s="4" t="s">
        <v>7965</v>
      </c>
      <c r="AE168" s="4" t="s">
        <v>559</v>
      </c>
      <c r="AF168" s="4" t="s">
        <v>350</v>
      </c>
      <c r="AG168" s="4" t="s">
        <v>69</v>
      </c>
      <c r="AH168" s="4" t="s">
        <v>8252</v>
      </c>
      <c r="AI168" s="4" t="s">
        <v>349</v>
      </c>
      <c r="AJ168" s="4" t="s">
        <v>8253</v>
      </c>
      <c r="AK168" s="4"/>
      <c r="AL168" s="4" t="s">
        <v>8254</v>
      </c>
      <c r="AM168" s="4" t="s">
        <v>8255</v>
      </c>
      <c r="AN168" s="4" t="s">
        <v>8256</v>
      </c>
      <c r="AO168" s="4" t="s">
        <v>8257</v>
      </c>
      <c r="AP168" s="4" t="s">
        <v>8258</v>
      </c>
      <c r="AQ168" s="4" t="s">
        <v>8259</v>
      </c>
      <c r="AR168" s="4" t="s">
        <v>8260</v>
      </c>
      <c r="AS168" s="4" t="s">
        <v>8261</v>
      </c>
      <c r="AT168" s="4" t="s">
        <v>8262</v>
      </c>
      <c r="AU168" s="4" t="s">
        <v>8263</v>
      </c>
      <c r="AV168" s="4"/>
      <c r="AW168" s="4"/>
      <c r="AX168" s="4"/>
      <c r="AY168" s="4" t="s">
        <v>100</v>
      </c>
      <c r="AZ168" s="4" t="s">
        <v>77</v>
      </c>
      <c r="BA168" s="4"/>
      <c r="BB168" s="4"/>
    </row>
    <row r="169" spans="1:54" x14ac:dyDescent="0.3">
      <c r="A169" s="4" t="s">
        <v>7565</v>
      </c>
      <c r="B169" s="4" t="s">
        <v>7570</v>
      </c>
      <c r="C169" s="4" t="s">
        <v>100</v>
      </c>
      <c r="D169" s="4" t="s">
        <v>100</v>
      </c>
      <c r="E169" s="4"/>
      <c r="F169" s="4"/>
      <c r="G169" s="4" t="s">
        <v>240</v>
      </c>
      <c r="H169" s="4"/>
      <c r="I169" s="11" t="s">
        <v>7583</v>
      </c>
      <c r="J169" s="4">
        <v>51.48662728</v>
      </c>
      <c r="K169" s="4">
        <v>-3.1788650139999999</v>
      </c>
      <c r="L169" s="4" t="s">
        <v>311</v>
      </c>
      <c r="M169" s="4" t="s">
        <v>7572</v>
      </c>
      <c r="N169" s="4" t="s">
        <v>108</v>
      </c>
      <c r="O169" s="4" t="s">
        <v>7567</v>
      </c>
      <c r="P169" s="4" t="s">
        <v>7566</v>
      </c>
      <c r="Q169" s="4" t="s">
        <v>7567</v>
      </c>
      <c r="R169" s="4" t="s">
        <v>7568</v>
      </c>
      <c r="S169" s="4"/>
      <c r="T169" s="4" t="s">
        <v>7569</v>
      </c>
      <c r="U169" s="4" t="s">
        <v>7553</v>
      </c>
      <c r="V169" s="4">
        <v>20220127</v>
      </c>
      <c r="W169" s="5">
        <v>45253.409722222219</v>
      </c>
      <c r="X169" s="4" t="s">
        <v>741</v>
      </c>
      <c r="Y169" s="4" t="s">
        <v>108</v>
      </c>
      <c r="Z169" s="4" t="s">
        <v>63</v>
      </c>
      <c r="AA169" s="4"/>
      <c r="AB169" s="4"/>
      <c r="AC169" s="4" t="s">
        <v>223</v>
      </c>
      <c r="AD169" s="4" t="s">
        <v>5836</v>
      </c>
      <c r="AE169" s="4" t="s">
        <v>7571</v>
      </c>
      <c r="AF169" s="4" t="s">
        <v>7572</v>
      </c>
      <c r="AG169" s="4" t="s">
        <v>69</v>
      </c>
      <c r="AH169" s="4" t="s">
        <v>5447</v>
      </c>
      <c r="AI169" s="4" t="s">
        <v>746</v>
      </c>
      <c r="AJ169" s="4" t="s">
        <v>7573</v>
      </c>
      <c r="AK169" s="4" t="s">
        <v>7574</v>
      </c>
      <c r="AL169" s="4" t="s">
        <v>7575</v>
      </c>
      <c r="AM169" s="4" t="s">
        <v>7576</v>
      </c>
      <c r="AN169" s="4" t="s">
        <v>7577</v>
      </c>
      <c r="AO169" s="4"/>
      <c r="AP169" s="4" t="s">
        <v>7578</v>
      </c>
      <c r="AQ169" s="4" t="s">
        <v>7579</v>
      </c>
      <c r="AR169" s="4" t="s">
        <v>7439</v>
      </c>
      <c r="AS169" s="4" t="s">
        <v>7580</v>
      </c>
      <c r="AT169" s="4" t="s">
        <v>7581</v>
      </c>
      <c r="AU169" s="4" t="s">
        <v>7582</v>
      </c>
      <c r="AV169" s="4"/>
      <c r="AW169" s="4" t="s">
        <v>1273</v>
      </c>
      <c r="AX169" s="4"/>
      <c r="AY169" s="4" t="s">
        <v>100</v>
      </c>
      <c r="AZ169" s="4" t="s">
        <v>77</v>
      </c>
      <c r="BA169" s="4"/>
      <c r="BB169" s="4"/>
    </row>
    <row r="170" spans="1:54" x14ac:dyDescent="0.3">
      <c r="A170" s="4" t="s">
        <v>8215</v>
      </c>
      <c r="B170" s="4" t="s">
        <v>8219</v>
      </c>
      <c r="C170" s="4" t="s">
        <v>100</v>
      </c>
      <c r="D170" s="4" t="s">
        <v>100</v>
      </c>
      <c r="E170" s="4"/>
      <c r="F170" s="4"/>
      <c r="G170" s="4" t="s">
        <v>240</v>
      </c>
      <c r="H170" s="4"/>
      <c r="I170" s="11" t="s">
        <v>8228</v>
      </c>
      <c r="J170" s="4">
        <v>40.44544028</v>
      </c>
      <c r="K170" s="4">
        <v>-3.7299412919999999</v>
      </c>
      <c r="L170" s="4" t="s">
        <v>71</v>
      </c>
      <c r="M170" s="4" t="s">
        <v>71</v>
      </c>
      <c r="N170" s="4" t="s">
        <v>221</v>
      </c>
      <c r="O170" s="4" t="s">
        <v>8216</v>
      </c>
      <c r="P170" s="4" t="s">
        <v>2220</v>
      </c>
      <c r="Q170" s="4" t="s">
        <v>8216</v>
      </c>
      <c r="R170" s="4" t="s">
        <v>8217</v>
      </c>
      <c r="S170" s="4" t="s">
        <v>8218</v>
      </c>
      <c r="T170" s="4" t="s">
        <v>4928</v>
      </c>
      <c r="U170" s="4" t="s">
        <v>6635</v>
      </c>
      <c r="V170" s="4">
        <v>20211110</v>
      </c>
      <c r="W170" s="5">
        <v>45253.409722222219</v>
      </c>
      <c r="X170" s="4" t="s">
        <v>60</v>
      </c>
      <c r="Y170" s="4" t="s">
        <v>62</v>
      </c>
      <c r="Z170" s="4" t="s">
        <v>63</v>
      </c>
      <c r="AA170" s="4" t="s">
        <v>432</v>
      </c>
      <c r="AB170" s="4" t="s">
        <v>618</v>
      </c>
      <c r="AC170" s="4" t="s">
        <v>66</v>
      </c>
      <c r="AD170" s="4" t="s">
        <v>8050</v>
      </c>
      <c r="AE170" s="4" t="s">
        <v>8220</v>
      </c>
      <c r="AF170" s="4" t="s">
        <v>71</v>
      </c>
      <c r="AG170" s="4" t="s">
        <v>69</v>
      </c>
      <c r="AH170" s="4" t="s">
        <v>1405</v>
      </c>
      <c r="AI170" s="4" t="s">
        <v>65</v>
      </c>
      <c r="AJ170" s="4" t="s">
        <v>819</v>
      </c>
      <c r="AK170" s="4" t="s">
        <v>8221</v>
      </c>
      <c r="AL170" s="4"/>
      <c r="AM170" s="4" t="s">
        <v>6073</v>
      </c>
      <c r="AN170" s="4" t="s">
        <v>6073</v>
      </c>
      <c r="AO170" s="4" t="s">
        <v>8222</v>
      </c>
      <c r="AP170" s="4" t="s">
        <v>8223</v>
      </c>
      <c r="AQ170" s="4"/>
      <c r="AR170" s="4" t="s">
        <v>8224</v>
      </c>
      <c r="AS170" s="4" t="s">
        <v>8225</v>
      </c>
      <c r="AT170" s="4" t="s">
        <v>8226</v>
      </c>
      <c r="AU170" s="4" t="s">
        <v>8227</v>
      </c>
      <c r="AV170" s="4"/>
      <c r="AW170" s="4"/>
      <c r="AX170" s="4"/>
      <c r="AY170" s="4" t="s">
        <v>100</v>
      </c>
      <c r="AZ170" s="4" t="s">
        <v>77</v>
      </c>
      <c r="BA170" s="4"/>
      <c r="BB170" s="4"/>
    </row>
    <row r="171" spans="1:54" x14ac:dyDescent="0.3">
      <c r="A171" s="4" t="s">
        <v>6839</v>
      </c>
      <c r="B171" s="4" t="s">
        <v>6843</v>
      </c>
      <c r="C171" s="4" t="s">
        <v>100</v>
      </c>
      <c r="D171" s="4" t="s">
        <v>100</v>
      </c>
      <c r="E171" s="4"/>
      <c r="F171" s="4"/>
      <c r="G171" s="4" t="s">
        <v>704</v>
      </c>
      <c r="H171" s="4"/>
      <c r="I171" s="11" t="s">
        <v>6858</v>
      </c>
      <c r="J171" s="4">
        <v>-23.405402290000001</v>
      </c>
      <c r="K171" s="4">
        <v>-51.939919430000003</v>
      </c>
      <c r="L171" s="4" t="s">
        <v>113</v>
      </c>
      <c r="M171" s="4" t="s">
        <v>113</v>
      </c>
      <c r="N171" s="4" t="s">
        <v>221</v>
      </c>
      <c r="O171" s="4" t="s">
        <v>6840</v>
      </c>
      <c r="P171" s="4" t="s">
        <v>2128</v>
      </c>
      <c r="Q171" s="4" t="s">
        <v>6840</v>
      </c>
      <c r="R171" s="4" t="s">
        <v>6841</v>
      </c>
      <c r="S171" s="4"/>
      <c r="T171" s="4" t="s">
        <v>6842</v>
      </c>
      <c r="U171" s="4" t="s">
        <v>6825</v>
      </c>
      <c r="V171" s="4">
        <v>20220331</v>
      </c>
      <c r="W171" s="5">
        <v>45253.409722222219</v>
      </c>
      <c r="X171" s="4" t="s">
        <v>164</v>
      </c>
      <c r="Y171" s="4" t="s">
        <v>221</v>
      </c>
      <c r="Z171" s="4" t="s">
        <v>63</v>
      </c>
      <c r="AA171" s="4" t="s">
        <v>324</v>
      </c>
      <c r="AB171" s="4" t="s">
        <v>6844</v>
      </c>
      <c r="AC171" s="4" t="s">
        <v>168</v>
      </c>
      <c r="AD171" s="4" t="s">
        <v>6845</v>
      </c>
      <c r="AE171" s="4"/>
      <c r="AF171" s="4" t="s">
        <v>113</v>
      </c>
      <c r="AG171" s="4" t="s">
        <v>31</v>
      </c>
      <c r="AH171" s="4"/>
      <c r="AI171" s="4" t="s">
        <v>65</v>
      </c>
      <c r="AJ171" s="4" t="s">
        <v>6846</v>
      </c>
      <c r="AK171" s="4" t="s">
        <v>6847</v>
      </c>
      <c r="AL171" s="4" t="s">
        <v>6848</v>
      </c>
      <c r="AM171" s="4" t="s">
        <v>6849</v>
      </c>
      <c r="AN171" s="4" t="s">
        <v>6850</v>
      </c>
      <c r="AO171" s="4" t="s">
        <v>6842</v>
      </c>
      <c r="AP171" s="4" t="s">
        <v>6851</v>
      </c>
      <c r="AQ171" s="4" t="s">
        <v>6852</v>
      </c>
      <c r="AR171" s="4" t="s">
        <v>6853</v>
      </c>
      <c r="AS171" s="4" t="s">
        <v>6854</v>
      </c>
      <c r="AT171" s="4" t="s">
        <v>6855</v>
      </c>
      <c r="AU171" s="4" t="s">
        <v>6856</v>
      </c>
      <c r="AV171" s="4"/>
      <c r="AW171" s="4" t="s">
        <v>6857</v>
      </c>
      <c r="AX171" s="4"/>
      <c r="AY171" s="4" t="s">
        <v>100</v>
      </c>
      <c r="AZ171" s="4" t="s">
        <v>77</v>
      </c>
      <c r="BA171" s="4"/>
      <c r="BB171" s="4"/>
    </row>
    <row r="172" spans="1:54" x14ac:dyDescent="0.3">
      <c r="A172" s="4" t="s">
        <v>4251</v>
      </c>
      <c r="B172" s="4" t="s">
        <v>4256</v>
      </c>
      <c r="C172" s="4" t="s">
        <v>100</v>
      </c>
      <c r="D172" s="4" t="s">
        <v>100</v>
      </c>
      <c r="E172" s="4"/>
      <c r="F172" s="4"/>
      <c r="G172" s="4" t="s">
        <v>240</v>
      </c>
      <c r="H172" s="4"/>
      <c r="I172" s="11" t="s">
        <v>4263</v>
      </c>
      <c r="J172" s="4">
        <v>38.393591800000003</v>
      </c>
      <c r="K172" s="4">
        <v>27.073763379999999</v>
      </c>
      <c r="L172" s="4" t="s">
        <v>2816</v>
      </c>
      <c r="M172" s="4" t="s">
        <v>2816</v>
      </c>
      <c r="N172" s="4" t="s">
        <v>221</v>
      </c>
      <c r="O172" s="4" t="s">
        <v>4252</v>
      </c>
      <c r="P172" s="4" t="s">
        <v>4041</v>
      </c>
      <c r="Q172" s="4" t="s">
        <v>4252</v>
      </c>
      <c r="R172" s="4" t="s">
        <v>4253</v>
      </c>
      <c r="S172" s="4"/>
      <c r="T172" s="4" t="s">
        <v>4254</v>
      </c>
      <c r="U172" s="4" t="s">
        <v>4255</v>
      </c>
      <c r="V172" s="4">
        <v>20221213</v>
      </c>
      <c r="W172" s="5">
        <v>45253.409722222219</v>
      </c>
      <c r="X172" s="4" t="s">
        <v>576</v>
      </c>
      <c r="Y172" s="4" t="s">
        <v>221</v>
      </c>
      <c r="Z172" s="4" t="s">
        <v>63</v>
      </c>
      <c r="AA172" s="4" t="s">
        <v>84</v>
      </c>
      <c r="AB172" s="4" t="s">
        <v>3594</v>
      </c>
      <c r="AC172" s="4" t="s">
        <v>578</v>
      </c>
      <c r="AD172" s="4" t="s">
        <v>3625</v>
      </c>
      <c r="AE172" s="4" t="s">
        <v>596</v>
      </c>
      <c r="AF172" s="4" t="s">
        <v>2816</v>
      </c>
      <c r="AG172" s="4" t="s">
        <v>69</v>
      </c>
      <c r="AH172" s="4" t="s">
        <v>3788</v>
      </c>
      <c r="AI172" s="4" t="s">
        <v>746</v>
      </c>
      <c r="AJ172" s="4"/>
      <c r="AK172" s="4"/>
      <c r="AL172" s="4"/>
      <c r="AM172" s="4"/>
      <c r="AN172" s="4"/>
      <c r="AO172" s="4"/>
      <c r="AP172" s="4" t="s">
        <v>4257</v>
      </c>
      <c r="AQ172" s="4" t="s">
        <v>4258</v>
      </c>
      <c r="AR172" s="4" t="s">
        <v>4259</v>
      </c>
      <c r="AS172" s="4" t="s">
        <v>4260</v>
      </c>
      <c r="AT172" s="4" t="s">
        <v>4261</v>
      </c>
      <c r="AU172" s="4" t="s">
        <v>4262</v>
      </c>
      <c r="AV172" s="4"/>
      <c r="AW172" s="4"/>
      <c r="AX172" s="4"/>
      <c r="AY172" s="4" t="s">
        <v>100</v>
      </c>
      <c r="AZ172" s="4" t="s">
        <v>77</v>
      </c>
      <c r="BA172" s="4"/>
      <c r="BB172" s="4"/>
    </row>
    <row r="173" spans="1:54" x14ac:dyDescent="0.3">
      <c r="A173" s="4" t="s">
        <v>2939</v>
      </c>
      <c r="B173" s="4" t="s">
        <v>2945</v>
      </c>
      <c r="C173" s="4" t="s">
        <v>100</v>
      </c>
      <c r="D173" s="4" t="s">
        <v>100</v>
      </c>
      <c r="E173" s="4"/>
      <c r="F173" s="4"/>
      <c r="G173" s="4" t="s">
        <v>240</v>
      </c>
      <c r="H173" s="4"/>
      <c r="I173" s="11" t="s">
        <v>2958</v>
      </c>
      <c r="J173" s="4">
        <v>6.0308609549999996</v>
      </c>
      <c r="K173" s="4">
        <v>116.116649</v>
      </c>
      <c r="L173" s="4" t="s">
        <v>1113</v>
      </c>
      <c r="M173" s="4" t="s">
        <v>1113</v>
      </c>
      <c r="N173" s="4" t="s">
        <v>221</v>
      </c>
      <c r="O173" s="4" t="s">
        <v>2941</v>
      </c>
      <c r="P173" s="4" t="s">
        <v>2940</v>
      </c>
      <c r="Q173" s="4" t="s">
        <v>2941</v>
      </c>
      <c r="R173" s="4" t="s">
        <v>2942</v>
      </c>
      <c r="S173" s="4"/>
      <c r="T173" s="4" t="s">
        <v>2943</v>
      </c>
      <c r="U173" s="4" t="s">
        <v>2944</v>
      </c>
      <c r="V173" s="4">
        <v>20230317</v>
      </c>
      <c r="W173" s="5">
        <v>45253.409722222219</v>
      </c>
      <c r="X173" s="4" t="s">
        <v>345</v>
      </c>
      <c r="Y173" s="4"/>
      <c r="Z173" s="4" t="s">
        <v>63</v>
      </c>
      <c r="AA173" s="4"/>
      <c r="AB173" s="4"/>
      <c r="AC173" s="4"/>
      <c r="AD173" s="4" t="s">
        <v>2946</v>
      </c>
      <c r="AE173" s="4" t="s">
        <v>2947</v>
      </c>
      <c r="AF173" s="4" t="s">
        <v>1113</v>
      </c>
      <c r="AG173" s="4" t="s">
        <v>69</v>
      </c>
      <c r="AH173" s="4" t="s">
        <v>2948</v>
      </c>
      <c r="AI173" s="4" t="s">
        <v>65</v>
      </c>
      <c r="AJ173" s="4" t="s">
        <v>2949</v>
      </c>
      <c r="AK173" s="4"/>
      <c r="AL173" s="4" t="s">
        <v>2950</v>
      </c>
      <c r="AM173" s="4" t="s">
        <v>2951</v>
      </c>
      <c r="AN173" s="4"/>
      <c r="AO173" s="4" t="s">
        <v>2952</v>
      </c>
      <c r="AP173" s="4" t="s">
        <v>2953</v>
      </c>
      <c r="AQ173" s="4" t="s">
        <v>2954</v>
      </c>
      <c r="AR173" s="4" t="s">
        <v>1196</v>
      </c>
      <c r="AS173" s="4" t="s">
        <v>2955</v>
      </c>
      <c r="AT173" s="4" t="s">
        <v>2956</v>
      </c>
      <c r="AU173" s="4" t="s">
        <v>2957</v>
      </c>
      <c r="AV173" s="4"/>
      <c r="AW173" s="4"/>
      <c r="AX173" s="4"/>
      <c r="AY173" s="4" t="s">
        <v>100</v>
      </c>
      <c r="AZ173" s="4" t="s">
        <v>77</v>
      </c>
      <c r="BA173" s="4"/>
      <c r="BB173" s="4"/>
    </row>
    <row r="174" spans="1:54" x14ac:dyDescent="0.3">
      <c r="A174" s="4" t="s">
        <v>2436</v>
      </c>
      <c r="B174" s="4" t="s">
        <v>2440</v>
      </c>
      <c r="C174" s="4" t="s">
        <v>100</v>
      </c>
      <c r="D174" s="4" t="s">
        <v>100</v>
      </c>
      <c r="E174" s="4"/>
      <c r="F174" s="4"/>
      <c r="G174" s="4" t="s">
        <v>240</v>
      </c>
      <c r="H174" s="4"/>
      <c r="I174" s="11" t="s">
        <v>2451</v>
      </c>
      <c r="J174" s="4">
        <v>3.5616712490000002</v>
      </c>
      <c r="K174" s="4">
        <v>98.656341999999995</v>
      </c>
      <c r="L174" s="4" t="s">
        <v>2443</v>
      </c>
      <c r="M174" s="4" t="s">
        <v>2443</v>
      </c>
      <c r="N174" s="4" t="s">
        <v>221</v>
      </c>
      <c r="O174" s="4" t="s">
        <v>2437</v>
      </c>
      <c r="P174" s="4" t="s">
        <v>2389</v>
      </c>
      <c r="Q174" s="4" t="s">
        <v>2437</v>
      </c>
      <c r="R174" s="4" t="s">
        <v>2438</v>
      </c>
      <c r="S174" s="4"/>
      <c r="T174" s="4" t="s">
        <v>2439</v>
      </c>
      <c r="U174" s="4" t="s">
        <v>2409</v>
      </c>
      <c r="V174" s="4">
        <v>20230425</v>
      </c>
      <c r="W174" s="5">
        <v>45253.409722222219</v>
      </c>
      <c r="X174" s="4" t="s">
        <v>60</v>
      </c>
      <c r="Y174" s="4" t="s">
        <v>62</v>
      </c>
      <c r="Z174" s="4" t="s">
        <v>63</v>
      </c>
      <c r="AA174" s="4" t="s">
        <v>84</v>
      </c>
      <c r="AB174" s="4" t="s">
        <v>85</v>
      </c>
      <c r="AC174" s="4" t="s">
        <v>66</v>
      </c>
      <c r="AD174" s="4" t="s">
        <v>2441</v>
      </c>
      <c r="AE174" s="4" t="s">
        <v>462</v>
      </c>
      <c r="AF174" s="4" t="s">
        <v>2443</v>
      </c>
      <c r="AG174" s="4" t="s">
        <v>69</v>
      </c>
      <c r="AH174" s="4" t="s">
        <v>2442</v>
      </c>
      <c r="AI174" s="4" t="s">
        <v>65</v>
      </c>
      <c r="AJ174" s="4"/>
      <c r="AK174" s="4" t="s">
        <v>2444</v>
      </c>
      <c r="AL174" s="4"/>
      <c r="AM174" s="4"/>
      <c r="AN174" s="4"/>
      <c r="AO174" s="4" t="s">
        <v>2445</v>
      </c>
      <c r="AP174" s="4" t="s">
        <v>2446</v>
      </c>
      <c r="AQ174" s="4"/>
      <c r="AR174" s="4" t="s">
        <v>2447</v>
      </c>
      <c r="AS174" s="4" t="s">
        <v>2448</v>
      </c>
      <c r="AT174" s="4" t="s">
        <v>2449</v>
      </c>
      <c r="AU174" s="4" t="s">
        <v>2450</v>
      </c>
      <c r="AV174" s="4"/>
      <c r="AW174" s="4"/>
      <c r="AX174" s="4"/>
      <c r="AY174" s="4" t="s">
        <v>63</v>
      </c>
      <c r="AZ174" s="4" t="s">
        <v>77</v>
      </c>
      <c r="BA174" s="4"/>
      <c r="BB174" s="4"/>
    </row>
    <row r="175" spans="1:54" x14ac:dyDescent="0.3">
      <c r="A175" s="4" t="s">
        <v>5114</v>
      </c>
      <c r="B175" s="4" t="s">
        <v>5119</v>
      </c>
      <c r="C175" s="4" t="s">
        <v>100</v>
      </c>
      <c r="D175" s="4" t="s">
        <v>100</v>
      </c>
      <c r="E175" s="4"/>
      <c r="F175" s="4"/>
      <c r="G175" s="4" t="s">
        <v>258</v>
      </c>
      <c r="H175" s="4"/>
      <c r="I175" s="11" t="s">
        <v>5127</v>
      </c>
      <c r="J175" s="4">
        <v>-37.820851910000002</v>
      </c>
      <c r="K175" s="4">
        <v>145.02291049999999</v>
      </c>
      <c r="L175" s="4" t="s">
        <v>581</v>
      </c>
      <c r="M175" s="4" t="s">
        <v>581</v>
      </c>
      <c r="N175" s="4" t="s">
        <v>221</v>
      </c>
      <c r="O175" s="4" t="s">
        <v>5115</v>
      </c>
      <c r="P175" s="4" t="s">
        <v>4342</v>
      </c>
      <c r="Q175" s="4" t="s">
        <v>5115</v>
      </c>
      <c r="R175" s="4" t="s">
        <v>5116</v>
      </c>
      <c r="S175" s="4"/>
      <c r="T175" s="4" t="s">
        <v>5117</v>
      </c>
      <c r="U175" s="4" t="s">
        <v>5118</v>
      </c>
      <c r="V175" s="4">
        <v>20220908</v>
      </c>
      <c r="W175" s="5">
        <v>45253.409722222219</v>
      </c>
      <c r="X175" s="4" t="s">
        <v>576</v>
      </c>
      <c r="Y175" s="4" t="s">
        <v>108</v>
      </c>
      <c r="Z175" s="4" t="s">
        <v>63</v>
      </c>
      <c r="AA175" s="4" t="s">
        <v>432</v>
      </c>
      <c r="AB175" s="4" t="s">
        <v>3594</v>
      </c>
      <c r="AC175" s="4" t="s">
        <v>578</v>
      </c>
      <c r="AD175" s="4" t="s">
        <v>4739</v>
      </c>
      <c r="AE175" s="4" t="s">
        <v>131</v>
      </c>
      <c r="AF175" s="4" t="s">
        <v>581</v>
      </c>
      <c r="AG175" s="4" t="s">
        <v>69</v>
      </c>
      <c r="AH175" s="4" t="s">
        <v>5120</v>
      </c>
      <c r="AI175" s="4" t="s">
        <v>746</v>
      </c>
      <c r="AJ175" s="4"/>
      <c r="AK175" s="4"/>
      <c r="AL175" s="4"/>
      <c r="AM175" s="4"/>
      <c r="AN175" s="4"/>
      <c r="AO175" s="4"/>
      <c r="AP175" s="4" t="s">
        <v>5121</v>
      </c>
      <c r="AQ175" s="4" t="s">
        <v>5122</v>
      </c>
      <c r="AR175" s="4" t="s">
        <v>5123</v>
      </c>
      <c r="AS175" s="4" t="s">
        <v>5124</v>
      </c>
      <c r="AT175" s="4" t="s">
        <v>5125</v>
      </c>
      <c r="AU175" s="4" t="s">
        <v>5126</v>
      </c>
      <c r="AV175" s="4"/>
      <c r="AW175" s="4"/>
      <c r="AX175" s="4"/>
      <c r="AY175" s="4" t="s">
        <v>100</v>
      </c>
      <c r="AZ175" s="4" t="s">
        <v>77</v>
      </c>
      <c r="BA175" s="4"/>
      <c r="BB175" s="4"/>
    </row>
    <row r="176" spans="1:54" x14ac:dyDescent="0.3">
      <c r="A176" s="4" t="s">
        <v>9988</v>
      </c>
      <c r="B176" s="4" t="s">
        <v>9993</v>
      </c>
      <c r="C176" s="4" t="s">
        <v>100</v>
      </c>
      <c r="D176" s="4" t="s">
        <v>100</v>
      </c>
      <c r="E176" s="4"/>
      <c r="F176" s="4"/>
      <c r="G176" s="4" t="s">
        <v>240</v>
      </c>
      <c r="H176" s="4"/>
      <c r="I176" s="11" t="s">
        <v>10007</v>
      </c>
      <c r="J176" s="4">
        <v>23.684510599999999</v>
      </c>
      <c r="K176" s="4">
        <v>72.549361779999998</v>
      </c>
      <c r="L176" s="4" t="s">
        <v>350</v>
      </c>
      <c r="M176" s="4" t="s">
        <v>350</v>
      </c>
      <c r="N176" s="4" t="s">
        <v>221</v>
      </c>
      <c r="O176" s="4" t="s">
        <v>9989</v>
      </c>
      <c r="P176" s="4" t="s">
        <v>8362</v>
      </c>
      <c r="Q176" s="4" t="s">
        <v>9989</v>
      </c>
      <c r="R176" s="4" t="s">
        <v>9990</v>
      </c>
      <c r="S176" s="4"/>
      <c r="T176" s="4" t="s">
        <v>9991</v>
      </c>
      <c r="U176" s="4" t="s">
        <v>9992</v>
      </c>
      <c r="V176" s="4">
        <v>20210318</v>
      </c>
      <c r="W176" s="5">
        <v>45253.409722222219</v>
      </c>
      <c r="X176" s="4" t="s">
        <v>345</v>
      </c>
      <c r="Y176" s="4" t="s">
        <v>221</v>
      </c>
      <c r="Z176" s="4" t="s">
        <v>63</v>
      </c>
      <c r="AA176" s="4"/>
      <c r="AB176" s="4"/>
      <c r="AC176" s="4"/>
      <c r="AD176" s="4" t="s">
        <v>9994</v>
      </c>
      <c r="AE176" s="4" t="s">
        <v>941</v>
      </c>
      <c r="AF176" s="4" t="s">
        <v>350</v>
      </c>
      <c r="AG176" s="4" t="s">
        <v>69</v>
      </c>
      <c r="AH176" s="4" t="s">
        <v>9995</v>
      </c>
      <c r="AI176" s="4" t="s">
        <v>65</v>
      </c>
      <c r="AJ176" s="4" t="s">
        <v>9996</v>
      </c>
      <c r="AK176" s="4"/>
      <c r="AL176" s="4" t="s">
        <v>9997</v>
      </c>
      <c r="AM176" s="4" t="s">
        <v>9998</v>
      </c>
      <c r="AN176" s="4" t="s">
        <v>9999</v>
      </c>
      <c r="AO176" s="4" t="s">
        <v>10000</v>
      </c>
      <c r="AP176" s="4" t="s">
        <v>10001</v>
      </c>
      <c r="AQ176" s="4" t="s">
        <v>10002</v>
      </c>
      <c r="AR176" s="4" t="s">
        <v>10003</v>
      </c>
      <c r="AS176" s="4" t="s">
        <v>10004</v>
      </c>
      <c r="AT176" s="4" t="s">
        <v>10005</v>
      </c>
      <c r="AU176" s="4" t="s">
        <v>10006</v>
      </c>
      <c r="AV176" s="4"/>
      <c r="AW176" s="4"/>
      <c r="AX176" s="4"/>
      <c r="AY176" s="4" t="s">
        <v>100</v>
      </c>
      <c r="AZ176" s="4" t="s">
        <v>77</v>
      </c>
      <c r="BA176" s="4"/>
      <c r="BB176" s="4"/>
    </row>
    <row r="177" spans="1:54" x14ac:dyDescent="0.3">
      <c r="A177" s="4" t="s">
        <v>4332</v>
      </c>
      <c r="B177" s="4" t="s">
        <v>4335</v>
      </c>
      <c r="C177" s="4" t="s">
        <v>100</v>
      </c>
      <c r="D177" s="4" t="s">
        <v>100</v>
      </c>
      <c r="E177" s="4"/>
      <c r="F177" s="4"/>
      <c r="G177" s="4" t="s">
        <v>303</v>
      </c>
      <c r="H177" s="4"/>
      <c r="I177" s="11" t="s">
        <v>4340</v>
      </c>
      <c r="J177" s="4">
        <v>-6.1975639429999996</v>
      </c>
      <c r="K177" s="4">
        <v>106.8468489</v>
      </c>
      <c r="L177" s="4" t="s">
        <v>2443</v>
      </c>
      <c r="M177" s="4" t="s">
        <v>2443</v>
      </c>
      <c r="N177" s="4" t="s">
        <v>108</v>
      </c>
      <c r="O177" s="4" t="s">
        <v>4333</v>
      </c>
      <c r="P177" s="4" t="s">
        <v>2713</v>
      </c>
      <c r="Q177" s="4" t="s">
        <v>4333</v>
      </c>
      <c r="R177" s="4" t="s">
        <v>4333</v>
      </c>
      <c r="S177" s="4"/>
      <c r="T177" s="4" t="s">
        <v>2439</v>
      </c>
      <c r="U177" s="4" t="s">
        <v>4334</v>
      </c>
      <c r="V177" s="4">
        <v>20221130</v>
      </c>
      <c r="W177" s="5">
        <v>45253.409722222219</v>
      </c>
      <c r="X177" s="4" t="s">
        <v>60</v>
      </c>
      <c r="Y177" s="4" t="s">
        <v>62</v>
      </c>
      <c r="Z177" s="4" t="s">
        <v>63</v>
      </c>
      <c r="AA177" s="4" t="s">
        <v>84</v>
      </c>
      <c r="AB177" s="4" t="s">
        <v>65</v>
      </c>
      <c r="AC177" s="4" t="s">
        <v>66</v>
      </c>
      <c r="AD177" s="4" t="s">
        <v>2628</v>
      </c>
      <c r="AE177" s="4" t="s">
        <v>4336</v>
      </c>
      <c r="AF177" s="4" t="s">
        <v>2443</v>
      </c>
      <c r="AG177" s="4" t="s">
        <v>69</v>
      </c>
      <c r="AH177" s="4" t="s">
        <v>111</v>
      </c>
      <c r="AI177" s="4" t="s">
        <v>65</v>
      </c>
      <c r="AJ177" s="4"/>
      <c r="AK177" s="4"/>
      <c r="AL177" s="4"/>
      <c r="AM177" s="4"/>
      <c r="AN177" s="4"/>
      <c r="AO177" s="4"/>
      <c r="AP177" s="4" t="s">
        <v>4337</v>
      </c>
      <c r="AQ177" s="4"/>
      <c r="AR177" s="4" t="s">
        <v>96</v>
      </c>
      <c r="AS177" s="4" t="s">
        <v>4338</v>
      </c>
      <c r="AT177" s="4" t="s">
        <v>4339</v>
      </c>
      <c r="AU177" s="4"/>
      <c r="AV177" s="4"/>
      <c r="AW177" s="4"/>
      <c r="AX177" s="4"/>
      <c r="AY177" s="4" t="s">
        <v>100</v>
      </c>
      <c r="AZ177" s="4" t="s">
        <v>77</v>
      </c>
      <c r="BA177" s="4"/>
      <c r="BB177" s="4"/>
    </row>
    <row r="178" spans="1:54" x14ac:dyDescent="0.3">
      <c r="A178" s="4" t="s">
        <v>2794</v>
      </c>
      <c r="B178" s="4" t="s">
        <v>2798</v>
      </c>
      <c r="C178" s="4" t="s">
        <v>100</v>
      </c>
      <c r="D178" s="4" t="s">
        <v>100</v>
      </c>
      <c r="E178" s="4"/>
      <c r="F178" s="4"/>
      <c r="G178" s="4" t="s">
        <v>258</v>
      </c>
      <c r="H178" s="4"/>
      <c r="I178" s="11" t="s">
        <v>2807</v>
      </c>
      <c r="J178" s="4">
        <v>-27.456981500000001</v>
      </c>
      <c r="K178" s="4">
        <v>153.03044070000001</v>
      </c>
      <c r="L178" s="4" t="s">
        <v>581</v>
      </c>
      <c r="M178" s="4" t="s">
        <v>581</v>
      </c>
      <c r="N178" s="4" t="s">
        <v>108</v>
      </c>
      <c r="O178" s="4" t="s">
        <v>2795</v>
      </c>
      <c r="P178" s="4" t="s">
        <v>216</v>
      </c>
      <c r="Q178" s="4" t="s">
        <v>2795</v>
      </c>
      <c r="R178" s="4" t="s">
        <v>2796</v>
      </c>
      <c r="S178" s="4"/>
      <c r="T178" s="4" t="s">
        <v>2797</v>
      </c>
      <c r="U178" s="4" t="s">
        <v>2346</v>
      </c>
      <c r="V178" s="4">
        <v>20230327</v>
      </c>
      <c r="W178" s="5">
        <v>45253.409722222219</v>
      </c>
      <c r="X178" s="4" t="s">
        <v>60</v>
      </c>
      <c r="Y178" s="4" t="s">
        <v>62</v>
      </c>
      <c r="Z178" s="4" t="s">
        <v>63</v>
      </c>
      <c r="AA178" s="4" t="s">
        <v>84</v>
      </c>
      <c r="AB178" s="4" t="s">
        <v>65</v>
      </c>
      <c r="AC178" s="4" t="s">
        <v>66</v>
      </c>
      <c r="AD178" s="4" t="s">
        <v>130</v>
      </c>
      <c r="AE178" s="4" t="s">
        <v>959</v>
      </c>
      <c r="AF178" s="4" t="s">
        <v>581</v>
      </c>
      <c r="AG178" s="4" t="s">
        <v>69</v>
      </c>
      <c r="AH178" s="4" t="s">
        <v>1009</v>
      </c>
      <c r="AI178" s="4" t="s">
        <v>112</v>
      </c>
      <c r="AJ178" s="4" t="s">
        <v>90</v>
      </c>
      <c r="AK178" s="4" t="s">
        <v>2799</v>
      </c>
      <c r="AL178" s="4"/>
      <c r="AM178" s="4" t="s">
        <v>2800</v>
      </c>
      <c r="AN178" s="4" t="s">
        <v>2801</v>
      </c>
      <c r="AO178" s="4" t="s">
        <v>2802</v>
      </c>
      <c r="AP178" s="4" t="s">
        <v>2803</v>
      </c>
      <c r="AQ178" s="4"/>
      <c r="AR178" s="4" t="s">
        <v>732</v>
      </c>
      <c r="AS178" s="4" t="s">
        <v>2804</v>
      </c>
      <c r="AT178" s="4" t="s">
        <v>2805</v>
      </c>
      <c r="AU178" s="4" t="s">
        <v>2806</v>
      </c>
      <c r="AV178" s="4"/>
      <c r="AW178" s="4"/>
      <c r="AX178" s="4"/>
      <c r="AY178" s="4" t="s">
        <v>100</v>
      </c>
      <c r="AZ178" s="4" t="s">
        <v>77</v>
      </c>
      <c r="BA178" s="4"/>
      <c r="BB178" s="4"/>
    </row>
    <row r="179" spans="1:54" x14ac:dyDescent="0.3">
      <c r="A179" s="4" t="s">
        <v>3017</v>
      </c>
      <c r="B179" s="4" t="s">
        <v>3021</v>
      </c>
      <c r="C179" s="4" t="s">
        <v>100</v>
      </c>
      <c r="D179" s="4" t="s">
        <v>100</v>
      </c>
      <c r="E179" s="4"/>
      <c r="F179" s="4"/>
      <c r="G179" s="4" t="s">
        <v>704</v>
      </c>
      <c r="H179" s="4"/>
      <c r="I179" s="11" t="s">
        <v>3033</v>
      </c>
      <c r="J179" s="4">
        <v>39.470177560000003</v>
      </c>
      <c r="K179" s="4">
        <v>-0.38020753699999998</v>
      </c>
      <c r="L179" s="4" t="s">
        <v>71</v>
      </c>
      <c r="M179" s="4" t="s">
        <v>71</v>
      </c>
      <c r="N179" s="4" t="s">
        <v>221</v>
      </c>
      <c r="O179" s="4" t="s">
        <v>3018</v>
      </c>
      <c r="P179" s="4" t="s">
        <v>1754</v>
      </c>
      <c r="Q179" s="4" t="s">
        <v>3018</v>
      </c>
      <c r="R179" s="4" t="s">
        <v>3019</v>
      </c>
      <c r="S179" s="4"/>
      <c r="T179" s="4" t="s">
        <v>3020</v>
      </c>
      <c r="U179" s="4" t="s">
        <v>3015</v>
      </c>
      <c r="V179" s="4">
        <v>20230313</v>
      </c>
      <c r="W179" s="5">
        <v>45253.409722222219</v>
      </c>
      <c r="X179" s="4" t="s">
        <v>60</v>
      </c>
      <c r="Y179" s="4" t="s">
        <v>108</v>
      </c>
      <c r="Z179" s="4" t="s">
        <v>63</v>
      </c>
      <c r="AA179" s="4" t="s">
        <v>3022</v>
      </c>
      <c r="AB179" s="4" t="s">
        <v>65</v>
      </c>
      <c r="AC179" s="4" t="s">
        <v>66</v>
      </c>
      <c r="AD179" s="4" t="s">
        <v>2784</v>
      </c>
      <c r="AE179" s="4" t="s">
        <v>3023</v>
      </c>
      <c r="AF179" s="4" t="s">
        <v>71</v>
      </c>
      <c r="AG179" s="4" t="s">
        <v>69</v>
      </c>
      <c r="AH179" s="4" t="s">
        <v>70</v>
      </c>
      <c r="AI179" s="4" t="s">
        <v>65</v>
      </c>
      <c r="AJ179" s="4" t="s">
        <v>114</v>
      </c>
      <c r="AK179" s="4" t="s">
        <v>3024</v>
      </c>
      <c r="AL179" s="4"/>
      <c r="AM179" s="4" t="s">
        <v>3025</v>
      </c>
      <c r="AN179" s="4" t="s">
        <v>3026</v>
      </c>
      <c r="AO179" s="4" t="s">
        <v>3027</v>
      </c>
      <c r="AP179" s="4" t="s">
        <v>3028</v>
      </c>
      <c r="AQ179" s="4"/>
      <c r="AR179" s="4" t="s">
        <v>3029</v>
      </c>
      <c r="AS179" s="4" t="s">
        <v>3030</v>
      </c>
      <c r="AT179" s="4" t="s">
        <v>3031</v>
      </c>
      <c r="AU179" s="4" t="s">
        <v>3032</v>
      </c>
      <c r="AV179" s="4"/>
      <c r="AW179" s="4"/>
      <c r="AX179" s="4"/>
      <c r="AY179" s="4" t="s">
        <v>100</v>
      </c>
      <c r="AZ179" s="4" t="s">
        <v>77</v>
      </c>
      <c r="BA179" s="4"/>
      <c r="BB179" s="4"/>
    </row>
    <row r="180" spans="1:54" x14ac:dyDescent="0.3">
      <c r="A180" s="4" t="s">
        <v>2545</v>
      </c>
      <c r="B180" s="4" t="s">
        <v>2548</v>
      </c>
      <c r="C180" s="4" t="s">
        <v>100</v>
      </c>
      <c r="D180" s="4" t="s">
        <v>100</v>
      </c>
      <c r="E180" s="4"/>
      <c r="F180" s="4"/>
      <c r="G180" s="4" t="s">
        <v>240</v>
      </c>
      <c r="H180" s="4"/>
      <c r="I180" s="11" t="s">
        <v>2564</v>
      </c>
      <c r="J180" s="4">
        <v>49.251034089999997</v>
      </c>
      <c r="K180" s="4">
        <v>7.0358764269999998</v>
      </c>
      <c r="L180" s="4" t="s">
        <v>599</v>
      </c>
      <c r="M180" s="4" t="s">
        <v>599</v>
      </c>
      <c r="N180" s="4" t="s">
        <v>221</v>
      </c>
      <c r="O180" s="4" t="s">
        <v>2546</v>
      </c>
      <c r="P180" s="4" t="s">
        <v>589</v>
      </c>
      <c r="Q180" s="4" t="s">
        <v>2546</v>
      </c>
      <c r="R180" s="4" t="s">
        <v>2546</v>
      </c>
      <c r="S180" s="4"/>
      <c r="T180" s="4" t="s">
        <v>2547</v>
      </c>
      <c r="U180" s="4" t="s">
        <v>450</v>
      </c>
      <c r="V180" s="4">
        <v>20230417</v>
      </c>
      <c r="W180" s="5">
        <v>45253.409722222219</v>
      </c>
      <c r="X180" s="4" t="s">
        <v>594</v>
      </c>
      <c r="Y180" s="4" t="s">
        <v>108</v>
      </c>
      <c r="Z180" s="4" t="s">
        <v>63</v>
      </c>
      <c r="AA180" s="4" t="s">
        <v>84</v>
      </c>
      <c r="AB180" s="4" t="s">
        <v>2549</v>
      </c>
      <c r="AC180" s="4" t="s">
        <v>66</v>
      </c>
      <c r="AD180" s="4" t="s">
        <v>2409</v>
      </c>
      <c r="AE180" s="4" t="s">
        <v>2051</v>
      </c>
      <c r="AF180" s="4" t="s">
        <v>599</v>
      </c>
      <c r="AG180" s="4" t="s">
        <v>463</v>
      </c>
      <c r="AH180" s="4" t="s">
        <v>2550</v>
      </c>
      <c r="AI180" s="4" t="s">
        <v>65</v>
      </c>
      <c r="AJ180" s="4" t="s">
        <v>2551</v>
      </c>
      <c r="AK180" s="4" t="s">
        <v>2552</v>
      </c>
      <c r="AL180" s="4" t="s">
        <v>2553</v>
      </c>
      <c r="AM180" s="4" t="s">
        <v>2554</v>
      </c>
      <c r="AN180" s="4" t="s">
        <v>2555</v>
      </c>
      <c r="AO180" s="4" t="s">
        <v>2556</v>
      </c>
      <c r="AP180" s="4" t="s">
        <v>2557</v>
      </c>
      <c r="AQ180" s="4" t="s">
        <v>2558</v>
      </c>
      <c r="AR180" s="4" t="s">
        <v>2559</v>
      </c>
      <c r="AS180" s="4" t="s">
        <v>2560</v>
      </c>
      <c r="AT180" s="4" t="s">
        <v>2561</v>
      </c>
      <c r="AU180" s="4" t="s">
        <v>2562</v>
      </c>
      <c r="AV180" s="4"/>
      <c r="AW180" s="4"/>
      <c r="AX180" s="4" t="s">
        <v>2563</v>
      </c>
      <c r="AY180" s="4" t="s">
        <v>100</v>
      </c>
      <c r="AZ180" s="4" t="s">
        <v>77</v>
      </c>
      <c r="BA180" s="4"/>
      <c r="BB180" s="4"/>
    </row>
    <row r="181" spans="1:54" x14ac:dyDescent="0.3">
      <c r="A181" s="4" t="s">
        <v>7458</v>
      </c>
      <c r="B181" s="4" t="s">
        <v>7461</v>
      </c>
      <c r="C181" s="4" t="s">
        <v>100</v>
      </c>
      <c r="D181" s="4" t="s">
        <v>100</v>
      </c>
      <c r="E181" s="4"/>
      <c r="F181" s="4"/>
      <c r="G181" s="4" t="s">
        <v>240</v>
      </c>
      <c r="H181" s="4"/>
      <c r="I181" s="11" t="s">
        <v>7457</v>
      </c>
      <c r="J181" s="4">
        <v>39.918856900000002</v>
      </c>
      <c r="K181" s="4">
        <v>32.815222470000002</v>
      </c>
      <c r="L181" s="4" t="s">
        <v>2816</v>
      </c>
      <c r="M181" s="4" t="s">
        <v>2816</v>
      </c>
      <c r="N181" s="4" t="s">
        <v>221</v>
      </c>
      <c r="O181" s="4" t="s">
        <v>7459</v>
      </c>
      <c r="P181" s="4" t="s">
        <v>2589</v>
      </c>
      <c r="Q181" s="4" t="s">
        <v>7459</v>
      </c>
      <c r="R181" s="4" t="s">
        <v>7460</v>
      </c>
      <c r="S181" s="4"/>
      <c r="T181" s="4" t="s">
        <v>6343</v>
      </c>
      <c r="U181" s="4" t="s">
        <v>7447</v>
      </c>
      <c r="V181" s="4">
        <v>20220208</v>
      </c>
      <c r="W181" s="5">
        <v>45253.409722222219</v>
      </c>
      <c r="X181" s="4" t="s">
        <v>60</v>
      </c>
      <c r="Y181" s="4" t="s">
        <v>108</v>
      </c>
      <c r="Z181" s="4" t="s">
        <v>63</v>
      </c>
      <c r="AA181" s="4" t="s">
        <v>84</v>
      </c>
      <c r="AB181" s="4" t="s">
        <v>618</v>
      </c>
      <c r="AC181" s="4" t="s">
        <v>66</v>
      </c>
      <c r="AD181" s="4" t="s">
        <v>7449</v>
      </c>
      <c r="AE181" s="4" t="s">
        <v>596</v>
      </c>
      <c r="AF181" s="4" t="s">
        <v>2816</v>
      </c>
      <c r="AG181" s="4" t="s">
        <v>69</v>
      </c>
      <c r="AH181" s="4" t="s">
        <v>2645</v>
      </c>
      <c r="AI181" s="4" t="s">
        <v>65</v>
      </c>
      <c r="AJ181" s="4" t="s">
        <v>2754</v>
      </c>
      <c r="AK181" s="4" t="s">
        <v>7462</v>
      </c>
      <c r="AL181" s="4"/>
      <c r="AM181" s="4" t="s">
        <v>7451</v>
      </c>
      <c r="AN181" s="4" t="s">
        <v>7452</v>
      </c>
      <c r="AO181" s="4" t="s">
        <v>7453</v>
      </c>
      <c r="AP181" s="4" t="s">
        <v>7463</v>
      </c>
      <c r="AQ181" s="4"/>
      <c r="AR181" s="4" t="s">
        <v>547</v>
      </c>
      <c r="AS181" s="4" t="s">
        <v>7464</v>
      </c>
      <c r="AT181" s="4" t="s">
        <v>6354</v>
      </c>
      <c r="AU181" s="4" t="s">
        <v>7465</v>
      </c>
      <c r="AV181" s="4"/>
      <c r="AW181" s="4"/>
      <c r="AX181" s="4"/>
      <c r="AY181" s="4" t="s">
        <v>100</v>
      </c>
      <c r="AZ181" s="4" t="s">
        <v>77</v>
      </c>
      <c r="BA181" s="4"/>
      <c r="BB181" s="4"/>
    </row>
    <row r="182" spans="1:54" x14ac:dyDescent="0.3">
      <c r="A182" s="4" t="s">
        <v>1936</v>
      </c>
      <c r="B182" s="4" t="s">
        <v>1939</v>
      </c>
      <c r="C182" s="4" t="s">
        <v>100</v>
      </c>
      <c r="D182" s="4" t="s">
        <v>100</v>
      </c>
      <c r="E182" s="4"/>
      <c r="F182" s="4"/>
      <c r="G182" s="4" t="s">
        <v>240</v>
      </c>
      <c r="H182" s="4"/>
      <c r="I182" s="11" t="s">
        <v>1947</v>
      </c>
      <c r="J182" s="4">
        <v>41.656924529999998</v>
      </c>
      <c r="K182" s="4">
        <v>-4.714053968</v>
      </c>
      <c r="L182" s="4" t="s">
        <v>71</v>
      </c>
      <c r="M182" s="4" t="s">
        <v>71</v>
      </c>
      <c r="N182" s="4" t="s">
        <v>221</v>
      </c>
      <c r="O182" s="4" t="s">
        <v>1937</v>
      </c>
      <c r="P182" s="4" t="s">
        <v>1870</v>
      </c>
      <c r="Q182" s="4" t="s">
        <v>1937</v>
      </c>
      <c r="R182" s="4" t="s">
        <v>1937</v>
      </c>
      <c r="S182" s="4"/>
      <c r="T182" s="4" t="s">
        <v>58</v>
      </c>
      <c r="U182" s="4" t="s">
        <v>1938</v>
      </c>
      <c r="V182" s="4">
        <v>20230606</v>
      </c>
      <c r="W182" s="5">
        <v>45253.409722222219</v>
      </c>
      <c r="X182" s="4" t="s">
        <v>60</v>
      </c>
      <c r="Y182" s="4" t="s">
        <v>62</v>
      </c>
      <c r="Z182" s="4" t="s">
        <v>63</v>
      </c>
      <c r="AA182" s="4" t="s">
        <v>84</v>
      </c>
      <c r="AB182" s="4" t="s">
        <v>309</v>
      </c>
      <c r="AC182" s="4" t="s">
        <v>66</v>
      </c>
      <c r="AD182" s="4" t="s">
        <v>1940</v>
      </c>
      <c r="AE182" s="4" t="s">
        <v>1941</v>
      </c>
      <c r="AF182" s="4" t="s">
        <v>71</v>
      </c>
      <c r="AG182" s="4" t="s">
        <v>69</v>
      </c>
      <c r="AH182" s="4" t="s">
        <v>1405</v>
      </c>
      <c r="AI182" s="4" t="s">
        <v>65</v>
      </c>
      <c r="AJ182" s="4"/>
      <c r="AK182" s="4"/>
      <c r="AL182" s="4"/>
      <c r="AM182" s="4"/>
      <c r="AN182" s="4"/>
      <c r="AO182" s="4"/>
      <c r="AP182" s="4" t="s">
        <v>1942</v>
      </c>
      <c r="AQ182" s="4"/>
      <c r="AR182" s="4" t="s">
        <v>1943</v>
      </c>
      <c r="AS182" s="4" t="s">
        <v>1944</v>
      </c>
      <c r="AT182" s="4" t="s">
        <v>1945</v>
      </c>
      <c r="AU182" s="4" t="s">
        <v>1946</v>
      </c>
      <c r="AV182" s="4"/>
      <c r="AW182" s="4"/>
      <c r="AX182" s="4"/>
      <c r="AY182" s="4" t="s">
        <v>63</v>
      </c>
      <c r="AZ182" s="4" t="s">
        <v>77</v>
      </c>
      <c r="BA182" s="4"/>
      <c r="BB182" s="4"/>
    </row>
    <row r="183" spans="1:54" x14ac:dyDescent="0.3">
      <c r="A183" s="4" t="s">
        <v>6788</v>
      </c>
      <c r="B183" s="4" t="s">
        <v>6793</v>
      </c>
      <c r="C183" s="4" t="s">
        <v>100</v>
      </c>
      <c r="D183" s="4" t="s">
        <v>100</v>
      </c>
      <c r="E183" s="4"/>
      <c r="F183" s="4"/>
      <c r="G183" s="4" t="s">
        <v>240</v>
      </c>
      <c r="H183" s="4"/>
      <c r="I183" s="11" t="s">
        <v>6800</v>
      </c>
      <c r="J183" s="4">
        <v>-22.85194534</v>
      </c>
      <c r="K183" s="4">
        <v>-43.273484359999998</v>
      </c>
      <c r="L183" s="4" t="s">
        <v>113</v>
      </c>
      <c r="M183" s="4" t="s">
        <v>113</v>
      </c>
      <c r="N183" s="4" t="s">
        <v>108</v>
      </c>
      <c r="O183" s="4" t="s">
        <v>6789</v>
      </c>
      <c r="P183" s="4" t="s">
        <v>4425</v>
      </c>
      <c r="Q183" s="4" t="s">
        <v>6789</v>
      </c>
      <c r="R183" s="4" t="s">
        <v>6790</v>
      </c>
      <c r="S183" s="4"/>
      <c r="T183" s="4" t="s">
        <v>6791</v>
      </c>
      <c r="U183" s="4" t="s">
        <v>6792</v>
      </c>
      <c r="V183" s="4">
        <v>20220406</v>
      </c>
      <c r="W183" s="5">
        <v>45253.409722222219</v>
      </c>
      <c r="X183" s="4" t="s">
        <v>60</v>
      </c>
      <c r="Y183" s="4" t="s">
        <v>62</v>
      </c>
      <c r="Z183" s="4" t="s">
        <v>63</v>
      </c>
      <c r="AA183" s="4" t="s">
        <v>84</v>
      </c>
      <c r="AB183" s="4" t="s">
        <v>309</v>
      </c>
      <c r="AC183" s="4" t="s">
        <v>66</v>
      </c>
      <c r="AD183" s="4" t="s">
        <v>6312</v>
      </c>
      <c r="AE183" s="4" t="s">
        <v>2984</v>
      </c>
      <c r="AF183" s="4" t="s">
        <v>113</v>
      </c>
      <c r="AG183" s="4" t="s">
        <v>69</v>
      </c>
      <c r="AH183" s="4" t="s">
        <v>2442</v>
      </c>
      <c r="AI183" s="4" t="s">
        <v>65</v>
      </c>
      <c r="AJ183" s="4"/>
      <c r="AK183" s="4" t="s">
        <v>6794</v>
      </c>
      <c r="AL183" s="4"/>
      <c r="AM183" s="4"/>
      <c r="AN183" s="4"/>
      <c r="AO183" s="4" t="s">
        <v>6791</v>
      </c>
      <c r="AP183" s="4" t="s">
        <v>6795</v>
      </c>
      <c r="AQ183" s="4"/>
      <c r="AR183" s="4" t="s">
        <v>6796</v>
      </c>
      <c r="AS183" s="4" t="s">
        <v>6797</v>
      </c>
      <c r="AT183" s="4" t="s">
        <v>6798</v>
      </c>
      <c r="AU183" s="4" t="s">
        <v>6799</v>
      </c>
      <c r="AV183" s="4"/>
      <c r="AW183" s="4"/>
      <c r="AX183" s="4"/>
      <c r="AY183" s="4" t="s">
        <v>100</v>
      </c>
      <c r="AZ183" s="4" t="s">
        <v>77</v>
      </c>
      <c r="BA183" s="4"/>
      <c r="BB183" s="4"/>
    </row>
    <row r="184" spans="1:54" x14ac:dyDescent="0.3">
      <c r="A184" s="4" t="s">
        <v>1033</v>
      </c>
      <c r="B184" s="4" t="s">
        <v>1037</v>
      </c>
      <c r="C184" s="4" t="s">
        <v>100</v>
      </c>
      <c r="D184" s="4" t="s">
        <v>100</v>
      </c>
      <c r="E184" s="4"/>
      <c r="F184" s="4"/>
      <c r="G184" s="4" t="s">
        <v>303</v>
      </c>
      <c r="H184" s="4"/>
      <c r="I184" s="11" t="s">
        <v>1046</v>
      </c>
      <c r="J184" s="4">
        <v>25.071476530000002</v>
      </c>
      <c r="K184" s="4">
        <v>121.5934743</v>
      </c>
      <c r="L184" s="4" t="s">
        <v>1047</v>
      </c>
      <c r="M184" s="4" t="s">
        <v>1047</v>
      </c>
      <c r="N184" s="4" t="s">
        <v>221</v>
      </c>
      <c r="O184" s="4" t="s">
        <v>1034</v>
      </c>
      <c r="P184" s="4" t="s">
        <v>920</v>
      </c>
      <c r="Q184" s="4" t="s">
        <v>1034</v>
      </c>
      <c r="R184" s="4" t="s">
        <v>1034</v>
      </c>
      <c r="S184" s="4" t="s">
        <v>1035</v>
      </c>
      <c r="T184" s="4" t="s">
        <v>1036</v>
      </c>
      <c r="U184" s="4" t="s">
        <v>1007</v>
      </c>
      <c r="V184" s="4">
        <v>20230825</v>
      </c>
      <c r="W184" s="5">
        <v>45253.409722222219</v>
      </c>
      <c r="X184" s="4" t="s">
        <v>60</v>
      </c>
      <c r="Y184" s="4" t="s">
        <v>62</v>
      </c>
      <c r="Z184" s="4" t="s">
        <v>63</v>
      </c>
      <c r="AA184" s="4" t="s">
        <v>432</v>
      </c>
      <c r="AB184" s="4" t="s">
        <v>309</v>
      </c>
      <c r="AC184" s="4" t="s">
        <v>66</v>
      </c>
      <c r="AD184" s="4" t="s">
        <v>169</v>
      </c>
      <c r="AE184" s="4" t="s">
        <v>727</v>
      </c>
      <c r="AF184" s="4"/>
      <c r="AG184" s="4" t="s">
        <v>69</v>
      </c>
      <c r="AH184" s="4" t="s">
        <v>975</v>
      </c>
      <c r="AI184" s="4" t="s">
        <v>65</v>
      </c>
      <c r="AJ184" s="4"/>
      <c r="AK184" s="4" t="s">
        <v>1038</v>
      </c>
      <c r="AL184" s="4"/>
      <c r="AM184" s="4" t="s">
        <v>1039</v>
      </c>
      <c r="AN184" s="4" t="s">
        <v>1040</v>
      </c>
      <c r="AO184" s="4"/>
      <c r="AP184" s="4" t="s">
        <v>1041</v>
      </c>
      <c r="AQ184" s="4"/>
      <c r="AR184" s="4" t="s">
        <v>1042</v>
      </c>
      <c r="AS184" s="4" t="s">
        <v>1043</v>
      </c>
      <c r="AT184" s="4" t="s">
        <v>1044</v>
      </c>
      <c r="AU184" s="4" t="s">
        <v>1045</v>
      </c>
      <c r="AV184" s="4"/>
      <c r="AW184" s="4"/>
      <c r="AX184" s="4"/>
      <c r="AY184" s="4" t="s">
        <v>100</v>
      </c>
      <c r="AZ184" s="4" t="s">
        <v>77</v>
      </c>
      <c r="BA184" s="4"/>
      <c r="BB184" s="4"/>
    </row>
    <row r="185" spans="1:54" x14ac:dyDescent="0.3">
      <c r="A185" s="4" t="s">
        <v>6595</v>
      </c>
      <c r="B185" s="4" t="s">
        <v>6599</v>
      </c>
      <c r="C185" s="4" t="s">
        <v>100</v>
      </c>
      <c r="D185" s="4" t="s">
        <v>100</v>
      </c>
      <c r="E185" s="4"/>
      <c r="F185" s="4"/>
      <c r="G185" s="4" t="s">
        <v>240</v>
      </c>
      <c r="H185" s="4"/>
      <c r="I185" s="11" t="s">
        <v>6612</v>
      </c>
      <c r="J185" s="4">
        <v>31.535787209999999</v>
      </c>
      <c r="K185" s="4">
        <v>74.328012290000004</v>
      </c>
      <c r="L185" s="4" t="s">
        <v>5064</v>
      </c>
      <c r="M185" s="4" t="s">
        <v>5064</v>
      </c>
      <c r="N185" s="4" t="s">
        <v>108</v>
      </c>
      <c r="O185" s="4" t="s">
        <v>6597</v>
      </c>
      <c r="P185" s="4" t="s">
        <v>6596</v>
      </c>
      <c r="Q185" s="4" t="s">
        <v>6597</v>
      </c>
      <c r="R185" s="4" t="s">
        <v>6597</v>
      </c>
      <c r="S185" s="4"/>
      <c r="T185" s="4" t="s">
        <v>5061</v>
      </c>
      <c r="U185" s="4" t="s">
        <v>6598</v>
      </c>
      <c r="V185" s="4">
        <v>20220428</v>
      </c>
      <c r="W185" s="5">
        <v>45253.409722222219</v>
      </c>
      <c r="X185" s="4" t="s">
        <v>457</v>
      </c>
      <c r="Y185" s="4" t="s">
        <v>108</v>
      </c>
      <c r="Z185" s="4" t="s">
        <v>63</v>
      </c>
      <c r="AA185" s="4" t="s">
        <v>459</v>
      </c>
      <c r="AB185" s="4" t="s">
        <v>6600</v>
      </c>
      <c r="AC185" s="4" t="s">
        <v>223</v>
      </c>
      <c r="AD185" s="4" t="s">
        <v>1332</v>
      </c>
      <c r="AE185" s="4" t="s">
        <v>205</v>
      </c>
      <c r="AF185" s="4" t="s">
        <v>5064</v>
      </c>
      <c r="AG185" s="4" t="s">
        <v>463</v>
      </c>
      <c r="AH185" s="4" t="s">
        <v>6601</v>
      </c>
      <c r="AI185" s="4" t="s">
        <v>2910</v>
      </c>
      <c r="AJ185" s="4" t="s">
        <v>6602</v>
      </c>
      <c r="AK185" s="4"/>
      <c r="AL185" s="4" t="s">
        <v>6603</v>
      </c>
      <c r="AM185" s="4" t="s">
        <v>6604</v>
      </c>
      <c r="AN185" s="4" t="s">
        <v>6605</v>
      </c>
      <c r="AO185" s="4" t="s">
        <v>5061</v>
      </c>
      <c r="AP185" s="4" t="s">
        <v>6606</v>
      </c>
      <c r="AQ185" s="4" t="s">
        <v>6607</v>
      </c>
      <c r="AR185" s="4" t="s">
        <v>6608</v>
      </c>
      <c r="AS185" s="4" t="s">
        <v>6609</v>
      </c>
      <c r="AT185" s="4" t="s">
        <v>6610</v>
      </c>
      <c r="AU185" s="4" t="s">
        <v>6611</v>
      </c>
      <c r="AV185" s="4"/>
      <c r="AW185" s="4"/>
      <c r="AX185" s="4"/>
      <c r="AY185" s="4" t="s">
        <v>63</v>
      </c>
      <c r="AZ185" s="4" t="s">
        <v>77</v>
      </c>
      <c r="BA185" s="4"/>
      <c r="BB185" s="4"/>
    </row>
    <row r="186" spans="1:54" x14ac:dyDescent="0.3">
      <c r="A186" s="4" t="s">
        <v>8134</v>
      </c>
      <c r="B186" s="4" t="s">
        <v>8138</v>
      </c>
      <c r="C186" s="4" t="s">
        <v>100</v>
      </c>
      <c r="D186" s="4" t="s">
        <v>100</v>
      </c>
      <c r="E186" s="4"/>
      <c r="F186" s="4"/>
      <c r="G186" s="4" t="s">
        <v>704</v>
      </c>
      <c r="H186" s="4"/>
      <c r="I186" s="11" t="s">
        <v>8145</v>
      </c>
      <c r="J186" s="4">
        <v>47.602393149999997</v>
      </c>
      <c r="K186" s="4">
        <v>12.979328880000001</v>
      </c>
      <c r="L186" s="4" t="s">
        <v>599</v>
      </c>
      <c r="M186" s="4" t="s">
        <v>599</v>
      </c>
      <c r="N186" s="4" t="s">
        <v>221</v>
      </c>
      <c r="O186" s="4" t="s">
        <v>8135</v>
      </c>
      <c r="P186" s="4" t="s">
        <v>3921</v>
      </c>
      <c r="Q186" s="4" t="s">
        <v>8135</v>
      </c>
      <c r="R186" s="4" t="s">
        <v>8136</v>
      </c>
      <c r="S186" s="4"/>
      <c r="T186" s="4" t="s">
        <v>146</v>
      </c>
      <c r="U186" s="4" t="s">
        <v>8137</v>
      </c>
      <c r="V186" s="4">
        <v>20211117</v>
      </c>
      <c r="W186" s="5">
        <v>45253.409722222219</v>
      </c>
      <c r="X186" s="4" t="s">
        <v>60</v>
      </c>
      <c r="Y186" s="4" t="s">
        <v>62</v>
      </c>
      <c r="Z186" s="4" t="s">
        <v>63</v>
      </c>
      <c r="AA186" s="4" t="s">
        <v>84</v>
      </c>
      <c r="AB186" s="4" t="s">
        <v>65</v>
      </c>
      <c r="AC186" s="4" t="s">
        <v>66</v>
      </c>
      <c r="AD186" s="4" t="s">
        <v>8139</v>
      </c>
      <c r="AE186" s="4" t="s">
        <v>205</v>
      </c>
      <c r="AF186" s="4" t="s">
        <v>599</v>
      </c>
      <c r="AG186" s="4" t="s">
        <v>69</v>
      </c>
      <c r="AH186" s="4" t="s">
        <v>1206</v>
      </c>
      <c r="AI186" s="4" t="s">
        <v>65</v>
      </c>
      <c r="AJ186" s="4"/>
      <c r="AK186" s="4"/>
      <c r="AL186" s="4"/>
      <c r="AM186" s="4"/>
      <c r="AN186" s="4"/>
      <c r="AO186" s="4"/>
      <c r="AP186" s="4" t="s">
        <v>8140</v>
      </c>
      <c r="AQ186" s="4"/>
      <c r="AR186" s="4" t="s">
        <v>8141</v>
      </c>
      <c r="AS186" s="4" t="s">
        <v>8142</v>
      </c>
      <c r="AT186" s="4" t="s">
        <v>8143</v>
      </c>
      <c r="AU186" s="4" t="s">
        <v>8144</v>
      </c>
      <c r="AV186" s="4"/>
      <c r="AW186" s="4"/>
      <c r="AX186" s="4"/>
      <c r="AY186" s="4" t="s">
        <v>100</v>
      </c>
      <c r="AZ186" s="4" t="s">
        <v>77</v>
      </c>
      <c r="BA186" s="4"/>
      <c r="BB186" s="4"/>
    </row>
    <row r="187" spans="1:54" x14ac:dyDescent="0.3">
      <c r="A187" s="4" t="s">
        <v>5058</v>
      </c>
      <c r="B187" s="4" t="s">
        <v>5062</v>
      </c>
      <c r="C187" s="4" t="s">
        <v>100</v>
      </c>
      <c r="D187" s="4" t="s">
        <v>100</v>
      </c>
      <c r="E187" s="4"/>
      <c r="F187" s="4"/>
      <c r="G187" s="4" t="s">
        <v>240</v>
      </c>
      <c r="H187" s="4"/>
      <c r="I187" s="11" t="s">
        <v>5069</v>
      </c>
      <c r="J187" s="4">
        <v>31.475642570000002</v>
      </c>
      <c r="K187" s="4">
        <v>74.33772707</v>
      </c>
      <c r="L187" s="4" t="s">
        <v>5064</v>
      </c>
      <c r="M187" s="4" t="s">
        <v>5064</v>
      </c>
      <c r="N187" s="4" t="s">
        <v>221</v>
      </c>
      <c r="O187" s="4" t="s">
        <v>5059</v>
      </c>
      <c r="P187" s="4" t="s">
        <v>4425</v>
      </c>
      <c r="Q187" s="4" t="s">
        <v>5059</v>
      </c>
      <c r="R187" s="4" t="s">
        <v>5060</v>
      </c>
      <c r="S187" s="4"/>
      <c r="T187" s="4" t="s">
        <v>5061</v>
      </c>
      <c r="U187" s="4" t="s">
        <v>4288</v>
      </c>
      <c r="V187" s="4">
        <v>20220915</v>
      </c>
      <c r="W187" s="5">
        <v>45253.409722222219</v>
      </c>
      <c r="X187" s="4" t="s">
        <v>60</v>
      </c>
      <c r="Y187" s="4" t="s">
        <v>62</v>
      </c>
      <c r="Z187" s="4" t="s">
        <v>63</v>
      </c>
      <c r="AA187" s="4" t="s">
        <v>64</v>
      </c>
      <c r="AB187" s="4" t="s">
        <v>85</v>
      </c>
      <c r="AC187" s="4" t="s">
        <v>66</v>
      </c>
      <c r="AD187" s="4" t="s">
        <v>5063</v>
      </c>
      <c r="AE187" s="4" t="s">
        <v>1856</v>
      </c>
      <c r="AF187" s="4" t="s">
        <v>5064</v>
      </c>
      <c r="AG187" s="4" t="s">
        <v>69</v>
      </c>
      <c r="AH187" s="4" t="s">
        <v>1650</v>
      </c>
      <c r="AI187" s="4" t="s">
        <v>65</v>
      </c>
      <c r="AJ187" s="4"/>
      <c r="AK187" s="4" t="s">
        <v>5065</v>
      </c>
      <c r="AL187" s="4"/>
      <c r="AM187" s="4"/>
      <c r="AN187" s="4"/>
      <c r="AO187" s="4" t="s">
        <v>5061</v>
      </c>
      <c r="AP187" s="4" t="s">
        <v>5066</v>
      </c>
      <c r="AQ187" s="4"/>
      <c r="AR187" s="4" t="s">
        <v>4171</v>
      </c>
      <c r="AS187" s="4" t="s">
        <v>5067</v>
      </c>
      <c r="AT187" s="4" t="s">
        <v>5068</v>
      </c>
      <c r="AU187" s="4"/>
      <c r="AV187" s="4"/>
      <c r="AW187" s="4"/>
      <c r="AX187" s="4"/>
      <c r="AY187" s="4" t="s">
        <v>63</v>
      </c>
      <c r="AZ187" s="4" t="s">
        <v>77</v>
      </c>
      <c r="BA187" s="4"/>
      <c r="BB187" s="4"/>
    </row>
    <row r="188" spans="1:54" x14ac:dyDescent="0.3">
      <c r="A188" s="4" t="s">
        <v>2870</v>
      </c>
      <c r="B188" s="4" t="s">
        <v>2874</v>
      </c>
      <c r="C188" s="4" t="s">
        <v>100</v>
      </c>
      <c r="D188" s="4" t="s">
        <v>100</v>
      </c>
      <c r="E188" s="4"/>
      <c r="F188" s="4"/>
      <c r="G188" s="4" t="s">
        <v>240</v>
      </c>
      <c r="H188" s="4"/>
      <c r="I188" s="11" t="s">
        <v>2888</v>
      </c>
      <c r="J188" s="4">
        <v>28.631593580000001</v>
      </c>
      <c r="K188" s="4">
        <v>77.226910349999997</v>
      </c>
      <c r="L188" s="4" t="s">
        <v>350</v>
      </c>
      <c r="M188" s="4" t="s">
        <v>350</v>
      </c>
      <c r="N188" s="4" t="s">
        <v>108</v>
      </c>
      <c r="O188" s="4" t="s">
        <v>2871</v>
      </c>
      <c r="P188" s="4" t="s">
        <v>159</v>
      </c>
      <c r="Q188" s="4" t="s">
        <v>2871</v>
      </c>
      <c r="R188" s="4" t="s">
        <v>2872</v>
      </c>
      <c r="S188" s="4"/>
      <c r="T188" s="4" t="s">
        <v>2873</v>
      </c>
      <c r="U188" s="4" t="s">
        <v>1722</v>
      </c>
      <c r="V188" s="4">
        <v>20230322</v>
      </c>
      <c r="W188" s="5">
        <v>45253.409722222219</v>
      </c>
      <c r="X188" s="4" t="s">
        <v>345</v>
      </c>
      <c r="Y188" s="4" t="s">
        <v>221</v>
      </c>
      <c r="Z188" s="4" t="s">
        <v>63</v>
      </c>
      <c r="AA188" s="4"/>
      <c r="AB188" s="4"/>
      <c r="AC188" s="4"/>
      <c r="AD188" s="4" t="s">
        <v>2784</v>
      </c>
      <c r="AE188" s="4" t="s">
        <v>2875</v>
      </c>
      <c r="AF188" s="4" t="s">
        <v>350</v>
      </c>
      <c r="AG188" s="4" t="s">
        <v>69</v>
      </c>
      <c r="AH188" s="4" t="s">
        <v>2876</v>
      </c>
      <c r="AI188" s="4" t="s">
        <v>112</v>
      </c>
      <c r="AJ188" s="4" t="s">
        <v>2877</v>
      </c>
      <c r="AK188" s="4"/>
      <c r="AL188" s="4" t="s">
        <v>2878</v>
      </c>
      <c r="AM188" s="4" t="s">
        <v>2879</v>
      </c>
      <c r="AN188" s="4" t="s">
        <v>2880</v>
      </c>
      <c r="AO188" s="4" t="s">
        <v>2881</v>
      </c>
      <c r="AP188" s="4" t="s">
        <v>2882</v>
      </c>
      <c r="AQ188" s="4" t="s">
        <v>2883</v>
      </c>
      <c r="AR188" s="4" t="s">
        <v>2884</v>
      </c>
      <c r="AS188" s="4" t="s">
        <v>2885</v>
      </c>
      <c r="AT188" s="4" t="s">
        <v>2886</v>
      </c>
      <c r="AU188" s="4" t="s">
        <v>2887</v>
      </c>
      <c r="AV188" s="4"/>
      <c r="AW188" s="4"/>
      <c r="AX188" s="4"/>
      <c r="AY188" s="4" t="s">
        <v>100</v>
      </c>
      <c r="AZ188" s="4" t="s">
        <v>77</v>
      </c>
      <c r="BA188" s="4"/>
      <c r="BB188" s="4"/>
    </row>
    <row r="189" spans="1:54" x14ac:dyDescent="0.3">
      <c r="A189" s="4" t="s">
        <v>3193</v>
      </c>
      <c r="B189" s="4" t="s">
        <v>3198</v>
      </c>
      <c r="C189" s="4" t="s">
        <v>100</v>
      </c>
      <c r="D189" s="4" t="s">
        <v>100</v>
      </c>
      <c r="E189" s="4"/>
      <c r="F189" s="4"/>
      <c r="G189" s="4" t="s">
        <v>240</v>
      </c>
      <c r="H189" s="4"/>
      <c r="I189" s="11" t="s">
        <v>3212</v>
      </c>
      <c r="J189" s="4">
        <v>35.702323710000002</v>
      </c>
      <c r="K189" s="4">
        <v>51.395752160000001</v>
      </c>
      <c r="L189" s="4" t="s">
        <v>2033</v>
      </c>
      <c r="M189" s="4" t="s">
        <v>2033</v>
      </c>
      <c r="N189" s="4" t="s">
        <v>108</v>
      </c>
      <c r="O189" s="4" t="s">
        <v>3195</v>
      </c>
      <c r="P189" s="4" t="s">
        <v>3194</v>
      </c>
      <c r="Q189" s="4" t="s">
        <v>3195</v>
      </c>
      <c r="R189" s="4" t="s">
        <v>3195</v>
      </c>
      <c r="S189" s="4"/>
      <c r="T189" s="4" t="s">
        <v>3196</v>
      </c>
      <c r="U189" s="4" t="s">
        <v>3197</v>
      </c>
      <c r="V189" s="4">
        <v>20230304</v>
      </c>
      <c r="W189" s="5">
        <v>45253.409722222219</v>
      </c>
      <c r="X189" s="4" t="s">
        <v>457</v>
      </c>
      <c r="Y189" s="4" t="s">
        <v>221</v>
      </c>
      <c r="Z189" s="4" t="s">
        <v>63</v>
      </c>
      <c r="AA189" s="4" t="s">
        <v>459</v>
      </c>
      <c r="AB189" s="4" t="s">
        <v>3199</v>
      </c>
      <c r="AC189" s="4" t="s">
        <v>2359</v>
      </c>
      <c r="AD189" s="4" t="s">
        <v>3200</v>
      </c>
      <c r="AE189" s="4" t="s">
        <v>3201</v>
      </c>
      <c r="AF189" s="4" t="s">
        <v>2033</v>
      </c>
      <c r="AG189" s="4" t="s">
        <v>463</v>
      </c>
      <c r="AH189" s="4" t="s">
        <v>3202</v>
      </c>
      <c r="AI189" s="4" t="s">
        <v>65</v>
      </c>
      <c r="AJ189" s="4" t="s">
        <v>3203</v>
      </c>
      <c r="AK189" s="4"/>
      <c r="AL189" s="4" t="s">
        <v>3204</v>
      </c>
      <c r="AM189" s="4" t="s">
        <v>3205</v>
      </c>
      <c r="AN189" s="4" t="s">
        <v>3206</v>
      </c>
      <c r="AO189" s="4" t="s">
        <v>3196</v>
      </c>
      <c r="AP189" s="4" t="s">
        <v>3207</v>
      </c>
      <c r="AQ189" s="4" t="s">
        <v>3208</v>
      </c>
      <c r="AR189" s="4" t="s">
        <v>3209</v>
      </c>
      <c r="AS189" s="4" t="s">
        <v>3210</v>
      </c>
      <c r="AT189" s="4" t="s">
        <v>3211</v>
      </c>
      <c r="AU189" s="4"/>
      <c r="AV189" s="4"/>
      <c r="AW189" s="4"/>
      <c r="AX189" s="4"/>
      <c r="AY189" s="4" t="s">
        <v>63</v>
      </c>
      <c r="AZ189" s="4" t="s">
        <v>77</v>
      </c>
      <c r="BA189" s="4"/>
      <c r="BB189" s="4"/>
    </row>
    <row r="190" spans="1:54" x14ac:dyDescent="0.3">
      <c r="A190" s="4" t="s">
        <v>1387</v>
      </c>
      <c r="B190" s="4" t="s">
        <v>1391</v>
      </c>
      <c r="C190" s="4" t="s">
        <v>100</v>
      </c>
      <c r="D190" s="4" t="s">
        <v>100</v>
      </c>
      <c r="E190" s="4"/>
      <c r="F190" s="4"/>
      <c r="G190" s="4" t="s">
        <v>240</v>
      </c>
      <c r="H190" s="4"/>
      <c r="I190" s="11" t="s">
        <v>1399</v>
      </c>
      <c r="J190" s="4">
        <v>23.117530980000002</v>
      </c>
      <c r="K190" s="4">
        <v>113.2963152</v>
      </c>
      <c r="L190" s="4" t="s">
        <v>229</v>
      </c>
      <c r="M190" s="4" t="s">
        <v>229</v>
      </c>
      <c r="N190" s="4" t="s">
        <v>108</v>
      </c>
      <c r="O190" s="4" t="s">
        <v>1388</v>
      </c>
      <c r="P190" s="4" t="s">
        <v>756</v>
      </c>
      <c r="Q190" s="4" t="s">
        <v>1388</v>
      </c>
      <c r="R190" s="4" t="s">
        <v>1389</v>
      </c>
      <c r="S190" s="4"/>
      <c r="T190" s="4" t="s">
        <v>1390</v>
      </c>
      <c r="U190" s="4" t="s">
        <v>1375</v>
      </c>
      <c r="V190" s="4">
        <v>20230724</v>
      </c>
      <c r="W190" s="5">
        <v>45253.409722222219</v>
      </c>
      <c r="X190" s="4" t="s">
        <v>60</v>
      </c>
      <c r="Y190" s="4" t="s">
        <v>62</v>
      </c>
      <c r="Z190" s="4" t="s">
        <v>63</v>
      </c>
      <c r="AA190" s="4" t="s">
        <v>84</v>
      </c>
      <c r="AB190" s="4" t="s">
        <v>618</v>
      </c>
      <c r="AC190" s="4" t="s">
        <v>66</v>
      </c>
      <c r="AD190" s="4" t="s">
        <v>1392</v>
      </c>
      <c r="AE190" s="4" t="s">
        <v>1393</v>
      </c>
      <c r="AF190" s="4" t="s">
        <v>229</v>
      </c>
      <c r="AG190" s="4" t="s">
        <v>69</v>
      </c>
      <c r="AH190" s="4" t="s">
        <v>975</v>
      </c>
      <c r="AI190" s="4" t="s">
        <v>65</v>
      </c>
      <c r="AJ190" s="4"/>
      <c r="AK190" s="4"/>
      <c r="AL190" s="4"/>
      <c r="AM190" s="4"/>
      <c r="AN190" s="4"/>
      <c r="AO190" s="4"/>
      <c r="AP190" s="4" t="s">
        <v>1394</v>
      </c>
      <c r="AQ190" s="4"/>
      <c r="AR190" s="4" t="s">
        <v>1395</v>
      </c>
      <c r="AS190" s="4" t="s">
        <v>1396</v>
      </c>
      <c r="AT190" s="4" t="s">
        <v>1397</v>
      </c>
      <c r="AU190" s="4" t="s">
        <v>1398</v>
      </c>
      <c r="AV190" s="4"/>
      <c r="AW190" s="4"/>
      <c r="AX190" s="4"/>
      <c r="AY190" s="4" t="s">
        <v>63</v>
      </c>
      <c r="AZ190" s="4" t="s">
        <v>77</v>
      </c>
      <c r="BA190" s="4"/>
      <c r="BB190" s="4"/>
    </row>
    <row r="191" spans="1:54" x14ac:dyDescent="0.3">
      <c r="A191" s="4" t="s">
        <v>4849</v>
      </c>
      <c r="B191" s="4" t="s">
        <v>4852</v>
      </c>
      <c r="C191" s="4" t="s">
        <v>100</v>
      </c>
      <c r="D191" s="4" t="s">
        <v>100</v>
      </c>
      <c r="E191" s="4"/>
      <c r="F191" s="4"/>
      <c r="G191" s="4" t="s">
        <v>476</v>
      </c>
      <c r="H191" s="4"/>
      <c r="I191" s="11" t="s">
        <v>4865</v>
      </c>
      <c r="J191" s="4">
        <v>40.443931990000003</v>
      </c>
      <c r="K191" s="4">
        <v>-3.7245566999999999</v>
      </c>
      <c r="L191" s="4" t="s">
        <v>437</v>
      </c>
      <c r="M191" s="4" t="s">
        <v>437</v>
      </c>
      <c r="N191" s="4" t="s">
        <v>108</v>
      </c>
      <c r="O191" s="4" t="s">
        <v>4850</v>
      </c>
      <c r="P191" s="4" t="s">
        <v>159</v>
      </c>
      <c r="Q191" s="4" t="s">
        <v>4850</v>
      </c>
      <c r="R191" s="4" t="s">
        <v>4850</v>
      </c>
      <c r="S191" s="4"/>
      <c r="T191" s="4" t="s">
        <v>4851</v>
      </c>
      <c r="U191" s="4" t="s">
        <v>4827</v>
      </c>
      <c r="V191" s="4">
        <v>20221013</v>
      </c>
      <c r="W191" s="5">
        <v>45253.409722222219</v>
      </c>
      <c r="X191" s="4" t="s">
        <v>430</v>
      </c>
      <c r="Y191" s="4" t="s">
        <v>221</v>
      </c>
      <c r="Z191" s="4" t="s">
        <v>63</v>
      </c>
      <c r="AA191" s="4" t="s">
        <v>84</v>
      </c>
      <c r="AB191" s="4" t="s">
        <v>85</v>
      </c>
      <c r="AC191" s="4" t="s">
        <v>223</v>
      </c>
      <c r="AD191" s="4" t="s">
        <v>2696</v>
      </c>
      <c r="AE191" s="4" t="s">
        <v>435</v>
      </c>
      <c r="AF191" s="4" t="s">
        <v>437</v>
      </c>
      <c r="AG191" s="4" t="s">
        <v>69</v>
      </c>
      <c r="AH191" s="4" t="s">
        <v>436</v>
      </c>
      <c r="AI191" s="4" t="s">
        <v>112</v>
      </c>
      <c r="AJ191" s="4" t="s">
        <v>4853</v>
      </c>
      <c r="AK191" s="4" t="s">
        <v>4854</v>
      </c>
      <c r="AL191" s="4" t="s">
        <v>4855</v>
      </c>
      <c r="AM191" s="4" t="s">
        <v>4856</v>
      </c>
      <c r="AN191" s="4" t="s">
        <v>4857</v>
      </c>
      <c r="AO191" s="4" t="s">
        <v>4858</v>
      </c>
      <c r="AP191" s="4" t="s">
        <v>4859</v>
      </c>
      <c r="AQ191" s="4" t="s">
        <v>4860</v>
      </c>
      <c r="AR191" s="4" t="s">
        <v>4861</v>
      </c>
      <c r="AS191" s="4" t="s">
        <v>4862</v>
      </c>
      <c r="AT191" s="4" t="s">
        <v>4863</v>
      </c>
      <c r="AU191" s="4" t="s">
        <v>4864</v>
      </c>
      <c r="AV191" s="4"/>
      <c r="AW191" s="4" t="s">
        <v>659</v>
      </c>
      <c r="AX191" s="4"/>
      <c r="AY191" s="4" t="s">
        <v>100</v>
      </c>
      <c r="AZ191" s="4" t="s">
        <v>77</v>
      </c>
      <c r="BA191" s="4"/>
      <c r="BB191" s="4"/>
    </row>
    <row r="192" spans="1:54" x14ac:dyDescent="0.3">
      <c r="A192" s="4" t="s">
        <v>5697</v>
      </c>
      <c r="B192" s="4" t="s">
        <v>5702</v>
      </c>
      <c r="C192" s="4" t="s">
        <v>100</v>
      </c>
      <c r="D192" s="4" t="s">
        <v>100</v>
      </c>
      <c r="E192" s="4"/>
      <c r="F192" s="4"/>
      <c r="G192" s="4" t="s">
        <v>258</v>
      </c>
      <c r="H192" s="4"/>
      <c r="I192" s="11" t="s">
        <v>5714</v>
      </c>
      <c r="J192" s="4">
        <v>33.762570259999997</v>
      </c>
      <c r="K192" s="4">
        <v>-89.81780277</v>
      </c>
      <c r="L192" s="4" t="s">
        <v>89</v>
      </c>
      <c r="M192" s="4" t="s">
        <v>89</v>
      </c>
      <c r="N192" s="4" t="s">
        <v>108</v>
      </c>
      <c r="O192" s="4" t="s">
        <v>5698</v>
      </c>
      <c r="P192" s="4" t="s">
        <v>967</v>
      </c>
      <c r="Q192" s="4" t="s">
        <v>5698</v>
      </c>
      <c r="R192" s="4" t="s">
        <v>5699</v>
      </c>
      <c r="S192" s="4"/>
      <c r="T192" s="4" t="s">
        <v>5700</v>
      </c>
      <c r="U192" s="4" t="s">
        <v>5701</v>
      </c>
      <c r="V192" s="4">
        <v>20220718</v>
      </c>
      <c r="W192" s="5">
        <v>45253.409722222219</v>
      </c>
      <c r="X192" s="4" t="s">
        <v>60</v>
      </c>
      <c r="Y192" s="4" t="s">
        <v>108</v>
      </c>
      <c r="Z192" s="4" t="s">
        <v>63</v>
      </c>
      <c r="AA192" s="4" t="s">
        <v>84</v>
      </c>
      <c r="AB192" s="4" t="s">
        <v>5703</v>
      </c>
      <c r="AC192" s="4" t="s">
        <v>66</v>
      </c>
      <c r="AD192" s="4" t="s">
        <v>1403</v>
      </c>
      <c r="AE192" s="4" t="s">
        <v>1095</v>
      </c>
      <c r="AF192" s="4" t="s">
        <v>5705</v>
      </c>
      <c r="AG192" s="4" t="s">
        <v>69</v>
      </c>
      <c r="AH192" s="4" t="s">
        <v>5704</v>
      </c>
      <c r="AI192" s="4" t="s">
        <v>65</v>
      </c>
      <c r="AJ192" s="4" t="s">
        <v>114</v>
      </c>
      <c r="AK192" s="4" t="s">
        <v>5706</v>
      </c>
      <c r="AL192" s="4"/>
      <c r="AM192" s="4" t="s">
        <v>5707</v>
      </c>
      <c r="AN192" s="4" t="s">
        <v>5708</v>
      </c>
      <c r="AO192" s="4" t="s">
        <v>5709</v>
      </c>
      <c r="AP192" s="4" t="s">
        <v>5710</v>
      </c>
      <c r="AQ192" s="4"/>
      <c r="AR192" s="4" t="s">
        <v>5109</v>
      </c>
      <c r="AS192" s="4" t="s">
        <v>5711</v>
      </c>
      <c r="AT192" s="4" t="s">
        <v>5712</v>
      </c>
      <c r="AU192" s="4" t="s">
        <v>5713</v>
      </c>
      <c r="AV192" s="4"/>
      <c r="AW192" s="4"/>
      <c r="AX192" s="4"/>
      <c r="AY192" s="4" t="s">
        <v>100</v>
      </c>
      <c r="AZ192" s="4" t="s">
        <v>77</v>
      </c>
      <c r="BA192" s="4"/>
      <c r="BB192" s="4"/>
    </row>
    <row r="193" spans="1:54" x14ac:dyDescent="0.3">
      <c r="A193" s="4" t="s">
        <v>7094</v>
      </c>
      <c r="B193" s="4" t="s">
        <v>7100</v>
      </c>
      <c r="C193" s="4" t="s">
        <v>100</v>
      </c>
      <c r="D193" s="4" t="s">
        <v>100</v>
      </c>
      <c r="E193" s="4"/>
      <c r="F193" s="4"/>
      <c r="G193" s="4" t="s">
        <v>240</v>
      </c>
      <c r="H193" s="4"/>
      <c r="I193" s="11" t="s">
        <v>7106</v>
      </c>
      <c r="J193" s="4">
        <v>39.478883019999998</v>
      </c>
      <c r="K193" s="4">
        <v>-0.36205691200000001</v>
      </c>
      <c r="L193" s="4" t="s">
        <v>71</v>
      </c>
      <c r="M193" s="4" t="s">
        <v>71</v>
      </c>
      <c r="N193" s="4" t="s">
        <v>108</v>
      </c>
      <c r="O193" s="4" t="s">
        <v>7095</v>
      </c>
      <c r="P193" s="4" t="s">
        <v>4041</v>
      </c>
      <c r="Q193" s="4" t="s">
        <v>7095</v>
      </c>
      <c r="R193" s="4" t="s">
        <v>7096</v>
      </c>
      <c r="S193" s="4" t="s">
        <v>7097</v>
      </c>
      <c r="T193" s="4" t="s">
        <v>7098</v>
      </c>
      <c r="U193" s="4" t="s">
        <v>7099</v>
      </c>
      <c r="V193" s="4">
        <v>20220312</v>
      </c>
      <c r="W193" s="5">
        <v>45253.409722222219</v>
      </c>
      <c r="X193" s="4" t="s">
        <v>60</v>
      </c>
      <c r="Y193" s="4" t="s">
        <v>62</v>
      </c>
      <c r="Z193" s="4" t="s">
        <v>63</v>
      </c>
      <c r="AA193" s="4" t="s">
        <v>84</v>
      </c>
      <c r="AB193" s="4" t="s">
        <v>3404</v>
      </c>
      <c r="AC193" s="4" t="s">
        <v>66</v>
      </c>
      <c r="AD193" s="4" t="s">
        <v>4624</v>
      </c>
      <c r="AE193" s="4" t="s">
        <v>6958</v>
      </c>
      <c r="AF193" s="4" t="s">
        <v>71</v>
      </c>
      <c r="AG193" s="4" t="s">
        <v>69</v>
      </c>
      <c r="AH193" s="4" t="s">
        <v>2442</v>
      </c>
      <c r="AI193" s="4" t="s">
        <v>65</v>
      </c>
      <c r="AJ193" s="4"/>
      <c r="AK193" s="4" t="s">
        <v>7101</v>
      </c>
      <c r="AL193" s="4"/>
      <c r="AM193" s="4"/>
      <c r="AN193" s="4"/>
      <c r="AO193" s="4" t="s">
        <v>7102</v>
      </c>
      <c r="AP193" s="4" t="s">
        <v>7103</v>
      </c>
      <c r="AQ193" s="4"/>
      <c r="AR193" s="4" t="s">
        <v>2744</v>
      </c>
      <c r="AS193" s="4" t="s">
        <v>7104</v>
      </c>
      <c r="AT193" s="4" t="s">
        <v>7105</v>
      </c>
      <c r="AU193" s="4"/>
      <c r="AV193" s="4"/>
      <c r="AW193" s="4"/>
      <c r="AX193" s="4"/>
      <c r="AY193" s="4" t="s">
        <v>63</v>
      </c>
      <c r="AZ193" s="4" t="s">
        <v>77</v>
      </c>
      <c r="BA193" s="4"/>
      <c r="BB193" s="4"/>
    </row>
    <row r="194" spans="1:54" x14ac:dyDescent="0.3">
      <c r="A194" s="4" t="s">
        <v>2098</v>
      </c>
      <c r="B194" s="4" t="s">
        <v>2103</v>
      </c>
      <c r="C194" s="4" t="s">
        <v>100</v>
      </c>
      <c r="D194" s="4" t="s">
        <v>100</v>
      </c>
      <c r="E194" s="4"/>
      <c r="F194" s="4"/>
      <c r="G194" s="4" t="s">
        <v>240</v>
      </c>
      <c r="H194" s="4"/>
      <c r="I194" s="11" t="s">
        <v>2111</v>
      </c>
      <c r="J194" s="4">
        <v>59.348144939999997</v>
      </c>
      <c r="K194" s="4">
        <v>18.02364923</v>
      </c>
      <c r="L194" s="4" t="s">
        <v>2104</v>
      </c>
      <c r="M194" s="4" t="s">
        <v>2104</v>
      </c>
      <c r="N194" s="4" t="s">
        <v>221</v>
      </c>
      <c r="O194" s="4" t="s">
        <v>2099</v>
      </c>
      <c r="P194" s="4" t="s">
        <v>1754</v>
      </c>
      <c r="Q194" s="4" t="s">
        <v>2099</v>
      </c>
      <c r="R194" s="4" t="s">
        <v>2100</v>
      </c>
      <c r="S194" s="4"/>
      <c r="T194" s="4" t="s">
        <v>2101</v>
      </c>
      <c r="U194" s="4" t="s">
        <v>2102</v>
      </c>
      <c r="V194" s="4">
        <v>20230524</v>
      </c>
      <c r="W194" s="5">
        <v>45253.409722222219</v>
      </c>
      <c r="X194" s="4" t="s">
        <v>60</v>
      </c>
      <c r="Y194" s="4" t="s">
        <v>108</v>
      </c>
      <c r="Z194" s="4" t="s">
        <v>63</v>
      </c>
      <c r="AA194" s="4" t="s">
        <v>84</v>
      </c>
      <c r="AB194" s="4" t="s">
        <v>65</v>
      </c>
      <c r="AC194" s="4" t="s">
        <v>66</v>
      </c>
      <c r="AD194" s="4" t="s">
        <v>1111</v>
      </c>
      <c r="AE194" s="4" t="s">
        <v>131</v>
      </c>
      <c r="AF194" s="4" t="s">
        <v>2104</v>
      </c>
      <c r="AG194" s="4" t="s">
        <v>69</v>
      </c>
      <c r="AH194" s="4" t="s">
        <v>88</v>
      </c>
      <c r="AI194" s="4" t="s">
        <v>65</v>
      </c>
      <c r="AJ194" s="4"/>
      <c r="AK194" s="4" t="s">
        <v>2105</v>
      </c>
      <c r="AL194" s="4"/>
      <c r="AM194" s="4"/>
      <c r="AN194" s="4"/>
      <c r="AO194" s="4" t="s">
        <v>2101</v>
      </c>
      <c r="AP194" s="4" t="s">
        <v>2106</v>
      </c>
      <c r="AQ194" s="4"/>
      <c r="AR194" s="4" t="s">
        <v>2107</v>
      </c>
      <c r="AS194" s="4" t="s">
        <v>2108</v>
      </c>
      <c r="AT194" s="4" t="s">
        <v>2109</v>
      </c>
      <c r="AU194" s="4" t="s">
        <v>2110</v>
      </c>
      <c r="AV194" s="4"/>
      <c r="AW194" s="4"/>
      <c r="AX194" s="4"/>
      <c r="AY194" s="4" t="s">
        <v>100</v>
      </c>
      <c r="AZ194" s="4" t="s">
        <v>77</v>
      </c>
      <c r="BA194" s="4"/>
      <c r="BB194" s="4"/>
    </row>
    <row r="195" spans="1:54" x14ac:dyDescent="0.3">
      <c r="A195" s="4" t="s">
        <v>8878</v>
      </c>
      <c r="B195" s="4" t="s">
        <v>8882</v>
      </c>
      <c r="C195" s="4" t="s">
        <v>100</v>
      </c>
      <c r="D195" s="4" t="s">
        <v>100</v>
      </c>
      <c r="E195" s="4"/>
      <c r="F195" s="4"/>
      <c r="G195" s="4" t="s">
        <v>240</v>
      </c>
      <c r="H195" s="4"/>
      <c r="I195" s="11" t="s">
        <v>8344</v>
      </c>
      <c r="J195" s="4">
        <v>59.349958020000003</v>
      </c>
      <c r="K195" s="4">
        <v>18.031930630000002</v>
      </c>
      <c r="L195" s="4" t="s">
        <v>2104</v>
      </c>
      <c r="M195" s="4" t="s">
        <v>2104</v>
      </c>
      <c r="N195" s="4" t="s">
        <v>221</v>
      </c>
      <c r="O195" s="4" t="s">
        <v>8879</v>
      </c>
      <c r="P195" s="4" t="s">
        <v>2940</v>
      </c>
      <c r="Q195" s="4" t="s">
        <v>8879</v>
      </c>
      <c r="R195" s="4" t="s">
        <v>8880</v>
      </c>
      <c r="S195" s="4" t="s">
        <v>8881</v>
      </c>
      <c r="T195" s="4" t="s">
        <v>2101</v>
      </c>
      <c r="U195" s="4" t="s">
        <v>8863</v>
      </c>
      <c r="V195" s="4">
        <v>20210824</v>
      </c>
      <c r="W195" s="5">
        <v>45253.409722222219</v>
      </c>
      <c r="X195" s="4" t="s">
        <v>60</v>
      </c>
      <c r="Y195" s="4" t="s">
        <v>108</v>
      </c>
      <c r="Z195" s="4" t="s">
        <v>63</v>
      </c>
      <c r="AA195" s="4" t="s">
        <v>84</v>
      </c>
      <c r="AB195" s="4" t="s">
        <v>65</v>
      </c>
      <c r="AC195" s="4" t="s">
        <v>66</v>
      </c>
      <c r="AD195" s="4" t="s">
        <v>8863</v>
      </c>
      <c r="AE195" s="4" t="s">
        <v>149</v>
      </c>
      <c r="AF195" s="4" t="s">
        <v>2104</v>
      </c>
      <c r="AG195" s="4" t="s">
        <v>69</v>
      </c>
      <c r="AH195" s="4" t="s">
        <v>88</v>
      </c>
      <c r="AI195" s="4" t="s">
        <v>65</v>
      </c>
      <c r="AJ195" s="4" t="s">
        <v>90</v>
      </c>
      <c r="AK195" s="4" t="s">
        <v>8883</v>
      </c>
      <c r="AL195" s="4"/>
      <c r="AM195" s="4" t="s">
        <v>8884</v>
      </c>
      <c r="AN195" s="4" t="s">
        <v>8885</v>
      </c>
      <c r="AO195" s="4" t="s">
        <v>8886</v>
      </c>
      <c r="AP195" s="4" t="s">
        <v>8887</v>
      </c>
      <c r="AQ195" s="4"/>
      <c r="AR195" s="4" t="s">
        <v>8888</v>
      </c>
      <c r="AS195" s="4" t="s">
        <v>8889</v>
      </c>
      <c r="AT195" s="4" t="s">
        <v>8890</v>
      </c>
      <c r="AU195" s="4" t="s">
        <v>8891</v>
      </c>
      <c r="AV195" s="4"/>
      <c r="AW195" s="4"/>
      <c r="AX195" s="4"/>
      <c r="AY195" s="4" t="s">
        <v>100</v>
      </c>
      <c r="AZ195" s="4" t="s">
        <v>77</v>
      </c>
      <c r="BA195" s="4"/>
      <c r="BB195" s="4"/>
    </row>
    <row r="196" spans="1:54" x14ac:dyDescent="0.3">
      <c r="A196" s="4" t="s">
        <v>7444</v>
      </c>
      <c r="B196" s="4" t="s">
        <v>7448</v>
      </c>
      <c r="C196" s="4" t="s">
        <v>100</v>
      </c>
      <c r="D196" s="4" t="s">
        <v>100</v>
      </c>
      <c r="E196" s="4"/>
      <c r="F196" s="4"/>
      <c r="G196" s="4" t="s">
        <v>240</v>
      </c>
      <c r="H196" s="4"/>
      <c r="I196" s="11" t="s">
        <v>7457</v>
      </c>
      <c r="J196" s="4">
        <v>39.918856900000002</v>
      </c>
      <c r="K196" s="4">
        <v>32.815222470000002</v>
      </c>
      <c r="L196" s="4" t="s">
        <v>2816</v>
      </c>
      <c r="M196" s="4" t="s">
        <v>2816</v>
      </c>
      <c r="N196" s="4" t="s">
        <v>221</v>
      </c>
      <c r="O196" s="4" t="s">
        <v>7445</v>
      </c>
      <c r="P196" s="4" t="s">
        <v>2589</v>
      </c>
      <c r="Q196" s="4" t="s">
        <v>7445</v>
      </c>
      <c r="R196" s="4" t="s">
        <v>7446</v>
      </c>
      <c r="S196" s="4"/>
      <c r="T196" s="4" t="s">
        <v>6343</v>
      </c>
      <c r="U196" s="4" t="s">
        <v>7447</v>
      </c>
      <c r="V196" s="4">
        <v>20220208</v>
      </c>
      <c r="W196" s="5">
        <v>45253.409722222219</v>
      </c>
      <c r="X196" s="4" t="s">
        <v>60</v>
      </c>
      <c r="Y196" s="4" t="s">
        <v>108</v>
      </c>
      <c r="Z196" s="4" t="s">
        <v>63</v>
      </c>
      <c r="AA196" s="4" t="s">
        <v>84</v>
      </c>
      <c r="AB196" s="4" t="s">
        <v>618</v>
      </c>
      <c r="AC196" s="4" t="s">
        <v>66</v>
      </c>
      <c r="AD196" s="4" t="s">
        <v>7449</v>
      </c>
      <c r="AE196" s="4" t="s">
        <v>596</v>
      </c>
      <c r="AF196" s="4" t="s">
        <v>2816</v>
      </c>
      <c r="AG196" s="4" t="s">
        <v>69</v>
      </c>
      <c r="AH196" s="4" t="s">
        <v>2645</v>
      </c>
      <c r="AI196" s="4" t="s">
        <v>65</v>
      </c>
      <c r="AJ196" s="4" t="s">
        <v>2754</v>
      </c>
      <c r="AK196" s="4" t="s">
        <v>7450</v>
      </c>
      <c r="AL196" s="4"/>
      <c r="AM196" s="4" t="s">
        <v>7451</v>
      </c>
      <c r="AN196" s="4" t="s">
        <v>7452</v>
      </c>
      <c r="AO196" s="4" t="s">
        <v>7453</v>
      </c>
      <c r="AP196" s="4" t="s">
        <v>6351</v>
      </c>
      <c r="AQ196" s="4"/>
      <c r="AR196" s="4" t="s">
        <v>547</v>
      </c>
      <c r="AS196" s="4" t="s">
        <v>7454</v>
      </c>
      <c r="AT196" s="4" t="s">
        <v>7455</v>
      </c>
      <c r="AU196" s="4" t="s">
        <v>7456</v>
      </c>
      <c r="AV196" s="4"/>
      <c r="AW196" s="4"/>
      <c r="AX196" s="4"/>
      <c r="AY196" s="4" t="s">
        <v>100</v>
      </c>
      <c r="AZ196" s="4" t="s">
        <v>77</v>
      </c>
      <c r="BA196" s="4"/>
      <c r="BB196" s="4"/>
    </row>
    <row r="197" spans="1:54" x14ac:dyDescent="0.3">
      <c r="A197" s="4" t="s">
        <v>5493</v>
      </c>
      <c r="B197" s="4" t="s">
        <v>5498</v>
      </c>
      <c r="C197" s="4" t="s">
        <v>100</v>
      </c>
      <c r="D197" s="4" t="s">
        <v>100</v>
      </c>
      <c r="E197" s="4"/>
      <c r="F197" s="4"/>
      <c r="G197" s="4" t="s">
        <v>240</v>
      </c>
      <c r="H197" s="4"/>
      <c r="I197" s="11" t="s">
        <v>5500</v>
      </c>
      <c r="J197" s="4">
        <v>-20.342534629999999</v>
      </c>
      <c r="K197" s="4">
        <v>-40.286923180000002</v>
      </c>
      <c r="L197" s="4" t="s">
        <v>113</v>
      </c>
      <c r="M197" s="4" t="s">
        <v>113</v>
      </c>
      <c r="N197" s="4" t="s">
        <v>221</v>
      </c>
      <c r="O197" s="4" t="s">
        <v>5495</v>
      </c>
      <c r="P197" s="4" t="s">
        <v>5494</v>
      </c>
      <c r="Q197" s="4" t="s">
        <v>5495</v>
      </c>
      <c r="R197" s="4" t="s">
        <v>5496</v>
      </c>
      <c r="S197" s="4"/>
      <c r="T197" s="4" t="s">
        <v>5497</v>
      </c>
      <c r="U197" s="4" t="s">
        <v>3595</v>
      </c>
      <c r="V197" s="4">
        <v>20220805</v>
      </c>
      <c r="W197" s="5">
        <v>45253.409722222219</v>
      </c>
      <c r="X197" s="4" t="s">
        <v>60</v>
      </c>
      <c r="Y197" s="4" t="s">
        <v>62</v>
      </c>
      <c r="Z197" s="4" t="s">
        <v>63</v>
      </c>
      <c r="AA197" s="4" t="s">
        <v>64</v>
      </c>
      <c r="AB197" s="4" t="s">
        <v>520</v>
      </c>
      <c r="AC197" s="4" t="s">
        <v>66</v>
      </c>
      <c r="AD197" s="4" t="s">
        <v>5499</v>
      </c>
      <c r="AE197" s="4" t="s">
        <v>1856</v>
      </c>
      <c r="AF197" s="4" t="s">
        <v>113</v>
      </c>
      <c r="AG197" s="4" t="s">
        <v>69</v>
      </c>
      <c r="AH197" s="4" t="s">
        <v>111</v>
      </c>
      <c r="AI197" s="4" t="s">
        <v>65</v>
      </c>
      <c r="AJ197" s="4"/>
      <c r="AK197" s="4"/>
      <c r="AL197" s="4"/>
      <c r="AM197" s="4"/>
      <c r="AN197" s="4"/>
      <c r="AO197" s="4"/>
      <c r="AP197" s="4"/>
      <c r="AQ197" s="4"/>
      <c r="AR197" s="4"/>
      <c r="AS197" s="4"/>
      <c r="AT197" s="4"/>
      <c r="AU197" s="4"/>
      <c r="AV197" s="4"/>
      <c r="AW197" s="4"/>
      <c r="AX197" s="4"/>
      <c r="AY197" s="4" t="s">
        <v>63</v>
      </c>
      <c r="AZ197" s="4" t="s">
        <v>77</v>
      </c>
      <c r="BA197" s="4"/>
      <c r="BB197" s="4"/>
    </row>
    <row r="198" spans="1:54" x14ac:dyDescent="0.3">
      <c r="A198" s="4" t="s">
        <v>6870</v>
      </c>
      <c r="B198" s="4" t="s">
        <v>6875</v>
      </c>
      <c r="C198" s="4" t="s">
        <v>100</v>
      </c>
      <c r="D198" s="4" t="s">
        <v>100</v>
      </c>
      <c r="E198" s="4"/>
      <c r="F198" s="4"/>
      <c r="G198" s="4" t="s">
        <v>476</v>
      </c>
      <c r="H198" s="4"/>
      <c r="I198" s="11" t="s">
        <v>6884</v>
      </c>
      <c r="J198" s="4">
        <v>46.898262899999999</v>
      </c>
      <c r="K198" s="4">
        <v>11.42575815</v>
      </c>
      <c r="L198" s="4" t="s">
        <v>2173</v>
      </c>
      <c r="M198" s="4" t="s">
        <v>2173</v>
      </c>
      <c r="N198" s="4" t="s">
        <v>4063</v>
      </c>
      <c r="O198" s="4" t="s">
        <v>6871</v>
      </c>
      <c r="P198" s="4" t="s">
        <v>5086</v>
      </c>
      <c r="Q198" s="4" t="s">
        <v>6871</v>
      </c>
      <c r="R198" s="4" t="s">
        <v>6872</v>
      </c>
      <c r="S198" s="4" t="s">
        <v>6873</v>
      </c>
      <c r="T198" s="4" t="s">
        <v>6874</v>
      </c>
      <c r="U198" s="4" t="s">
        <v>6863</v>
      </c>
      <c r="V198" s="4">
        <v>20220330</v>
      </c>
      <c r="W198" s="5">
        <v>45253.409722222219</v>
      </c>
      <c r="X198" s="4" t="s">
        <v>60</v>
      </c>
      <c r="Y198" s="4" t="s">
        <v>62</v>
      </c>
      <c r="Z198" s="4" t="s">
        <v>63</v>
      </c>
      <c r="AA198" s="4" t="s">
        <v>84</v>
      </c>
      <c r="AB198" s="4" t="s">
        <v>65</v>
      </c>
      <c r="AC198" s="4" t="s">
        <v>66</v>
      </c>
      <c r="AD198" s="4" t="s">
        <v>6876</v>
      </c>
      <c r="AE198" s="4" t="s">
        <v>3201</v>
      </c>
      <c r="AF198" s="4" t="s">
        <v>2173</v>
      </c>
      <c r="AG198" s="4" t="s">
        <v>69</v>
      </c>
      <c r="AH198" s="4" t="s">
        <v>1009</v>
      </c>
      <c r="AI198" s="4" t="s">
        <v>65</v>
      </c>
      <c r="AJ198" s="4"/>
      <c r="AK198" s="4" t="s">
        <v>6877</v>
      </c>
      <c r="AL198" s="4"/>
      <c r="AM198" s="4"/>
      <c r="AN198" s="4"/>
      <c r="AO198" s="4" t="s">
        <v>6878</v>
      </c>
      <c r="AP198" s="4" t="s">
        <v>6879</v>
      </c>
      <c r="AQ198" s="4"/>
      <c r="AR198" s="4" t="s">
        <v>6880</v>
      </c>
      <c r="AS198" s="4" t="s">
        <v>6881</v>
      </c>
      <c r="AT198" s="4" t="s">
        <v>6882</v>
      </c>
      <c r="AU198" s="4" t="s">
        <v>6883</v>
      </c>
      <c r="AV198" s="4"/>
      <c r="AW198" s="4"/>
      <c r="AX198" s="4"/>
      <c r="AY198" s="4" t="s">
        <v>63</v>
      </c>
      <c r="AZ198" s="4" t="s">
        <v>77</v>
      </c>
      <c r="BA198" s="4"/>
      <c r="BB198" s="4"/>
    </row>
    <row r="199" spans="1:54" x14ac:dyDescent="0.3">
      <c r="A199" s="4" t="s">
        <v>5860</v>
      </c>
      <c r="B199" s="4" t="s">
        <v>5864</v>
      </c>
      <c r="C199" s="4" t="s">
        <v>100</v>
      </c>
      <c r="D199" s="4" t="s">
        <v>100</v>
      </c>
      <c r="E199" s="4"/>
      <c r="F199" s="4"/>
      <c r="G199" s="4" t="s">
        <v>240</v>
      </c>
      <c r="H199" s="4"/>
      <c r="I199" s="11" t="s">
        <v>5878</v>
      </c>
      <c r="J199" s="4">
        <v>-28.951352450000002</v>
      </c>
      <c r="K199" s="4">
        <v>-49.467566869999999</v>
      </c>
      <c r="L199" s="4" t="s">
        <v>113</v>
      </c>
      <c r="M199" s="4" t="s">
        <v>113</v>
      </c>
      <c r="N199" s="4" t="s">
        <v>4063</v>
      </c>
      <c r="O199" s="4" t="s">
        <v>5861</v>
      </c>
      <c r="P199" s="4" t="s">
        <v>2128</v>
      </c>
      <c r="Q199" s="4" t="s">
        <v>5861</v>
      </c>
      <c r="R199" s="4" t="s">
        <v>5862</v>
      </c>
      <c r="S199" s="4"/>
      <c r="T199" s="4" t="s">
        <v>5863</v>
      </c>
      <c r="U199" s="4" t="s">
        <v>5848</v>
      </c>
      <c r="V199" s="4">
        <v>20220706</v>
      </c>
      <c r="W199" s="5">
        <v>45253.409722222219</v>
      </c>
      <c r="X199" s="4" t="s">
        <v>164</v>
      </c>
      <c r="Y199" s="4" t="s">
        <v>221</v>
      </c>
      <c r="Z199" s="4" t="s">
        <v>63</v>
      </c>
      <c r="AA199" s="4" t="s">
        <v>324</v>
      </c>
      <c r="AB199" s="4" t="s">
        <v>167</v>
      </c>
      <c r="AC199" s="4" t="s">
        <v>168</v>
      </c>
      <c r="AD199" s="4" t="s">
        <v>434</v>
      </c>
      <c r="AE199" s="4"/>
      <c r="AF199" s="4" t="s">
        <v>113</v>
      </c>
      <c r="AG199" s="4" t="s">
        <v>31</v>
      </c>
      <c r="AH199" s="4"/>
      <c r="AI199" s="4" t="s">
        <v>65</v>
      </c>
      <c r="AJ199" s="4" t="s">
        <v>5865</v>
      </c>
      <c r="AK199" s="4" t="s">
        <v>5866</v>
      </c>
      <c r="AL199" s="4" t="s">
        <v>5867</v>
      </c>
      <c r="AM199" s="4" t="s">
        <v>5868</v>
      </c>
      <c r="AN199" s="4" t="s">
        <v>5869</v>
      </c>
      <c r="AO199" s="4" t="s">
        <v>5870</v>
      </c>
      <c r="AP199" s="4" t="s">
        <v>5871</v>
      </c>
      <c r="AQ199" s="4" t="s">
        <v>5872</v>
      </c>
      <c r="AR199" s="4" t="s">
        <v>5873</v>
      </c>
      <c r="AS199" s="4" t="s">
        <v>5874</v>
      </c>
      <c r="AT199" s="4" t="s">
        <v>5875</v>
      </c>
      <c r="AU199" s="4" t="s">
        <v>5876</v>
      </c>
      <c r="AV199" s="4"/>
      <c r="AW199" s="4" t="s">
        <v>5877</v>
      </c>
      <c r="AX199" s="4"/>
      <c r="AY199" s="4" t="s">
        <v>100</v>
      </c>
      <c r="AZ199" s="4" t="s">
        <v>77</v>
      </c>
      <c r="BA199" s="4"/>
      <c r="BB199" s="4"/>
    </row>
    <row r="200" spans="1:54" x14ac:dyDescent="0.3">
      <c r="A200" s="4" t="s">
        <v>4925</v>
      </c>
      <c r="B200" s="4" t="s">
        <v>4929</v>
      </c>
      <c r="C200" s="4" t="s">
        <v>100</v>
      </c>
      <c r="D200" s="4" t="s">
        <v>100</v>
      </c>
      <c r="E200" s="4"/>
      <c r="F200" s="4"/>
      <c r="G200" s="4" t="s">
        <v>240</v>
      </c>
      <c r="H200" s="4"/>
      <c r="I200" s="11" t="s">
        <v>4938</v>
      </c>
      <c r="J200" s="4">
        <v>40.376066530000003</v>
      </c>
      <c r="K200" s="4">
        <v>-3.6990223580000001</v>
      </c>
      <c r="L200" s="4" t="s">
        <v>71</v>
      </c>
      <c r="M200" s="4" t="s">
        <v>71</v>
      </c>
      <c r="N200" s="4" t="s">
        <v>221</v>
      </c>
      <c r="O200" s="4" t="s">
        <v>4926</v>
      </c>
      <c r="P200" s="4" t="s">
        <v>478</v>
      </c>
      <c r="Q200" s="4" t="s">
        <v>4926</v>
      </c>
      <c r="R200" s="4" t="s">
        <v>4927</v>
      </c>
      <c r="S200" s="4"/>
      <c r="T200" s="4" t="s">
        <v>4928</v>
      </c>
      <c r="U200" s="4" t="s">
        <v>4908</v>
      </c>
      <c r="V200" s="4">
        <v>20221007</v>
      </c>
      <c r="W200" s="5">
        <v>45253.409722222219</v>
      </c>
      <c r="X200" s="4" t="s">
        <v>60</v>
      </c>
      <c r="Y200" s="4" t="s">
        <v>62</v>
      </c>
      <c r="Z200" s="4" t="s">
        <v>63</v>
      </c>
      <c r="AA200" s="4" t="s">
        <v>84</v>
      </c>
      <c r="AB200" s="4" t="s">
        <v>1648</v>
      </c>
      <c r="AC200" s="4" t="s">
        <v>66</v>
      </c>
      <c r="AD200" s="4" t="s">
        <v>4930</v>
      </c>
      <c r="AE200" s="4" t="s">
        <v>4931</v>
      </c>
      <c r="AF200" s="4" t="s">
        <v>71</v>
      </c>
      <c r="AG200" s="4" t="s">
        <v>69</v>
      </c>
      <c r="AH200" s="4" t="s">
        <v>1206</v>
      </c>
      <c r="AI200" s="4" t="s">
        <v>65</v>
      </c>
      <c r="AJ200" s="4"/>
      <c r="AK200" s="4" t="s">
        <v>4932</v>
      </c>
      <c r="AL200" s="4"/>
      <c r="AM200" s="4"/>
      <c r="AN200" s="4"/>
      <c r="AO200" s="4" t="s">
        <v>4928</v>
      </c>
      <c r="AP200" s="4" t="s">
        <v>4933</v>
      </c>
      <c r="AQ200" s="4"/>
      <c r="AR200" s="4" t="s">
        <v>4934</v>
      </c>
      <c r="AS200" s="4" t="s">
        <v>4935</v>
      </c>
      <c r="AT200" s="4" t="s">
        <v>4936</v>
      </c>
      <c r="AU200" s="4" t="s">
        <v>4937</v>
      </c>
      <c r="AV200" s="4"/>
      <c r="AW200" s="4"/>
      <c r="AX200" s="4"/>
      <c r="AY200" s="4" t="s">
        <v>100</v>
      </c>
      <c r="AZ200" s="4" t="s">
        <v>77</v>
      </c>
      <c r="BA200" s="4"/>
      <c r="BB200" s="4"/>
    </row>
    <row r="201" spans="1:54" x14ac:dyDescent="0.3">
      <c r="A201" s="4" t="s">
        <v>9271</v>
      </c>
      <c r="B201" s="4" t="s">
        <v>9275</v>
      </c>
      <c r="C201" s="4" t="s">
        <v>100</v>
      </c>
      <c r="D201" s="4" t="s">
        <v>100</v>
      </c>
      <c r="E201" s="4"/>
      <c r="F201" s="4"/>
      <c r="G201" s="4" t="s">
        <v>240</v>
      </c>
      <c r="H201" s="4"/>
      <c r="I201" s="11" t="s">
        <v>9281</v>
      </c>
      <c r="J201" s="4">
        <v>39.939635920000001</v>
      </c>
      <c r="K201" s="4">
        <v>32.822304209999999</v>
      </c>
      <c r="L201" s="4" t="s">
        <v>2816</v>
      </c>
      <c r="M201" s="4" t="s">
        <v>2816</v>
      </c>
      <c r="N201" s="4" t="s">
        <v>221</v>
      </c>
      <c r="O201" s="4" t="s">
        <v>9273</v>
      </c>
      <c r="P201" s="4" t="s">
        <v>9272</v>
      </c>
      <c r="Q201" s="4" t="s">
        <v>9273</v>
      </c>
      <c r="R201" s="4" t="s">
        <v>9273</v>
      </c>
      <c r="S201" s="4"/>
      <c r="T201" s="4" t="s">
        <v>6343</v>
      </c>
      <c r="U201" s="4" t="s">
        <v>9274</v>
      </c>
      <c r="V201" s="4">
        <v>20210715</v>
      </c>
      <c r="W201" s="5">
        <v>45253.409722222219</v>
      </c>
      <c r="X201" s="4" t="s">
        <v>60</v>
      </c>
      <c r="Y201" s="4" t="s">
        <v>62</v>
      </c>
      <c r="Z201" s="4" t="s">
        <v>63</v>
      </c>
      <c r="AA201" s="4" t="s">
        <v>84</v>
      </c>
      <c r="AB201" s="4" t="s">
        <v>309</v>
      </c>
      <c r="AC201" s="4" t="s">
        <v>66</v>
      </c>
      <c r="AD201" s="4" t="s">
        <v>9276</v>
      </c>
      <c r="AE201" s="4" t="s">
        <v>1393</v>
      </c>
      <c r="AF201" s="4" t="s">
        <v>2816</v>
      </c>
      <c r="AG201" s="4" t="s">
        <v>69</v>
      </c>
      <c r="AH201" s="4" t="s">
        <v>1009</v>
      </c>
      <c r="AI201" s="4" t="s">
        <v>65</v>
      </c>
      <c r="AJ201" s="4"/>
      <c r="AK201" s="4" t="s">
        <v>9277</v>
      </c>
      <c r="AL201" s="4"/>
      <c r="AM201" s="4"/>
      <c r="AN201" s="4"/>
      <c r="AO201" s="4" t="s">
        <v>6343</v>
      </c>
      <c r="AP201" s="4" t="s">
        <v>9278</v>
      </c>
      <c r="AQ201" s="4"/>
      <c r="AR201" s="4" t="s">
        <v>8987</v>
      </c>
      <c r="AS201" s="4" t="s">
        <v>9279</v>
      </c>
      <c r="AT201" s="4" t="s">
        <v>9280</v>
      </c>
      <c r="AU201" s="4"/>
      <c r="AV201" s="4"/>
      <c r="AW201" s="4"/>
      <c r="AX201" s="4"/>
      <c r="AY201" s="4" t="s">
        <v>63</v>
      </c>
      <c r="AZ201" s="4" t="s">
        <v>77</v>
      </c>
      <c r="BA201" s="4"/>
      <c r="BB201" s="4"/>
    </row>
    <row r="202" spans="1:54" x14ac:dyDescent="0.3">
      <c r="A202" s="4" t="s">
        <v>9772</v>
      </c>
      <c r="B202" s="4" t="s">
        <v>9777</v>
      </c>
      <c r="C202" s="4" t="s">
        <v>100</v>
      </c>
      <c r="D202" s="4" t="s">
        <v>100</v>
      </c>
      <c r="E202" s="4"/>
      <c r="F202" s="4"/>
      <c r="G202" s="4" t="s">
        <v>476</v>
      </c>
      <c r="H202" s="4"/>
      <c r="I202" s="11" t="s">
        <v>9785</v>
      </c>
      <c r="J202" s="4">
        <v>37.200554869999998</v>
      </c>
      <c r="K202" s="4">
        <v>-93.280681490000006</v>
      </c>
      <c r="L202" s="4" t="s">
        <v>89</v>
      </c>
      <c r="M202" s="4" t="s">
        <v>89</v>
      </c>
      <c r="N202" s="4" t="s">
        <v>4063</v>
      </c>
      <c r="O202" s="4" t="s">
        <v>9773</v>
      </c>
      <c r="P202" s="4" t="s">
        <v>7126</v>
      </c>
      <c r="Q202" s="4" t="s">
        <v>9773</v>
      </c>
      <c r="R202" s="4" t="s">
        <v>9774</v>
      </c>
      <c r="S202" s="4"/>
      <c r="T202" s="4" t="s">
        <v>9775</v>
      </c>
      <c r="U202" s="4" t="s">
        <v>9776</v>
      </c>
      <c r="V202" s="4">
        <v>20210427</v>
      </c>
      <c r="W202" s="5">
        <v>45253.409722222219</v>
      </c>
      <c r="X202" s="4" t="s">
        <v>60</v>
      </c>
      <c r="Y202" s="4" t="s">
        <v>62</v>
      </c>
      <c r="Z202" s="4" t="s">
        <v>63</v>
      </c>
      <c r="AA202" s="4" t="s">
        <v>84</v>
      </c>
      <c r="AB202" s="4" t="s">
        <v>1561</v>
      </c>
      <c r="AC202" s="4" t="s">
        <v>66</v>
      </c>
      <c r="AD202" s="4" t="s">
        <v>9776</v>
      </c>
      <c r="AE202" s="4" t="s">
        <v>924</v>
      </c>
      <c r="AF202" s="4" t="s">
        <v>89</v>
      </c>
      <c r="AG202" s="4" t="s">
        <v>69</v>
      </c>
      <c r="AH202" s="4" t="s">
        <v>70</v>
      </c>
      <c r="AI202" s="4" t="s">
        <v>1171</v>
      </c>
      <c r="AJ202" s="4"/>
      <c r="AK202" s="4" t="s">
        <v>9778</v>
      </c>
      <c r="AL202" s="4"/>
      <c r="AM202" s="4"/>
      <c r="AN202" s="4"/>
      <c r="AO202" s="4" t="s">
        <v>9779</v>
      </c>
      <c r="AP202" s="4" t="s">
        <v>9780</v>
      </c>
      <c r="AQ202" s="4"/>
      <c r="AR202" s="4" t="s">
        <v>211</v>
      </c>
      <c r="AS202" s="4" t="s">
        <v>9781</v>
      </c>
      <c r="AT202" s="4" t="s">
        <v>9782</v>
      </c>
      <c r="AU202" s="4"/>
      <c r="AV202" s="4" t="s">
        <v>9783</v>
      </c>
      <c r="AW202" s="4"/>
      <c r="AX202" s="4" t="s">
        <v>9784</v>
      </c>
      <c r="AY202" s="4" t="s">
        <v>100</v>
      </c>
      <c r="AZ202" s="4" t="s">
        <v>77</v>
      </c>
      <c r="BA202" s="4"/>
      <c r="BB202" s="4" t="s">
        <v>100</v>
      </c>
    </row>
    <row r="203" spans="1:54" x14ac:dyDescent="0.3">
      <c r="A203" s="4" t="s">
        <v>3552</v>
      </c>
      <c r="B203" s="4" t="s">
        <v>3555</v>
      </c>
      <c r="C203" s="4" t="s">
        <v>100</v>
      </c>
      <c r="D203" s="4" t="s">
        <v>100</v>
      </c>
      <c r="E203" s="4"/>
      <c r="F203" s="4"/>
      <c r="G203" s="4" t="s">
        <v>303</v>
      </c>
      <c r="H203" s="4"/>
      <c r="I203" s="11" t="s">
        <v>3567</v>
      </c>
      <c r="J203" s="4">
        <v>22.378463199999999</v>
      </c>
      <c r="K203" s="4">
        <v>114.2024196</v>
      </c>
      <c r="L203" s="4" t="s">
        <v>229</v>
      </c>
      <c r="M203" s="4" t="s">
        <v>229</v>
      </c>
      <c r="N203" s="4" t="s">
        <v>108</v>
      </c>
      <c r="O203" s="4" t="s">
        <v>3553</v>
      </c>
      <c r="P203" s="4" t="s">
        <v>2297</v>
      </c>
      <c r="Q203" s="4" t="s">
        <v>3553</v>
      </c>
      <c r="R203" s="4" t="s">
        <v>3553</v>
      </c>
      <c r="S203" s="4"/>
      <c r="T203" s="4" t="s">
        <v>3554</v>
      </c>
      <c r="U203" s="4" t="s">
        <v>3540</v>
      </c>
      <c r="V203" s="4">
        <v>20230206</v>
      </c>
      <c r="W203" s="5">
        <v>45253.409722222219</v>
      </c>
      <c r="X203" s="4" t="s">
        <v>219</v>
      </c>
      <c r="Y203" s="4" t="s">
        <v>221</v>
      </c>
      <c r="Z203" s="4" t="s">
        <v>63</v>
      </c>
      <c r="AA203" s="4" t="s">
        <v>222</v>
      </c>
      <c r="AB203" s="4" t="s">
        <v>727</v>
      </c>
      <c r="AC203" s="4" t="s">
        <v>223</v>
      </c>
      <c r="AD203" s="4" t="s">
        <v>3540</v>
      </c>
      <c r="AE203" s="4" t="s">
        <v>3556</v>
      </c>
      <c r="AF203" s="4" t="s">
        <v>229</v>
      </c>
      <c r="AG203" s="4" t="s">
        <v>484</v>
      </c>
      <c r="AH203" s="4" t="s">
        <v>227</v>
      </c>
      <c r="AI203" s="4" t="s">
        <v>65</v>
      </c>
      <c r="AJ203" s="4" t="s">
        <v>3557</v>
      </c>
      <c r="AK203" s="4"/>
      <c r="AL203" s="4" t="s">
        <v>3558</v>
      </c>
      <c r="AM203" s="4" t="s">
        <v>3559</v>
      </c>
      <c r="AN203" s="4" t="s">
        <v>3560</v>
      </c>
      <c r="AO203" s="4" t="s">
        <v>3554</v>
      </c>
      <c r="AP203" s="4" t="s">
        <v>3561</v>
      </c>
      <c r="AQ203" s="4" t="s">
        <v>3562</v>
      </c>
      <c r="AR203" s="4" t="s">
        <v>3563</v>
      </c>
      <c r="AS203" s="4" t="s">
        <v>3564</v>
      </c>
      <c r="AT203" s="4" t="s">
        <v>3565</v>
      </c>
      <c r="AU203" s="4" t="s">
        <v>3566</v>
      </c>
      <c r="AV203" s="4"/>
      <c r="AW203" s="4"/>
      <c r="AX203" s="4"/>
      <c r="AY203" s="4" t="s">
        <v>100</v>
      </c>
      <c r="AZ203" s="4" t="s">
        <v>77</v>
      </c>
      <c r="BA203" s="4"/>
      <c r="BB203" s="4"/>
    </row>
    <row r="204" spans="1:54" x14ac:dyDescent="0.3">
      <c r="A204" s="4" t="s">
        <v>5179</v>
      </c>
      <c r="B204" s="4" t="s">
        <v>5184</v>
      </c>
      <c r="C204" s="4" t="s">
        <v>100</v>
      </c>
      <c r="D204" s="4" t="s">
        <v>100</v>
      </c>
      <c r="E204" s="4"/>
      <c r="F204" s="4"/>
      <c r="G204" s="4" t="s">
        <v>240</v>
      </c>
      <c r="H204" s="4"/>
      <c r="I204" s="11" t="s">
        <v>5196</v>
      </c>
      <c r="J204" s="4">
        <v>18.624638229999999</v>
      </c>
      <c r="K204" s="4">
        <v>73.824998070000007</v>
      </c>
      <c r="L204" s="4" t="s">
        <v>350</v>
      </c>
      <c r="M204" s="4" t="s">
        <v>350</v>
      </c>
      <c r="N204" s="4" t="s">
        <v>221</v>
      </c>
      <c r="O204" s="4" t="s">
        <v>5180</v>
      </c>
      <c r="P204" s="4" t="s">
        <v>2405</v>
      </c>
      <c r="Q204" s="4" t="s">
        <v>5180</v>
      </c>
      <c r="R204" s="4" t="s">
        <v>5181</v>
      </c>
      <c r="S204" s="4"/>
      <c r="T204" s="4" t="s">
        <v>5182</v>
      </c>
      <c r="U204" s="4" t="s">
        <v>5183</v>
      </c>
      <c r="V204" s="4">
        <v>20220830</v>
      </c>
      <c r="W204" s="5">
        <v>45253.409722222219</v>
      </c>
      <c r="X204" s="4" t="s">
        <v>345</v>
      </c>
      <c r="Y204" s="4" t="s">
        <v>221</v>
      </c>
      <c r="Z204" s="4" t="s">
        <v>63</v>
      </c>
      <c r="AA204" s="4"/>
      <c r="AB204" s="4"/>
      <c r="AC204" s="4"/>
      <c r="AD204" s="4" t="s">
        <v>5185</v>
      </c>
      <c r="AE204" s="4" t="s">
        <v>1856</v>
      </c>
      <c r="AF204" s="4" t="s">
        <v>350</v>
      </c>
      <c r="AG204" s="4" t="s">
        <v>69</v>
      </c>
      <c r="AH204" s="4" t="s">
        <v>5186</v>
      </c>
      <c r="AI204" s="4" t="s">
        <v>65</v>
      </c>
      <c r="AJ204" s="4" t="s">
        <v>5187</v>
      </c>
      <c r="AK204" s="4"/>
      <c r="AL204" s="4" t="s">
        <v>5188</v>
      </c>
      <c r="AM204" s="4" t="s">
        <v>5189</v>
      </c>
      <c r="AN204" s="4" t="s">
        <v>5190</v>
      </c>
      <c r="AO204" s="4" t="s">
        <v>5191</v>
      </c>
      <c r="AP204" s="4" t="s">
        <v>5192</v>
      </c>
      <c r="AQ204" s="4" t="s">
        <v>5193</v>
      </c>
      <c r="AR204" s="4" t="s">
        <v>4233</v>
      </c>
      <c r="AS204" s="4" t="s">
        <v>5194</v>
      </c>
      <c r="AT204" s="4" t="s">
        <v>5195</v>
      </c>
      <c r="AU204" s="4" t="s">
        <v>772</v>
      </c>
      <c r="AV204" s="4"/>
      <c r="AW204" s="4"/>
      <c r="AX204" s="4"/>
      <c r="AY204" s="4" t="s">
        <v>100</v>
      </c>
      <c r="AZ204" s="4" t="s">
        <v>77</v>
      </c>
      <c r="BA204" s="4"/>
      <c r="BB204" s="4"/>
    </row>
    <row r="205" spans="1:54" x14ac:dyDescent="0.3">
      <c r="A205" s="4" t="s">
        <v>6900</v>
      </c>
      <c r="B205" s="4" t="s">
        <v>6904</v>
      </c>
      <c r="C205" s="4" t="s">
        <v>100</v>
      </c>
      <c r="D205" s="4" t="s">
        <v>100</v>
      </c>
      <c r="E205" s="4"/>
      <c r="F205" s="4"/>
      <c r="G205" s="4" t="s">
        <v>240</v>
      </c>
      <c r="H205" s="4"/>
      <c r="I205" s="11" t="s">
        <v>6917</v>
      </c>
      <c r="J205" s="4">
        <v>-7.1377455579999998</v>
      </c>
      <c r="K205" s="4">
        <v>-34.84589716</v>
      </c>
      <c r="L205" s="4" t="s">
        <v>113</v>
      </c>
      <c r="M205" s="4" t="s">
        <v>113</v>
      </c>
      <c r="N205" s="4" t="s">
        <v>221</v>
      </c>
      <c r="O205" s="4" t="s">
        <v>6901</v>
      </c>
      <c r="P205" s="4" t="s">
        <v>2128</v>
      </c>
      <c r="Q205" s="4" t="s">
        <v>6901</v>
      </c>
      <c r="R205" s="4" t="s">
        <v>6902</v>
      </c>
      <c r="S205" s="4"/>
      <c r="T205" s="4" t="s">
        <v>6903</v>
      </c>
      <c r="U205" s="4" t="s">
        <v>3058</v>
      </c>
      <c r="V205" s="4">
        <v>20220329</v>
      </c>
      <c r="W205" s="5">
        <v>45253.409722222219</v>
      </c>
      <c r="X205" s="4" t="s">
        <v>164</v>
      </c>
      <c r="Y205" s="4" t="s">
        <v>108</v>
      </c>
      <c r="Z205" s="4" t="s">
        <v>63</v>
      </c>
      <c r="AA205" s="4" t="s">
        <v>324</v>
      </c>
      <c r="AB205" s="4" t="s">
        <v>228</v>
      </c>
      <c r="AC205" s="4" t="s">
        <v>168</v>
      </c>
      <c r="AD205" s="4" t="s">
        <v>6905</v>
      </c>
      <c r="AE205" s="4"/>
      <c r="AF205" s="4" t="s">
        <v>113</v>
      </c>
      <c r="AG205" s="4" t="s">
        <v>31</v>
      </c>
      <c r="AH205" s="4"/>
      <c r="AI205" s="4" t="s">
        <v>65</v>
      </c>
      <c r="AJ205" s="4" t="s">
        <v>6906</v>
      </c>
      <c r="AK205" s="4" t="s">
        <v>6907</v>
      </c>
      <c r="AL205" s="4" t="s">
        <v>6908</v>
      </c>
      <c r="AM205" s="4" t="s">
        <v>6909</v>
      </c>
      <c r="AN205" s="4" t="s">
        <v>6910</v>
      </c>
      <c r="AO205" s="4" t="s">
        <v>6903</v>
      </c>
      <c r="AP205" s="4" t="s">
        <v>6911</v>
      </c>
      <c r="AQ205" s="4" t="s">
        <v>6912</v>
      </c>
      <c r="AR205" s="4" t="s">
        <v>6913</v>
      </c>
      <c r="AS205" s="4" t="s">
        <v>6914</v>
      </c>
      <c r="AT205" s="4" t="s">
        <v>6915</v>
      </c>
      <c r="AU205" s="4" t="s">
        <v>6916</v>
      </c>
      <c r="AV205" s="4"/>
      <c r="AW205" s="4" t="s">
        <v>6825</v>
      </c>
      <c r="AX205" s="4"/>
      <c r="AY205" s="4" t="s">
        <v>63</v>
      </c>
      <c r="AZ205" s="4" t="s">
        <v>77</v>
      </c>
      <c r="BA205" s="4"/>
      <c r="BB205" s="4"/>
    </row>
    <row r="206" spans="1:54" x14ac:dyDescent="0.3">
      <c r="A206" s="4" t="s">
        <v>6201</v>
      </c>
      <c r="B206" s="4" t="s">
        <v>6204</v>
      </c>
      <c r="C206" s="4" t="s">
        <v>100</v>
      </c>
      <c r="D206" s="4" t="s">
        <v>100</v>
      </c>
      <c r="E206" s="4"/>
      <c r="F206" s="4"/>
      <c r="G206" s="4" t="s">
        <v>704</v>
      </c>
      <c r="H206" s="4"/>
      <c r="I206" s="11" t="s">
        <v>6217</v>
      </c>
      <c r="J206" s="4">
        <v>49.25139283</v>
      </c>
      <c r="K206" s="4">
        <v>7.0401753749999996</v>
      </c>
      <c r="L206" s="4" t="s">
        <v>599</v>
      </c>
      <c r="M206" s="4" t="s">
        <v>599</v>
      </c>
      <c r="N206" s="4" t="s">
        <v>221</v>
      </c>
      <c r="O206" s="4" t="s">
        <v>6202</v>
      </c>
      <c r="P206" s="4" t="s">
        <v>589</v>
      </c>
      <c r="Q206" s="4" t="s">
        <v>6202</v>
      </c>
      <c r="R206" s="4" t="s">
        <v>6202</v>
      </c>
      <c r="S206" s="4"/>
      <c r="T206" s="4" t="s">
        <v>6203</v>
      </c>
      <c r="U206" s="4" t="s">
        <v>6190</v>
      </c>
      <c r="V206" s="4">
        <v>20220530</v>
      </c>
      <c r="W206" s="5">
        <v>45253.409722222219</v>
      </c>
      <c r="X206" s="4" t="s">
        <v>594</v>
      </c>
      <c r="Y206" s="4" t="s">
        <v>108</v>
      </c>
      <c r="Z206" s="4" t="s">
        <v>63</v>
      </c>
      <c r="AA206" s="4" t="s">
        <v>777</v>
      </c>
      <c r="AB206" s="4" t="s">
        <v>777</v>
      </c>
      <c r="AC206" s="4" t="s">
        <v>66</v>
      </c>
      <c r="AD206" s="4" t="s">
        <v>6143</v>
      </c>
      <c r="AE206" s="4" t="s">
        <v>462</v>
      </c>
      <c r="AF206" s="4" t="s">
        <v>599</v>
      </c>
      <c r="AG206" s="4" t="s">
        <v>463</v>
      </c>
      <c r="AH206" s="4" t="s">
        <v>6205</v>
      </c>
      <c r="AI206" s="4" t="s">
        <v>65</v>
      </c>
      <c r="AJ206" s="4" t="s">
        <v>6206</v>
      </c>
      <c r="AK206" s="4" t="s">
        <v>6207</v>
      </c>
      <c r="AL206" s="4" t="s">
        <v>6208</v>
      </c>
      <c r="AM206" s="4" t="s">
        <v>6209</v>
      </c>
      <c r="AN206" s="4" t="s">
        <v>6210</v>
      </c>
      <c r="AO206" s="4" t="s">
        <v>6203</v>
      </c>
      <c r="AP206" s="4" t="s">
        <v>6211</v>
      </c>
      <c r="AQ206" s="4" t="s">
        <v>6212</v>
      </c>
      <c r="AR206" s="4" t="s">
        <v>6213</v>
      </c>
      <c r="AS206" s="4" t="s">
        <v>6214</v>
      </c>
      <c r="AT206" s="4" t="s">
        <v>6215</v>
      </c>
      <c r="AU206" s="4"/>
      <c r="AV206" s="4"/>
      <c r="AW206" s="4"/>
      <c r="AX206" s="4" t="s">
        <v>6216</v>
      </c>
      <c r="AY206" s="4" t="s">
        <v>100</v>
      </c>
      <c r="AZ206" s="4" t="s">
        <v>77</v>
      </c>
      <c r="BA206" s="4"/>
      <c r="BB206" s="4"/>
    </row>
    <row r="207" spans="1:54" x14ac:dyDescent="0.3">
      <c r="A207" s="4" t="s">
        <v>3674</v>
      </c>
      <c r="B207" s="4" t="s">
        <v>3679</v>
      </c>
      <c r="C207" s="4" t="s">
        <v>100</v>
      </c>
      <c r="D207" s="4" t="s">
        <v>100</v>
      </c>
      <c r="E207" s="4"/>
      <c r="F207" s="4"/>
      <c r="G207" s="4" t="s">
        <v>704</v>
      </c>
      <c r="H207" s="4"/>
      <c r="I207" s="11" t="s">
        <v>3685</v>
      </c>
      <c r="J207" s="4">
        <v>31.23803509</v>
      </c>
      <c r="K207" s="4">
        <v>121.5123358</v>
      </c>
      <c r="L207" s="4" t="s">
        <v>229</v>
      </c>
      <c r="M207" s="4" t="s">
        <v>229</v>
      </c>
      <c r="N207" s="4" t="s">
        <v>221</v>
      </c>
      <c r="O207" s="4" t="s">
        <v>3675</v>
      </c>
      <c r="P207" s="4" t="s">
        <v>3520</v>
      </c>
      <c r="Q207" s="4" t="s">
        <v>3675</v>
      </c>
      <c r="R207" s="4" t="s">
        <v>3676</v>
      </c>
      <c r="S207" s="4"/>
      <c r="T207" s="4" t="s">
        <v>3677</v>
      </c>
      <c r="U207" s="4" t="s">
        <v>3678</v>
      </c>
      <c r="V207" s="4">
        <v>20230129</v>
      </c>
      <c r="W207" s="5">
        <v>45253.409722222219</v>
      </c>
      <c r="X207" s="4" t="s">
        <v>60</v>
      </c>
      <c r="Y207" s="4" t="s">
        <v>62</v>
      </c>
      <c r="Z207" s="4" t="s">
        <v>63</v>
      </c>
      <c r="AA207" s="4" t="s">
        <v>84</v>
      </c>
      <c r="AB207" s="4" t="s">
        <v>204</v>
      </c>
      <c r="AC207" s="4" t="s">
        <v>66</v>
      </c>
      <c r="AD207" s="4" t="s">
        <v>2784</v>
      </c>
      <c r="AE207" s="4" t="s">
        <v>397</v>
      </c>
      <c r="AF207" s="4" t="s">
        <v>229</v>
      </c>
      <c r="AG207" s="4" t="s">
        <v>69</v>
      </c>
      <c r="AH207" s="4" t="s">
        <v>1206</v>
      </c>
      <c r="AI207" s="4" t="s">
        <v>249</v>
      </c>
      <c r="AJ207" s="4"/>
      <c r="AK207" s="4" t="s">
        <v>3680</v>
      </c>
      <c r="AL207" s="4"/>
      <c r="AM207" s="4"/>
      <c r="AN207" s="4"/>
      <c r="AO207" s="4"/>
      <c r="AP207" s="4" t="s">
        <v>3681</v>
      </c>
      <c r="AQ207" s="4"/>
      <c r="AR207" s="4" t="s">
        <v>1395</v>
      </c>
      <c r="AS207" s="4" t="s">
        <v>3682</v>
      </c>
      <c r="AT207" s="4" t="s">
        <v>3683</v>
      </c>
      <c r="AU207" s="4" t="s">
        <v>3684</v>
      </c>
      <c r="AV207" s="4"/>
      <c r="AW207" s="4"/>
      <c r="AX207" s="4"/>
      <c r="AY207" s="4" t="s">
        <v>100</v>
      </c>
      <c r="AZ207" s="4" t="s">
        <v>77</v>
      </c>
      <c r="BA207" s="4"/>
      <c r="BB207" s="4"/>
    </row>
    <row r="208" spans="1:54" x14ac:dyDescent="0.3">
      <c r="A208" s="4" t="s">
        <v>4634</v>
      </c>
      <c r="B208" s="4" t="s">
        <v>4637</v>
      </c>
      <c r="C208" s="4" t="s">
        <v>100</v>
      </c>
      <c r="D208" s="4" t="s">
        <v>100</v>
      </c>
      <c r="E208" s="4"/>
      <c r="F208" s="4"/>
      <c r="G208" s="4" t="s">
        <v>476</v>
      </c>
      <c r="H208" s="4"/>
      <c r="I208" s="11" t="s">
        <v>4647</v>
      </c>
      <c r="J208" s="4">
        <v>37.441773249999997</v>
      </c>
      <c r="K208" s="4">
        <v>-122.16935580000001</v>
      </c>
      <c r="L208" s="4" t="s">
        <v>89</v>
      </c>
      <c r="M208" s="4" t="s">
        <v>89</v>
      </c>
      <c r="N208" s="4" t="s">
        <v>221</v>
      </c>
      <c r="O208" s="4" t="s">
        <v>4635</v>
      </c>
      <c r="P208" s="4" t="s">
        <v>216</v>
      </c>
      <c r="Q208" s="4" t="s">
        <v>4635</v>
      </c>
      <c r="R208" s="4" t="s">
        <v>4636</v>
      </c>
      <c r="S208" s="4" t="s">
        <v>1661</v>
      </c>
      <c r="T208" s="4" t="s">
        <v>1662</v>
      </c>
      <c r="U208" s="4" t="s">
        <v>4610</v>
      </c>
      <c r="V208" s="4">
        <v>20221108</v>
      </c>
      <c r="W208" s="5">
        <v>45253.409722222219</v>
      </c>
      <c r="X208" s="4" t="s">
        <v>60</v>
      </c>
      <c r="Y208" s="4" t="s">
        <v>108</v>
      </c>
      <c r="Z208" s="4" t="s">
        <v>63</v>
      </c>
      <c r="AA208" s="4" t="s">
        <v>84</v>
      </c>
      <c r="AB208" s="4" t="s">
        <v>65</v>
      </c>
      <c r="AC208" s="4" t="s">
        <v>66</v>
      </c>
      <c r="AD208" s="4" t="s">
        <v>4638</v>
      </c>
      <c r="AE208" s="4" t="s">
        <v>1856</v>
      </c>
      <c r="AF208" s="4" t="s">
        <v>89</v>
      </c>
      <c r="AG208" s="4" t="s">
        <v>69</v>
      </c>
      <c r="AH208" s="4" t="s">
        <v>522</v>
      </c>
      <c r="AI208" s="4" t="s">
        <v>249</v>
      </c>
      <c r="AJ208" s="4"/>
      <c r="AK208" s="4" t="s">
        <v>4639</v>
      </c>
      <c r="AL208" s="4"/>
      <c r="AM208" s="4" t="s">
        <v>4640</v>
      </c>
      <c r="AN208" s="4" t="s">
        <v>4641</v>
      </c>
      <c r="AO208" s="4"/>
      <c r="AP208" s="4" t="s">
        <v>4642</v>
      </c>
      <c r="AQ208" s="4"/>
      <c r="AR208" s="4" t="s">
        <v>4643</v>
      </c>
      <c r="AS208" s="4" t="s">
        <v>4644</v>
      </c>
      <c r="AT208" s="4" t="s">
        <v>4645</v>
      </c>
      <c r="AU208" s="4" t="s">
        <v>4646</v>
      </c>
      <c r="AV208" s="4"/>
      <c r="AW208" s="4"/>
      <c r="AX208" s="4"/>
      <c r="AY208" s="4" t="s">
        <v>63</v>
      </c>
      <c r="AZ208" s="4" t="s">
        <v>77</v>
      </c>
      <c r="BA208" s="4"/>
      <c r="BB208" s="4"/>
    </row>
    <row r="209" spans="1:54" x14ac:dyDescent="0.3">
      <c r="A209" s="4" t="s">
        <v>3797</v>
      </c>
      <c r="B209" s="4" t="s">
        <v>3800</v>
      </c>
      <c r="C209" s="4" t="s">
        <v>100</v>
      </c>
      <c r="D209" s="4" t="s">
        <v>100</v>
      </c>
      <c r="E209" s="4"/>
      <c r="F209" s="4"/>
      <c r="G209" s="4" t="s">
        <v>476</v>
      </c>
      <c r="H209" s="4"/>
      <c r="I209" s="11" t="s">
        <v>3811</v>
      </c>
      <c r="J209" s="4">
        <v>22.32490391</v>
      </c>
      <c r="K209" s="4">
        <v>114.1845218</v>
      </c>
      <c r="L209" s="4" t="s">
        <v>229</v>
      </c>
      <c r="M209" s="4" t="s">
        <v>229</v>
      </c>
      <c r="N209" s="4" t="s">
        <v>221</v>
      </c>
      <c r="O209" s="4" t="s">
        <v>3798</v>
      </c>
      <c r="P209" s="4" t="s">
        <v>2297</v>
      </c>
      <c r="Q209" s="4" t="s">
        <v>3798</v>
      </c>
      <c r="R209" s="4" t="s">
        <v>3798</v>
      </c>
      <c r="S209" s="4"/>
      <c r="T209" s="4" t="s">
        <v>3799</v>
      </c>
      <c r="U209" s="4" t="s">
        <v>3101</v>
      </c>
      <c r="V209" s="4">
        <v>20230120</v>
      </c>
      <c r="W209" s="5">
        <v>45253.409722222219</v>
      </c>
      <c r="X209" s="4" t="s">
        <v>219</v>
      </c>
      <c r="Y209" s="4" t="s">
        <v>221</v>
      </c>
      <c r="Z209" s="4" t="s">
        <v>63</v>
      </c>
      <c r="AA209" s="4"/>
      <c r="AB209" s="4"/>
      <c r="AC209" s="4" t="s">
        <v>223</v>
      </c>
      <c r="AD209" s="4" t="s">
        <v>2251</v>
      </c>
      <c r="AE209" s="4" t="s">
        <v>3801</v>
      </c>
      <c r="AF209" s="4" t="s">
        <v>229</v>
      </c>
      <c r="AG209" s="4" t="s">
        <v>484</v>
      </c>
      <c r="AH209" s="4" t="s">
        <v>227</v>
      </c>
      <c r="AI209" s="4" t="s">
        <v>465</v>
      </c>
      <c r="AJ209" s="4" t="s">
        <v>3802</v>
      </c>
      <c r="AK209" s="4"/>
      <c r="AL209" s="4" t="s">
        <v>3803</v>
      </c>
      <c r="AM209" s="4" t="s">
        <v>3804</v>
      </c>
      <c r="AN209" s="4" t="s">
        <v>3805</v>
      </c>
      <c r="AO209" s="4" t="s">
        <v>3799</v>
      </c>
      <c r="AP209" s="4" t="s">
        <v>3806</v>
      </c>
      <c r="AQ209" s="4" t="s">
        <v>3807</v>
      </c>
      <c r="AR209" s="4" t="s">
        <v>3808</v>
      </c>
      <c r="AS209" s="4" t="s">
        <v>3809</v>
      </c>
      <c r="AT209" s="4" t="s">
        <v>3810</v>
      </c>
      <c r="AU209" s="4"/>
      <c r="AV209" s="4"/>
      <c r="AW209" s="4"/>
      <c r="AX209" s="4"/>
      <c r="AY209" s="4" t="s">
        <v>100</v>
      </c>
      <c r="AZ209" s="4" t="s">
        <v>77</v>
      </c>
      <c r="BA209" s="4"/>
      <c r="BB209" s="4"/>
    </row>
    <row r="210" spans="1:54" x14ac:dyDescent="0.3">
      <c r="A210" s="4" t="s">
        <v>4453</v>
      </c>
      <c r="B210" s="4" t="s">
        <v>4457</v>
      </c>
      <c r="C210" s="4" t="s">
        <v>100</v>
      </c>
      <c r="D210" s="4" t="s">
        <v>100</v>
      </c>
      <c r="E210" s="4"/>
      <c r="F210" s="4"/>
      <c r="G210" s="4" t="s">
        <v>240</v>
      </c>
      <c r="H210" s="4"/>
      <c r="I210" s="11" t="s">
        <v>4463</v>
      </c>
      <c r="J210" s="4">
        <v>42.189054540000001</v>
      </c>
      <c r="K210" s="4">
        <v>-8.7154656910000003</v>
      </c>
      <c r="L210" s="4" t="s">
        <v>71</v>
      </c>
      <c r="M210" s="4" t="s">
        <v>71</v>
      </c>
      <c r="N210" s="4" t="s">
        <v>108</v>
      </c>
      <c r="O210" s="4" t="s">
        <v>4454</v>
      </c>
      <c r="P210" s="4" t="s">
        <v>4342</v>
      </c>
      <c r="Q210" s="4" t="s">
        <v>4454</v>
      </c>
      <c r="R210" s="4" t="s">
        <v>4455</v>
      </c>
      <c r="S210" s="4" t="s">
        <v>4456</v>
      </c>
      <c r="T210" s="4" t="s">
        <v>4442</v>
      </c>
      <c r="U210" s="4" t="s">
        <v>4430</v>
      </c>
      <c r="V210" s="4">
        <v>20221118</v>
      </c>
      <c r="W210" s="5">
        <v>45253.409722222219</v>
      </c>
      <c r="X210" s="4" t="s">
        <v>60</v>
      </c>
      <c r="Y210" s="4" t="s">
        <v>62</v>
      </c>
      <c r="Z210" s="4" t="s">
        <v>63</v>
      </c>
      <c r="AA210" s="4" t="s">
        <v>84</v>
      </c>
      <c r="AB210" s="4" t="s">
        <v>65</v>
      </c>
      <c r="AC210" s="4" t="s">
        <v>66</v>
      </c>
      <c r="AD210" s="4" t="s">
        <v>4243</v>
      </c>
      <c r="AE210" s="4" t="s">
        <v>579</v>
      </c>
      <c r="AF210" s="4" t="s">
        <v>71</v>
      </c>
      <c r="AG210" s="4" t="s">
        <v>69</v>
      </c>
      <c r="AH210" s="4" t="s">
        <v>1295</v>
      </c>
      <c r="AI210" s="4" t="s">
        <v>65</v>
      </c>
      <c r="AJ210" s="4"/>
      <c r="AK210" s="4" t="s">
        <v>4445</v>
      </c>
      <c r="AL210" s="4"/>
      <c r="AM210" s="4" t="s">
        <v>4446</v>
      </c>
      <c r="AN210" s="4" t="s">
        <v>4447</v>
      </c>
      <c r="AO210" s="4"/>
      <c r="AP210" s="4" t="s">
        <v>4458</v>
      </c>
      <c r="AQ210" s="4"/>
      <c r="AR210" s="4" t="s">
        <v>4459</v>
      </c>
      <c r="AS210" s="4" t="s">
        <v>4460</v>
      </c>
      <c r="AT210" s="4" t="s">
        <v>4461</v>
      </c>
      <c r="AU210" s="4" t="s">
        <v>4462</v>
      </c>
      <c r="AV210" s="4"/>
      <c r="AW210" s="4"/>
      <c r="AX210" s="4"/>
      <c r="AY210" s="4" t="s">
        <v>100</v>
      </c>
      <c r="AZ210" s="4" t="s">
        <v>77</v>
      </c>
      <c r="BA210" s="4"/>
      <c r="BB210" s="4"/>
    </row>
    <row r="211" spans="1:54" x14ac:dyDescent="0.3">
      <c r="A211" s="4" t="s">
        <v>10090</v>
      </c>
      <c r="B211" s="4" t="s">
        <v>10095</v>
      </c>
      <c r="C211" s="4" t="s">
        <v>100</v>
      </c>
      <c r="D211" s="4" t="s">
        <v>100</v>
      </c>
      <c r="E211" s="4"/>
      <c r="F211" s="4"/>
      <c r="G211" s="4" t="s">
        <v>258</v>
      </c>
      <c r="H211" s="4"/>
      <c r="I211" s="11" t="s">
        <v>10104</v>
      </c>
      <c r="J211" s="4">
        <v>41.7088933</v>
      </c>
      <c r="K211" s="4">
        <v>44.801360959999997</v>
      </c>
      <c r="L211" s="4" t="s">
        <v>10097</v>
      </c>
      <c r="M211" s="4" t="s">
        <v>10097</v>
      </c>
      <c r="N211" s="4" t="s">
        <v>221</v>
      </c>
      <c r="O211" s="4" t="s">
        <v>10091</v>
      </c>
      <c r="P211" s="4" t="s">
        <v>9787</v>
      </c>
      <c r="Q211" s="4" t="s">
        <v>10091</v>
      </c>
      <c r="R211" s="4" t="s">
        <v>10092</v>
      </c>
      <c r="S211" s="4"/>
      <c r="T211" s="4" t="s">
        <v>10093</v>
      </c>
      <c r="U211" s="4" t="s">
        <v>10094</v>
      </c>
      <c r="V211" s="4">
        <v>20210308</v>
      </c>
      <c r="W211" s="5">
        <v>45253.409722222219</v>
      </c>
      <c r="X211" s="4" t="s">
        <v>60</v>
      </c>
      <c r="Y211" s="4" t="s">
        <v>62</v>
      </c>
      <c r="Z211" s="4" t="s">
        <v>63</v>
      </c>
      <c r="AA211" s="4" t="s">
        <v>84</v>
      </c>
      <c r="AB211" s="4" t="s">
        <v>65</v>
      </c>
      <c r="AC211" s="4" t="s">
        <v>66</v>
      </c>
      <c r="AD211" s="4" t="s">
        <v>10096</v>
      </c>
      <c r="AE211" s="4" t="s">
        <v>727</v>
      </c>
      <c r="AF211" s="4" t="s">
        <v>10097</v>
      </c>
      <c r="AG211" s="4" t="s">
        <v>69</v>
      </c>
      <c r="AH211" s="4" t="s">
        <v>111</v>
      </c>
      <c r="AI211" s="4" t="s">
        <v>1171</v>
      </c>
      <c r="AJ211" s="4"/>
      <c r="AK211" s="4" t="s">
        <v>10098</v>
      </c>
      <c r="AL211" s="4"/>
      <c r="AM211" s="4"/>
      <c r="AN211" s="4"/>
      <c r="AO211" s="4" t="s">
        <v>10099</v>
      </c>
      <c r="AP211" s="4" t="s">
        <v>10100</v>
      </c>
      <c r="AQ211" s="4"/>
      <c r="AR211" s="4" t="s">
        <v>8987</v>
      </c>
      <c r="AS211" s="4" t="s">
        <v>10101</v>
      </c>
      <c r="AT211" s="4" t="s">
        <v>10102</v>
      </c>
      <c r="AU211" s="4" t="s">
        <v>10103</v>
      </c>
      <c r="AV211" s="4"/>
      <c r="AW211" s="4"/>
      <c r="AX211" s="4"/>
      <c r="AY211" s="4" t="s">
        <v>100</v>
      </c>
      <c r="AZ211" s="4" t="s">
        <v>77</v>
      </c>
      <c r="BA211" s="4"/>
      <c r="BB211" s="4"/>
    </row>
    <row r="212" spans="1:54" x14ac:dyDescent="0.3">
      <c r="A212" s="4" t="s">
        <v>10188</v>
      </c>
      <c r="B212" s="4" t="s">
        <v>10191</v>
      </c>
      <c r="C212" s="4" t="s">
        <v>100</v>
      </c>
      <c r="D212" s="4" t="s">
        <v>100</v>
      </c>
      <c r="E212" s="4"/>
      <c r="F212" s="4"/>
      <c r="G212" s="4" t="s">
        <v>240</v>
      </c>
      <c r="H212" s="4"/>
      <c r="I212" s="11" t="s">
        <v>10200</v>
      </c>
      <c r="J212" s="4">
        <v>41.652072169999997</v>
      </c>
      <c r="K212" s="4">
        <v>-0.88708423199999997</v>
      </c>
      <c r="L212" s="4" t="s">
        <v>71</v>
      </c>
      <c r="M212" s="4" t="s">
        <v>71</v>
      </c>
      <c r="N212" s="4" t="s">
        <v>221</v>
      </c>
      <c r="O212" s="4" t="s">
        <v>10189</v>
      </c>
      <c r="P212" s="4" t="s">
        <v>2589</v>
      </c>
      <c r="Q212" s="4" t="s">
        <v>10189</v>
      </c>
      <c r="R212" s="4" t="s">
        <v>10190</v>
      </c>
      <c r="S212" s="4"/>
      <c r="T212" s="4" t="s">
        <v>5089</v>
      </c>
      <c r="U212" s="4" t="s">
        <v>9276</v>
      </c>
      <c r="V212" s="4">
        <v>20210301</v>
      </c>
      <c r="W212" s="5">
        <v>45253.409722222219</v>
      </c>
      <c r="X212" s="4" t="s">
        <v>60</v>
      </c>
      <c r="Y212" s="4" t="s">
        <v>62</v>
      </c>
      <c r="Z212" s="4" t="s">
        <v>63</v>
      </c>
      <c r="AA212" s="4" t="s">
        <v>84</v>
      </c>
      <c r="AB212" s="4" t="s">
        <v>618</v>
      </c>
      <c r="AC212" s="4" t="s">
        <v>66</v>
      </c>
      <c r="AD212" s="4" t="s">
        <v>10192</v>
      </c>
      <c r="AE212" s="4" t="s">
        <v>462</v>
      </c>
      <c r="AF212" s="4" t="s">
        <v>71</v>
      </c>
      <c r="AG212" s="4" t="s">
        <v>69</v>
      </c>
      <c r="AH212" s="4" t="s">
        <v>88</v>
      </c>
      <c r="AI212" s="4" t="s">
        <v>65</v>
      </c>
      <c r="AJ212" s="4" t="s">
        <v>114</v>
      </c>
      <c r="AK212" s="4" t="s">
        <v>10193</v>
      </c>
      <c r="AL212" s="4"/>
      <c r="AM212" s="4" t="s">
        <v>114</v>
      </c>
      <c r="AN212" s="4" t="s">
        <v>114</v>
      </c>
      <c r="AO212" s="4" t="s">
        <v>10194</v>
      </c>
      <c r="AP212" s="4" t="s">
        <v>10195</v>
      </c>
      <c r="AQ212" s="4"/>
      <c r="AR212" s="4" t="s">
        <v>10196</v>
      </c>
      <c r="AS212" s="4" t="s">
        <v>10197</v>
      </c>
      <c r="AT212" s="4" t="s">
        <v>10198</v>
      </c>
      <c r="AU212" s="4" t="s">
        <v>10199</v>
      </c>
      <c r="AV212" s="4"/>
      <c r="AW212" s="4"/>
      <c r="AX212" s="4"/>
      <c r="AY212" s="4" t="s">
        <v>100</v>
      </c>
      <c r="AZ212" s="4" t="s">
        <v>77</v>
      </c>
      <c r="BA212" s="4"/>
      <c r="BB212" s="4"/>
    </row>
    <row r="213" spans="1:54" x14ac:dyDescent="0.3">
      <c r="A213" s="4" t="s">
        <v>7808</v>
      </c>
      <c r="B213" s="4" t="s">
        <v>7812</v>
      </c>
      <c r="C213" s="4" t="s">
        <v>100</v>
      </c>
      <c r="D213" s="4" t="s">
        <v>100</v>
      </c>
      <c r="E213" s="4"/>
      <c r="F213" s="4"/>
      <c r="G213" s="4" t="s">
        <v>476</v>
      </c>
      <c r="H213" s="4"/>
      <c r="I213" s="11" t="s">
        <v>7820</v>
      </c>
      <c r="J213" s="4">
        <v>38.634851050000002</v>
      </c>
      <c r="K213" s="4">
        <v>-90.262992639999993</v>
      </c>
      <c r="L213" s="4" t="s">
        <v>89</v>
      </c>
      <c r="M213" s="4" t="s">
        <v>89</v>
      </c>
      <c r="N213" s="4" t="s">
        <v>221</v>
      </c>
      <c r="O213" s="4" t="s">
        <v>7809</v>
      </c>
      <c r="P213" s="4" t="s">
        <v>2065</v>
      </c>
      <c r="Q213" s="4" t="s">
        <v>7809</v>
      </c>
      <c r="R213" s="4" t="s">
        <v>7809</v>
      </c>
      <c r="S213" s="4" t="s">
        <v>7810</v>
      </c>
      <c r="T213" s="4" t="s">
        <v>2152</v>
      </c>
      <c r="U213" s="4" t="s">
        <v>7811</v>
      </c>
      <c r="V213" s="4">
        <v>20220106</v>
      </c>
      <c r="W213" s="5">
        <v>45253.409722222219</v>
      </c>
      <c r="X213" s="4" t="s">
        <v>60</v>
      </c>
      <c r="Y213" s="4" t="s">
        <v>108</v>
      </c>
      <c r="Z213" s="4" t="s">
        <v>63</v>
      </c>
      <c r="AA213" s="4" t="s">
        <v>84</v>
      </c>
      <c r="AB213" s="4" t="s">
        <v>309</v>
      </c>
      <c r="AC213" s="4" t="s">
        <v>66</v>
      </c>
      <c r="AD213" s="4" t="s">
        <v>7813</v>
      </c>
      <c r="AE213" s="4" t="s">
        <v>462</v>
      </c>
      <c r="AF213" s="4" t="s">
        <v>89</v>
      </c>
      <c r="AG213" s="4" t="s">
        <v>69</v>
      </c>
      <c r="AH213" s="4" t="s">
        <v>1206</v>
      </c>
      <c r="AI213" s="4" t="s">
        <v>249</v>
      </c>
      <c r="AJ213" s="4"/>
      <c r="AK213" s="4" t="s">
        <v>7814</v>
      </c>
      <c r="AL213" s="4"/>
      <c r="AM213" s="4"/>
      <c r="AN213" s="4"/>
      <c r="AO213" s="4" t="s">
        <v>2152</v>
      </c>
      <c r="AP213" s="4" t="s">
        <v>7815</v>
      </c>
      <c r="AQ213" s="4"/>
      <c r="AR213" s="4" t="s">
        <v>7816</v>
      </c>
      <c r="AS213" s="4" t="s">
        <v>7817</v>
      </c>
      <c r="AT213" s="4" t="s">
        <v>7818</v>
      </c>
      <c r="AU213" s="4" t="s">
        <v>7819</v>
      </c>
      <c r="AV213" s="4"/>
      <c r="AW213" s="4"/>
      <c r="AX213" s="4"/>
      <c r="AY213" s="4" t="s">
        <v>100</v>
      </c>
      <c r="AZ213" s="4" t="s">
        <v>77</v>
      </c>
      <c r="BA213" s="4"/>
      <c r="BB213" s="4"/>
    </row>
    <row r="214" spans="1:54" x14ac:dyDescent="0.3">
      <c r="A214" s="4" t="s">
        <v>9382</v>
      </c>
      <c r="B214" s="4" t="s">
        <v>9385</v>
      </c>
      <c r="C214" s="4" t="s">
        <v>100</v>
      </c>
      <c r="D214" s="4" t="s">
        <v>100</v>
      </c>
      <c r="E214" s="4"/>
      <c r="F214" s="4"/>
      <c r="G214" s="4" t="s">
        <v>240</v>
      </c>
      <c r="H214" s="4"/>
      <c r="I214" s="11" t="s">
        <v>9394</v>
      </c>
      <c r="J214" s="4">
        <v>-5.8397225300000004</v>
      </c>
      <c r="K214" s="4">
        <v>-35.20169799</v>
      </c>
      <c r="L214" s="4" t="s">
        <v>113</v>
      </c>
      <c r="M214" s="4" t="s">
        <v>113</v>
      </c>
      <c r="N214" s="4" t="s">
        <v>108</v>
      </c>
      <c r="O214" s="4" t="s">
        <v>9383</v>
      </c>
      <c r="P214" s="4" t="s">
        <v>2220</v>
      </c>
      <c r="Q214" s="4" t="s">
        <v>9383</v>
      </c>
      <c r="R214" s="4" t="s">
        <v>9383</v>
      </c>
      <c r="S214" s="4"/>
      <c r="T214" s="4" t="s">
        <v>9384</v>
      </c>
      <c r="U214" s="4" t="s">
        <v>9340</v>
      </c>
      <c r="V214" s="4">
        <v>20210630</v>
      </c>
      <c r="W214" s="5">
        <v>45253.409722222219</v>
      </c>
      <c r="X214" s="4" t="s">
        <v>60</v>
      </c>
      <c r="Y214" s="4" t="s">
        <v>108</v>
      </c>
      <c r="Z214" s="4" t="s">
        <v>63</v>
      </c>
      <c r="AA214" s="4" t="s">
        <v>84</v>
      </c>
      <c r="AB214" s="4" t="s">
        <v>1704</v>
      </c>
      <c r="AC214" s="4" t="s">
        <v>66</v>
      </c>
      <c r="AD214" s="4" t="s">
        <v>2225</v>
      </c>
      <c r="AE214" s="4" t="s">
        <v>4654</v>
      </c>
      <c r="AF214" s="4" t="s">
        <v>113</v>
      </c>
      <c r="AG214" s="4" t="s">
        <v>69</v>
      </c>
      <c r="AH214" s="4" t="s">
        <v>1009</v>
      </c>
      <c r="AI214" s="4" t="s">
        <v>65</v>
      </c>
      <c r="AJ214" s="4" t="s">
        <v>114</v>
      </c>
      <c r="AK214" s="4" t="s">
        <v>9386</v>
      </c>
      <c r="AL214" s="4"/>
      <c r="AM214" s="4" t="s">
        <v>9387</v>
      </c>
      <c r="AN214" s="4" t="s">
        <v>9388</v>
      </c>
      <c r="AO214" s="4" t="s">
        <v>9389</v>
      </c>
      <c r="AP214" s="4" t="s">
        <v>9390</v>
      </c>
      <c r="AQ214" s="4"/>
      <c r="AR214" s="4" t="s">
        <v>8987</v>
      </c>
      <c r="AS214" s="4" t="s">
        <v>9391</v>
      </c>
      <c r="AT214" s="4" t="s">
        <v>9392</v>
      </c>
      <c r="AU214" s="4" t="s">
        <v>9393</v>
      </c>
      <c r="AV214" s="4"/>
      <c r="AW214" s="4"/>
      <c r="AX214" s="4"/>
      <c r="AY214" s="4" t="s">
        <v>100</v>
      </c>
      <c r="AZ214" s="4" t="s">
        <v>77</v>
      </c>
      <c r="BA214" s="4"/>
      <c r="BB214" s="4"/>
    </row>
    <row r="215" spans="1:54" x14ac:dyDescent="0.3">
      <c r="A215" s="4" t="s">
        <v>2639</v>
      </c>
      <c r="B215" s="4" t="s">
        <v>2643</v>
      </c>
      <c r="C215" s="4" t="s">
        <v>100</v>
      </c>
      <c r="D215" s="4" t="s">
        <v>100</v>
      </c>
      <c r="E215" s="4"/>
      <c r="F215" s="4"/>
      <c r="G215" s="4" t="s">
        <v>704</v>
      </c>
      <c r="H215" s="4"/>
      <c r="I215" s="11" t="s">
        <v>2653</v>
      </c>
      <c r="J215" s="4">
        <v>25.058700210000001</v>
      </c>
      <c r="K215" s="4">
        <v>121.5223347</v>
      </c>
      <c r="L215" s="4" t="s">
        <v>1047</v>
      </c>
      <c r="M215" s="4" t="s">
        <v>1047</v>
      </c>
      <c r="N215" s="4" t="s">
        <v>221</v>
      </c>
      <c r="O215" s="4" t="s">
        <v>2640</v>
      </c>
      <c r="P215" s="4" t="s">
        <v>1431</v>
      </c>
      <c r="Q215" s="4" t="s">
        <v>2640</v>
      </c>
      <c r="R215" s="4" t="s">
        <v>2640</v>
      </c>
      <c r="S215" s="4"/>
      <c r="T215" s="4" t="s">
        <v>2641</v>
      </c>
      <c r="U215" s="4" t="s">
        <v>2642</v>
      </c>
      <c r="V215" s="4">
        <v>20230411</v>
      </c>
      <c r="W215" s="5">
        <v>45253.409722222219</v>
      </c>
      <c r="X215" s="4" t="s">
        <v>60</v>
      </c>
      <c r="Y215" s="4" t="s">
        <v>108</v>
      </c>
      <c r="Z215" s="4" t="s">
        <v>63</v>
      </c>
      <c r="AA215" s="4" t="s">
        <v>432</v>
      </c>
      <c r="AB215" s="4" t="s">
        <v>309</v>
      </c>
      <c r="AC215" s="4" t="s">
        <v>66</v>
      </c>
      <c r="AD215" s="4" t="s">
        <v>2644</v>
      </c>
      <c r="AE215" s="4" t="s">
        <v>462</v>
      </c>
      <c r="AF215" s="4" t="s">
        <v>1047</v>
      </c>
      <c r="AG215" s="4" t="s">
        <v>69</v>
      </c>
      <c r="AH215" s="4" t="s">
        <v>2645</v>
      </c>
      <c r="AI215" s="4" t="s">
        <v>65</v>
      </c>
      <c r="AJ215" s="4"/>
      <c r="AK215" s="4" t="s">
        <v>2646</v>
      </c>
      <c r="AL215" s="4"/>
      <c r="AM215" s="4" t="s">
        <v>2647</v>
      </c>
      <c r="AN215" s="4" t="s">
        <v>2648</v>
      </c>
      <c r="AO215" s="4"/>
      <c r="AP215" s="4" t="s">
        <v>2649</v>
      </c>
      <c r="AQ215" s="4"/>
      <c r="AR215" s="4" t="s">
        <v>96</v>
      </c>
      <c r="AS215" s="4" t="s">
        <v>2650</v>
      </c>
      <c r="AT215" s="4" t="s">
        <v>2651</v>
      </c>
      <c r="AU215" s="4" t="s">
        <v>2652</v>
      </c>
      <c r="AV215" s="4"/>
      <c r="AW215" s="4"/>
      <c r="AX215" s="4"/>
      <c r="AY215" s="4" t="s">
        <v>63</v>
      </c>
      <c r="AZ215" s="4" t="s">
        <v>77</v>
      </c>
      <c r="BA215" s="4"/>
      <c r="BB215" s="4"/>
    </row>
    <row r="216" spans="1:54" x14ac:dyDescent="0.3">
      <c r="A216" s="4" t="s">
        <v>10315</v>
      </c>
      <c r="B216" s="4" t="s">
        <v>10321</v>
      </c>
      <c r="C216" s="4" t="s">
        <v>100</v>
      </c>
      <c r="D216" s="4" t="s">
        <v>100</v>
      </c>
      <c r="E216" s="4"/>
      <c r="F216" s="4"/>
      <c r="G216" s="4" t="s">
        <v>476</v>
      </c>
      <c r="H216" s="4"/>
      <c r="I216" s="11" t="s">
        <v>10331</v>
      </c>
      <c r="J216" s="4">
        <v>41.347248229999998</v>
      </c>
      <c r="K216" s="4">
        <v>2.10781945</v>
      </c>
      <c r="L216" s="4" t="s">
        <v>71</v>
      </c>
      <c r="M216" s="4" t="s">
        <v>71</v>
      </c>
      <c r="N216" s="4" t="s">
        <v>221</v>
      </c>
      <c r="O216" s="4" t="s">
        <v>10316</v>
      </c>
      <c r="P216" s="4" t="s">
        <v>6305</v>
      </c>
      <c r="Q216" s="4" t="s">
        <v>10316</v>
      </c>
      <c r="R216" s="4" t="s">
        <v>10317</v>
      </c>
      <c r="S216" s="4" t="s">
        <v>10318</v>
      </c>
      <c r="T216" s="4" t="s">
        <v>10319</v>
      </c>
      <c r="U216" s="4" t="s">
        <v>10320</v>
      </c>
      <c r="V216" s="4">
        <v>20210104</v>
      </c>
      <c r="W216" s="5">
        <v>45253.409722222219</v>
      </c>
      <c r="X216" s="4" t="s">
        <v>60</v>
      </c>
      <c r="Y216" s="4" t="s">
        <v>108</v>
      </c>
      <c r="Z216" s="4" t="s">
        <v>100</v>
      </c>
      <c r="AA216" s="4" t="s">
        <v>84</v>
      </c>
      <c r="AB216" s="4" t="s">
        <v>204</v>
      </c>
      <c r="AC216" s="4" t="s">
        <v>66</v>
      </c>
      <c r="AD216" s="4" t="s">
        <v>973</v>
      </c>
      <c r="AE216" s="4" t="s">
        <v>9290</v>
      </c>
      <c r="AF216" s="4" t="s">
        <v>71</v>
      </c>
      <c r="AG216" s="4" t="s">
        <v>69</v>
      </c>
      <c r="AH216" s="4" t="s">
        <v>111</v>
      </c>
      <c r="AI216" s="4" t="s">
        <v>112</v>
      </c>
      <c r="AJ216" s="4" t="s">
        <v>3040</v>
      </c>
      <c r="AK216" s="4" t="s">
        <v>10322</v>
      </c>
      <c r="AL216" s="4"/>
      <c r="AM216" s="4" t="s">
        <v>10323</v>
      </c>
      <c r="AN216" s="4" t="s">
        <v>10324</v>
      </c>
      <c r="AO216" s="4" t="s">
        <v>10325</v>
      </c>
      <c r="AP216" s="4" t="s">
        <v>10326</v>
      </c>
      <c r="AQ216" s="4"/>
      <c r="AR216" s="4" t="s">
        <v>10327</v>
      </c>
      <c r="AS216" s="4" t="s">
        <v>10328</v>
      </c>
      <c r="AT216" s="4" t="s">
        <v>10329</v>
      </c>
      <c r="AU216" s="4" t="s">
        <v>10330</v>
      </c>
      <c r="AV216" s="4"/>
      <c r="AW216" s="4"/>
      <c r="AX216" s="4"/>
      <c r="AY216" s="4" t="s">
        <v>100</v>
      </c>
      <c r="AZ216" s="4" t="s">
        <v>4096</v>
      </c>
      <c r="BA216" s="4" t="s">
        <v>4097</v>
      </c>
      <c r="BB216" s="4"/>
    </row>
    <row r="217" spans="1:54" x14ac:dyDescent="0.3">
      <c r="A217" s="4" t="s">
        <v>2045</v>
      </c>
      <c r="B217" s="4" t="s">
        <v>2050</v>
      </c>
      <c r="C217" s="4" t="s">
        <v>100</v>
      </c>
      <c r="D217" s="4" t="s">
        <v>100</v>
      </c>
      <c r="E217" s="4"/>
      <c r="F217" s="4"/>
      <c r="G217" s="4" t="s">
        <v>240</v>
      </c>
      <c r="H217" s="4"/>
      <c r="I217" s="11" t="s">
        <v>2063</v>
      </c>
      <c r="J217" s="4">
        <v>20.459592990000001</v>
      </c>
      <c r="K217" s="4">
        <v>85.795961489999996</v>
      </c>
      <c r="L217" s="4" t="s">
        <v>350</v>
      </c>
      <c r="M217" s="4" t="s">
        <v>350</v>
      </c>
      <c r="N217" s="4" t="s">
        <v>108</v>
      </c>
      <c r="O217" s="4" t="s">
        <v>2046</v>
      </c>
      <c r="P217" s="4" t="s">
        <v>1754</v>
      </c>
      <c r="Q217" s="4" t="s">
        <v>2046</v>
      </c>
      <c r="R217" s="4" t="s">
        <v>2047</v>
      </c>
      <c r="S217" s="4"/>
      <c r="T217" s="4" t="s">
        <v>2048</v>
      </c>
      <c r="U217" s="4" t="s">
        <v>2049</v>
      </c>
      <c r="V217" s="4">
        <v>20230529</v>
      </c>
      <c r="W217" s="5">
        <v>45253.409722222219</v>
      </c>
      <c r="X217" s="4" t="s">
        <v>345</v>
      </c>
      <c r="Y217" s="4" t="s">
        <v>221</v>
      </c>
      <c r="Z217" s="4" t="s">
        <v>63</v>
      </c>
      <c r="AA217" s="4"/>
      <c r="AB217" s="4"/>
      <c r="AC217" s="4"/>
      <c r="AD217" s="4" t="s">
        <v>2010</v>
      </c>
      <c r="AE217" s="4" t="s">
        <v>2051</v>
      </c>
      <c r="AF217" s="4" t="s">
        <v>350</v>
      </c>
      <c r="AG217" s="4" t="s">
        <v>69</v>
      </c>
      <c r="AH217" s="4" t="s">
        <v>2052</v>
      </c>
      <c r="AI217" s="4" t="s">
        <v>65</v>
      </c>
      <c r="AJ217" s="4" t="s">
        <v>2053</v>
      </c>
      <c r="AK217" s="4"/>
      <c r="AL217" s="4" t="s">
        <v>2054</v>
      </c>
      <c r="AM217" s="4" t="s">
        <v>2055</v>
      </c>
      <c r="AN217" s="4" t="s">
        <v>2056</v>
      </c>
      <c r="AO217" s="4" t="s">
        <v>2057</v>
      </c>
      <c r="AP217" s="4" t="s">
        <v>2058</v>
      </c>
      <c r="AQ217" s="4" t="s">
        <v>2059</v>
      </c>
      <c r="AR217" s="4" t="s">
        <v>2060</v>
      </c>
      <c r="AS217" s="4"/>
      <c r="AT217" s="4" t="s">
        <v>2061</v>
      </c>
      <c r="AU217" s="4" t="s">
        <v>2062</v>
      </c>
      <c r="AV217" s="4"/>
      <c r="AW217" s="4"/>
      <c r="AX217" s="4"/>
      <c r="AY217" s="4" t="s">
        <v>100</v>
      </c>
      <c r="AZ217" s="4" t="s">
        <v>77</v>
      </c>
      <c r="BA217" s="4"/>
      <c r="BB217" s="4"/>
    </row>
    <row r="218" spans="1:54" x14ac:dyDescent="0.3">
      <c r="A218" s="4" t="s">
        <v>1518</v>
      </c>
      <c r="B218" s="4" t="s">
        <v>1522</v>
      </c>
      <c r="C218" s="4" t="s">
        <v>100</v>
      </c>
      <c r="D218" s="4" t="s">
        <v>100</v>
      </c>
      <c r="E218" s="4"/>
      <c r="F218" s="4"/>
      <c r="G218" s="4" t="s">
        <v>476</v>
      </c>
      <c r="H218" s="4"/>
      <c r="I218" s="11" t="s">
        <v>1534</v>
      </c>
      <c r="J218" s="4">
        <v>55.776525540000002</v>
      </c>
      <c r="K218" s="4">
        <v>37.632010729999998</v>
      </c>
      <c r="L218" s="4" t="s">
        <v>1526</v>
      </c>
      <c r="M218" s="4" t="s">
        <v>1526</v>
      </c>
      <c r="N218" s="4" t="s">
        <v>221</v>
      </c>
      <c r="O218" s="4" t="s">
        <v>1535</v>
      </c>
      <c r="P218" s="4" t="s">
        <v>1431</v>
      </c>
      <c r="Q218" s="4" t="s">
        <v>1519</v>
      </c>
      <c r="R218" s="4" t="s">
        <v>1520</v>
      </c>
      <c r="S218" s="4"/>
      <c r="T218" s="4" t="s">
        <v>1521</v>
      </c>
      <c r="U218" s="4" t="s">
        <v>1503</v>
      </c>
      <c r="V218" s="4">
        <v>20230710</v>
      </c>
      <c r="W218" s="5">
        <v>45253.409722222219</v>
      </c>
      <c r="X218" s="4" t="s">
        <v>60</v>
      </c>
      <c r="Y218" s="4" t="s">
        <v>62</v>
      </c>
      <c r="Z218" s="4" t="s">
        <v>63</v>
      </c>
      <c r="AA218" s="4" t="s">
        <v>1331</v>
      </c>
      <c r="AB218" s="4" t="s">
        <v>538</v>
      </c>
      <c r="AC218" s="4" t="s">
        <v>66</v>
      </c>
      <c r="AD218" s="4" t="s">
        <v>1523</v>
      </c>
      <c r="AE218" s="4" t="s">
        <v>596</v>
      </c>
      <c r="AF218" s="4" t="s">
        <v>1526</v>
      </c>
      <c r="AG218" s="4" t="s">
        <v>69</v>
      </c>
      <c r="AH218" s="4" t="s">
        <v>1524</v>
      </c>
      <c r="AI218" s="4" t="s">
        <v>1525</v>
      </c>
      <c r="AJ218" s="4"/>
      <c r="AK218" s="4" t="s">
        <v>1527</v>
      </c>
      <c r="AL218" s="4"/>
      <c r="AM218" s="4"/>
      <c r="AN218" s="4"/>
      <c r="AO218" s="4" t="s">
        <v>1528</v>
      </c>
      <c r="AP218" s="4" t="s">
        <v>1529</v>
      </c>
      <c r="AQ218" s="4"/>
      <c r="AR218" s="4" t="s">
        <v>1530</v>
      </c>
      <c r="AS218" s="4" t="s">
        <v>1531</v>
      </c>
      <c r="AT218" s="4" t="s">
        <v>1532</v>
      </c>
      <c r="AU218" s="4" t="s">
        <v>1533</v>
      </c>
      <c r="AV218" s="4"/>
      <c r="AW218" s="4"/>
      <c r="AX218" s="4"/>
      <c r="AY218" s="4" t="s">
        <v>63</v>
      </c>
      <c r="AZ218" s="4" t="s">
        <v>77</v>
      </c>
      <c r="BA218" s="4"/>
      <c r="BB218" s="4"/>
    </row>
    <row r="219" spans="1:54" x14ac:dyDescent="0.3">
      <c r="A219" s="4" t="s">
        <v>4839</v>
      </c>
      <c r="B219" s="4" t="s">
        <v>4842</v>
      </c>
      <c r="C219" s="4" t="s">
        <v>100</v>
      </c>
      <c r="D219" s="4" t="s">
        <v>100</v>
      </c>
      <c r="E219" s="4"/>
      <c r="F219" s="4"/>
      <c r="G219" s="4" t="s">
        <v>303</v>
      </c>
      <c r="H219" s="4"/>
      <c r="I219" s="11" t="s">
        <v>4848</v>
      </c>
      <c r="J219" s="4">
        <v>41.642757590000002</v>
      </c>
      <c r="K219" s="4">
        <v>-0.90207651300000002</v>
      </c>
      <c r="L219" s="4" t="s">
        <v>71</v>
      </c>
      <c r="M219" s="4" t="s">
        <v>71</v>
      </c>
      <c r="N219" s="4" t="s">
        <v>221</v>
      </c>
      <c r="O219" s="4" t="s">
        <v>4840</v>
      </c>
      <c r="P219" s="4" t="s">
        <v>3052</v>
      </c>
      <c r="Q219" s="4" t="s">
        <v>4840</v>
      </c>
      <c r="R219" s="4" t="s">
        <v>4841</v>
      </c>
      <c r="S219" s="4"/>
      <c r="T219" s="4" t="s">
        <v>555</v>
      </c>
      <c r="U219" s="4" t="s">
        <v>4827</v>
      </c>
      <c r="V219" s="4">
        <v>20221013</v>
      </c>
      <c r="W219" s="5">
        <v>45253.409722222219</v>
      </c>
      <c r="X219" s="4" t="s">
        <v>60</v>
      </c>
      <c r="Y219" s="4" t="s">
        <v>108</v>
      </c>
      <c r="Z219" s="4" t="s">
        <v>63</v>
      </c>
      <c r="AA219" s="4" t="s">
        <v>84</v>
      </c>
      <c r="AB219" s="4" t="s">
        <v>65</v>
      </c>
      <c r="AC219" s="4" t="s">
        <v>66</v>
      </c>
      <c r="AD219" s="4" t="s">
        <v>4804</v>
      </c>
      <c r="AE219" s="4" t="s">
        <v>131</v>
      </c>
      <c r="AF219" s="4" t="s">
        <v>71</v>
      </c>
      <c r="AG219" s="4" t="s">
        <v>69</v>
      </c>
      <c r="AH219" s="4" t="s">
        <v>1650</v>
      </c>
      <c r="AI219" s="4" t="s">
        <v>65</v>
      </c>
      <c r="AJ219" s="4"/>
      <c r="AK219" s="4"/>
      <c r="AL219" s="4"/>
      <c r="AM219" s="4"/>
      <c r="AN219" s="4"/>
      <c r="AO219" s="4"/>
      <c r="AP219" s="4" t="s">
        <v>4843</v>
      </c>
      <c r="AQ219" s="4"/>
      <c r="AR219" s="4" t="s">
        <v>4844</v>
      </c>
      <c r="AS219" s="4" t="s">
        <v>4845</v>
      </c>
      <c r="AT219" s="4" t="s">
        <v>4846</v>
      </c>
      <c r="AU219" s="4" t="s">
        <v>4847</v>
      </c>
      <c r="AV219" s="4"/>
      <c r="AW219" s="4"/>
      <c r="AX219" s="4"/>
      <c r="AY219" s="4" t="s">
        <v>100</v>
      </c>
      <c r="AZ219" s="4" t="s">
        <v>77</v>
      </c>
      <c r="BA219" s="4"/>
      <c r="BB219" s="4"/>
    </row>
    <row r="220" spans="1:54" x14ac:dyDescent="0.3">
      <c r="A220" s="4" t="s">
        <v>8013</v>
      </c>
      <c r="B220" s="4" t="s">
        <v>8018</v>
      </c>
      <c r="C220" s="4" t="s">
        <v>100</v>
      </c>
      <c r="D220" s="4" t="s">
        <v>100</v>
      </c>
      <c r="E220" s="4"/>
      <c r="F220" s="4"/>
      <c r="G220" s="4" t="s">
        <v>476</v>
      </c>
      <c r="H220" s="4"/>
      <c r="I220" s="11" t="s">
        <v>8026</v>
      </c>
      <c r="J220" s="4">
        <v>51.743451469999997</v>
      </c>
      <c r="K220" s="4">
        <v>-1.1988354269999999</v>
      </c>
      <c r="L220" s="4" t="s">
        <v>311</v>
      </c>
      <c r="M220" s="4" t="s">
        <v>311</v>
      </c>
      <c r="N220" s="4" t="s">
        <v>221</v>
      </c>
      <c r="O220" s="4" t="s">
        <v>8014</v>
      </c>
      <c r="P220" s="4" t="s">
        <v>7535</v>
      </c>
      <c r="Q220" s="4" t="s">
        <v>8014</v>
      </c>
      <c r="R220" s="4" t="s">
        <v>8015</v>
      </c>
      <c r="S220" s="4"/>
      <c r="T220" s="4" t="s">
        <v>8016</v>
      </c>
      <c r="U220" s="4" t="s">
        <v>8017</v>
      </c>
      <c r="V220" s="4">
        <v>20211129</v>
      </c>
      <c r="W220" s="5">
        <v>45253.409722222219</v>
      </c>
      <c r="X220" s="4" t="s">
        <v>60</v>
      </c>
      <c r="Y220" s="4" t="s">
        <v>62</v>
      </c>
      <c r="Z220" s="4" t="s">
        <v>63</v>
      </c>
      <c r="AA220" s="4" t="s">
        <v>84</v>
      </c>
      <c r="AB220" s="4" t="s">
        <v>2268</v>
      </c>
      <c r="AC220" s="4" t="s">
        <v>66</v>
      </c>
      <c r="AD220" s="4" t="s">
        <v>7421</v>
      </c>
      <c r="AE220" s="4" t="s">
        <v>3739</v>
      </c>
      <c r="AF220" s="4" t="s">
        <v>311</v>
      </c>
      <c r="AG220" s="4" t="s">
        <v>69</v>
      </c>
      <c r="AH220" s="4" t="s">
        <v>522</v>
      </c>
      <c r="AI220" s="4" t="s">
        <v>249</v>
      </c>
      <c r="AJ220" s="4"/>
      <c r="AK220" s="4" t="s">
        <v>8019</v>
      </c>
      <c r="AL220" s="4"/>
      <c r="AM220" s="4"/>
      <c r="AN220" s="4"/>
      <c r="AO220" s="4" t="s">
        <v>8020</v>
      </c>
      <c r="AP220" s="4" t="s">
        <v>8021</v>
      </c>
      <c r="AQ220" s="4"/>
      <c r="AR220" s="4" t="s">
        <v>8022</v>
      </c>
      <c r="AS220" s="4" t="s">
        <v>8023</v>
      </c>
      <c r="AT220" s="4" t="s">
        <v>8024</v>
      </c>
      <c r="AU220" s="4" t="s">
        <v>8025</v>
      </c>
      <c r="AV220" s="4"/>
      <c r="AW220" s="4"/>
      <c r="AX220" s="4"/>
      <c r="AY220" s="4" t="s">
        <v>100</v>
      </c>
      <c r="AZ220" s="4" t="s">
        <v>77</v>
      </c>
      <c r="BA220" s="4"/>
      <c r="BB220" s="4"/>
    </row>
    <row r="221" spans="1:54" x14ac:dyDescent="0.3">
      <c r="A221" s="4" t="s">
        <v>7728</v>
      </c>
      <c r="B221" s="4" t="s">
        <v>7734</v>
      </c>
      <c r="C221" s="4" t="s">
        <v>100</v>
      </c>
      <c r="D221" s="4" t="s">
        <v>100</v>
      </c>
      <c r="E221" s="4"/>
      <c r="F221" s="4"/>
      <c r="G221" s="4" t="s">
        <v>704</v>
      </c>
      <c r="H221" s="4"/>
      <c r="I221" s="11" t="s">
        <v>7745</v>
      </c>
      <c r="J221" s="4">
        <v>29.710531499999998</v>
      </c>
      <c r="K221" s="4">
        <v>-95.396241399999994</v>
      </c>
      <c r="L221" s="4" t="s">
        <v>89</v>
      </c>
      <c r="M221" s="4" t="s">
        <v>89</v>
      </c>
      <c r="N221" s="4" t="s">
        <v>221</v>
      </c>
      <c r="O221" s="4" t="s">
        <v>7730</v>
      </c>
      <c r="P221" s="4" t="s">
        <v>7729</v>
      </c>
      <c r="Q221" s="4" t="s">
        <v>7730</v>
      </c>
      <c r="R221" s="4" t="s">
        <v>7731</v>
      </c>
      <c r="S221" s="4" t="s">
        <v>6396</v>
      </c>
      <c r="T221" s="4" t="s">
        <v>7732</v>
      </c>
      <c r="U221" s="4" t="s">
        <v>7733</v>
      </c>
      <c r="V221" s="4">
        <v>20220118</v>
      </c>
      <c r="W221" s="5">
        <v>45253.409722222219</v>
      </c>
      <c r="X221" s="4" t="s">
        <v>60</v>
      </c>
      <c r="Y221" s="4" t="s">
        <v>108</v>
      </c>
      <c r="Z221" s="4" t="s">
        <v>63</v>
      </c>
      <c r="AA221" s="4" t="s">
        <v>84</v>
      </c>
      <c r="AB221" s="4" t="s">
        <v>1648</v>
      </c>
      <c r="AC221" s="4" t="s">
        <v>66</v>
      </c>
      <c r="AD221" s="4" t="s">
        <v>7735</v>
      </c>
      <c r="AE221" s="4" t="s">
        <v>277</v>
      </c>
      <c r="AF221" s="4" t="s">
        <v>89</v>
      </c>
      <c r="AG221" s="4" t="s">
        <v>69</v>
      </c>
      <c r="AH221" s="4" t="s">
        <v>7736</v>
      </c>
      <c r="AI221" s="4" t="s">
        <v>249</v>
      </c>
      <c r="AJ221" s="4"/>
      <c r="AK221" s="4" t="s">
        <v>7737</v>
      </c>
      <c r="AL221" s="4"/>
      <c r="AM221" s="4" t="s">
        <v>7738</v>
      </c>
      <c r="AN221" s="4" t="s">
        <v>7739</v>
      </c>
      <c r="AO221" s="4"/>
      <c r="AP221" s="4" t="s">
        <v>7740</v>
      </c>
      <c r="AQ221" s="4"/>
      <c r="AR221" s="4" t="s">
        <v>7741</v>
      </c>
      <c r="AS221" s="4" t="s">
        <v>7742</v>
      </c>
      <c r="AT221" s="4" t="s">
        <v>7743</v>
      </c>
      <c r="AU221" s="4" t="s">
        <v>7744</v>
      </c>
      <c r="AV221" s="4"/>
      <c r="AW221" s="4"/>
      <c r="AX221" s="4"/>
      <c r="AY221" s="4" t="s">
        <v>63</v>
      </c>
      <c r="AZ221" s="4" t="s">
        <v>77</v>
      </c>
      <c r="BA221" s="4"/>
      <c r="BB221" s="4"/>
    </row>
    <row r="222" spans="1:54" x14ac:dyDescent="0.3">
      <c r="A222" s="4" t="s">
        <v>2005</v>
      </c>
      <c r="B222" s="4" t="s">
        <v>2011</v>
      </c>
      <c r="C222" s="4" t="s">
        <v>100</v>
      </c>
      <c r="D222" s="4" t="s">
        <v>100</v>
      </c>
      <c r="E222" s="4"/>
      <c r="F222" s="4"/>
      <c r="G222" s="4" t="s">
        <v>258</v>
      </c>
      <c r="H222" s="4"/>
      <c r="I222" s="11" t="s">
        <v>2022</v>
      </c>
      <c r="J222" s="4">
        <v>22.34080436</v>
      </c>
      <c r="K222" s="4">
        <v>114.1798751</v>
      </c>
      <c r="L222" s="4" t="s">
        <v>2012</v>
      </c>
      <c r="M222" s="4" t="s">
        <v>2012</v>
      </c>
      <c r="N222" s="4" t="s">
        <v>108</v>
      </c>
      <c r="O222" s="4" t="s">
        <v>2007</v>
      </c>
      <c r="P222" s="4" t="s">
        <v>2006</v>
      </c>
      <c r="Q222" s="4" t="s">
        <v>2007</v>
      </c>
      <c r="R222" s="4" t="s">
        <v>2008</v>
      </c>
      <c r="S222" s="4"/>
      <c r="T222" s="4" t="s">
        <v>2009</v>
      </c>
      <c r="U222" s="4" t="s">
        <v>2010</v>
      </c>
      <c r="V222" s="4">
        <v>20230601</v>
      </c>
      <c r="W222" s="5">
        <v>45253.409722222219</v>
      </c>
      <c r="X222" s="4" t="s">
        <v>60</v>
      </c>
      <c r="Y222" s="4" t="s">
        <v>62</v>
      </c>
      <c r="Z222" s="4" t="s">
        <v>63</v>
      </c>
      <c r="AA222" s="4" t="s">
        <v>84</v>
      </c>
      <c r="AB222" s="4" t="s">
        <v>204</v>
      </c>
      <c r="AC222" s="4" t="s">
        <v>66</v>
      </c>
      <c r="AD222" s="4" t="s">
        <v>1578</v>
      </c>
      <c r="AE222" s="4" t="s">
        <v>959</v>
      </c>
      <c r="AF222" s="4" t="s">
        <v>2012</v>
      </c>
      <c r="AG222" s="4" t="s">
        <v>69</v>
      </c>
      <c r="AH222" s="4" t="s">
        <v>560</v>
      </c>
      <c r="AI222" s="4" t="s">
        <v>65</v>
      </c>
      <c r="AJ222" s="4" t="s">
        <v>114</v>
      </c>
      <c r="AK222" s="4" t="s">
        <v>2013</v>
      </c>
      <c r="AL222" s="4"/>
      <c r="AM222" s="4" t="s">
        <v>2014</v>
      </c>
      <c r="AN222" s="4" t="s">
        <v>2015</v>
      </c>
      <c r="AO222" s="4" t="s">
        <v>2016</v>
      </c>
      <c r="AP222" s="4" t="s">
        <v>2017</v>
      </c>
      <c r="AQ222" s="4"/>
      <c r="AR222" s="4" t="s">
        <v>2018</v>
      </c>
      <c r="AS222" s="4" t="s">
        <v>2019</v>
      </c>
      <c r="AT222" s="4" t="s">
        <v>2020</v>
      </c>
      <c r="AU222" s="4" t="s">
        <v>2021</v>
      </c>
      <c r="AV222" s="4"/>
      <c r="AW222" s="4"/>
      <c r="AX222" s="4"/>
      <c r="AY222" s="4" t="s">
        <v>100</v>
      </c>
      <c r="AZ222" s="4" t="s">
        <v>77</v>
      </c>
      <c r="BA222" s="4"/>
      <c r="BB222" s="4"/>
    </row>
    <row r="223" spans="1:54" x14ac:dyDescent="0.3">
      <c r="A223" s="4" t="s">
        <v>6484</v>
      </c>
      <c r="B223" s="4" t="s">
        <v>6488</v>
      </c>
      <c r="C223" s="4" t="s">
        <v>100</v>
      </c>
      <c r="D223" s="4" t="s">
        <v>100</v>
      </c>
      <c r="E223" s="4"/>
      <c r="F223" s="4"/>
      <c r="G223" s="4" t="s">
        <v>476</v>
      </c>
      <c r="H223" s="4"/>
      <c r="I223" s="11" t="s">
        <v>6499</v>
      </c>
      <c r="J223" s="4">
        <v>32.51858146</v>
      </c>
      <c r="K223" s="4">
        <v>-117.01104650000001</v>
      </c>
      <c r="L223" s="4" t="s">
        <v>6500</v>
      </c>
      <c r="M223" s="4" t="s">
        <v>6489</v>
      </c>
      <c r="N223" s="4" t="s">
        <v>221</v>
      </c>
      <c r="O223" s="4" t="s">
        <v>6485</v>
      </c>
      <c r="P223" s="4" t="s">
        <v>3194</v>
      </c>
      <c r="Q223" s="4" t="s">
        <v>6485</v>
      </c>
      <c r="R223" s="4" t="s">
        <v>6486</v>
      </c>
      <c r="S223" s="4"/>
      <c r="T223" s="4" t="s">
        <v>6487</v>
      </c>
      <c r="U223" s="4" t="s">
        <v>6470</v>
      </c>
      <c r="V223" s="4">
        <v>20220509</v>
      </c>
      <c r="W223" s="5">
        <v>45253.409722222219</v>
      </c>
      <c r="X223" s="4" t="s">
        <v>60</v>
      </c>
      <c r="Y223" s="4" t="s">
        <v>108</v>
      </c>
      <c r="Z223" s="4" t="s">
        <v>63</v>
      </c>
      <c r="AA223" s="4" t="s">
        <v>84</v>
      </c>
      <c r="AB223" s="4" t="s">
        <v>65</v>
      </c>
      <c r="AC223" s="4" t="s">
        <v>66</v>
      </c>
      <c r="AD223" s="4" t="s">
        <v>3390</v>
      </c>
      <c r="AE223" s="4" t="s">
        <v>2051</v>
      </c>
      <c r="AF223" s="4" t="s">
        <v>6489</v>
      </c>
      <c r="AG223" s="4" t="s">
        <v>69</v>
      </c>
      <c r="AH223" s="4" t="s">
        <v>522</v>
      </c>
      <c r="AI223" s="4" t="s">
        <v>112</v>
      </c>
      <c r="AJ223" s="4" t="s">
        <v>114</v>
      </c>
      <c r="AK223" s="4" t="s">
        <v>6490</v>
      </c>
      <c r="AL223" s="4"/>
      <c r="AM223" s="4" t="s">
        <v>6491</v>
      </c>
      <c r="AN223" s="4" t="s">
        <v>6492</v>
      </c>
      <c r="AO223" s="4" t="s">
        <v>6493</v>
      </c>
      <c r="AP223" s="4" t="s">
        <v>6494</v>
      </c>
      <c r="AQ223" s="4"/>
      <c r="AR223" s="4" t="s">
        <v>6495</v>
      </c>
      <c r="AS223" s="4" t="s">
        <v>6496</v>
      </c>
      <c r="AT223" s="4" t="s">
        <v>6497</v>
      </c>
      <c r="AU223" s="4" t="s">
        <v>6498</v>
      </c>
      <c r="AV223" s="4"/>
      <c r="AW223" s="4"/>
      <c r="AX223" s="4"/>
      <c r="AY223" s="4" t="s">
        <v>100</v>
      </c>
      <c r="AZ223" s="4" t="s">
        <v>77</v>
      </c>
      <c r="BA223" s="4"/>
      <c r="BB223" s="4"/>
    </row>
    <row r="224" spans="1:54" x14ac:dyDescent="0.3">
      <c r="A224" s="4" t="s">
        <v>3992</v>
      </c>
      <c r="B224" s="4" t="s">
        <v>3998</v>
      </c>
      <c r="C224" s="4" t="s">
        <v>100</v>
      </c>
      <c r="D224" s="4" t="s">
        <v>100</v>
      </c>
      <c r="E224" s="4"/>
      <c r="F224" s="4"/>
      <c r="G224" s="4" t="s">
        <v>704</v>
      </c>
      <c r="H224" s="4"/>
      <c r="I224" s="11" t="s">
        <v>4007</v>
      </c>
      <c r="J224" s="4">
        <v>32.046712419999999</v>
      </c>
      <c r="K224" s="4">
        <v>34.84285182</v>
      </c>
      <c r="L224" s="4" t="s">
        <v>4008</v>
      </c>
      <c r="M224" s="4" t="s">
        <v>4008</v>
      </c>
      <c r="N224" s="4" t="s">
        <v>221</v>
      </c>
      <c r="O224" s="4" t="s">
        <v>4009</v>
      </c>
      <c r="P224" s="4" t="s">
        <v>2589</v>
      </c>
      <c r="Q224" s="4" t="s">
        <v>3993</v>
      </c>
      <c r="R224" s="4" t="s">
        <v>3994</v>
      </c>
      <c r="S224" s="4" t="s">
        <v>3995</v>
      </c>
      <c r="T224" s="4" t="s">
        <v>3996</v>
      </c>
      <c r="U224" s="4" t="s">
        <v>3997</v>
      </c>
      <c r="V224" s="4">
        <v>20221224</v>
      </c>
      <c r="W224" s="5">
        <v>45253.409722222219</v>
      </c>
      <c r="X224" s="4" t="s">
        <v>60</v>
      </c>
      <c r="Y224" s="4" t="s">
        <v>62</v>
      </c>
      <c r="Z224" s="4" t="s">
        <v>63</v>
      </c>
      <c r="AA224" s="4" t="s">
        <v>84</v>
      </c>
      <c r="AB224" s="4" t="s">
        <v>65</v>
      </c>
      <c r="AC224" s="4" t="s">
        <v>66</v>
      </c>
      <c r="AD224" s="4" t="s">
        <v>2784</v>
      </c>
      <c r="AE224" s="4" t="s">
        <v>3292</v>
      </c>
      <c r="AF224" s="4"/>
      <c r="AG224" s="4" t="s">
        <v>69</v>
      </c>
      <c r="AH224" s="4" t="s">
        <v>1206</v>
      </c>
      <c r="AI224" s="4" t="s">
        <v>65</v>
      </c>
      <c r="AJ224" s="4" t="s">
        <v>114</v>
      </c>
      <c r="AK224" s="4" t="s">
        <v>3999</v>
      </c>
      <c r="AL224" s="4"/>
      <c r="AM224" s="4" t="s">
        <v>4000</v>
      </c>
      <c r="AN224" s="4" t="s">
        <v>4001</v>
      </c>
      <c r="AO224" s="4" t="s">
        <v>4002</v>
      </c>
      <c r="AP224" s="4" t="s">
        <v>4003</v>
      </c>
      <c r="AQ224" s="4"/>
      <c r="AR224" s="4" t="s">
        <v>403</v>
      </c>
      <c r="AS224" s="4" t="s">
        <v>4004</v>
      </c>
      <c r="AT224" s="4" t="s">
        <v>4005</v>
      </c>
      <c r="AU224" s="4" t="s">
        <v>4006</v>
      </c>
      <c r="AV224" s="4"/>
      <c r="AW224" s="4"/>
      <c r="AX224" s="4"/>
      <c r="AY224" s="4" t="s">
        <v>100</v>
      </c>
      <c r="AZ224" s="4" t="s">
        <v>77</v>
      </c>
      <c r="BA224" s="4"/>
      <c r="BB224" s="4"/>
    </row>
    <row r="225" spans="1:54" x14ac:dyDescent="0.3">
      <c r="A225" s="4" t="s">
        <v>8976</v>
      </c>
      <c r="B225" s="4" t="s">
        <v>8982</v>
      </c>
      <c r="C225" s="4" t="s">
        <v>100</v>
      </c>
      <c r="D225" s="4" t="s">
        <v>100</v>
      </c>
      <c r="E225" s="4"/>
      <c r="F225" s="4"/>
      <c r="G225" s="4" t="s">
        <v>240</v>
      </c>
      <c r="H225" s="4"/>
      <c r="I225" s="11" t="s">
        <v>8991</v>
      </c>
      <c r="J225" s="4">
        <v>45.393418070000003</v>
      </c>
      <c r="K225" s="4">
        <v>-75.722255869999998</v>
      </c>
      <c r="L225" s="4" t="s">
        <v>818</v>
      </c>
      <c r="M225" s="4" t="s">
        <v>818</v>
      </c>
      <c r="N225" s="4" t="s">
        <v>221</v>
      </c>
      <c r="O225" s="4" t="s">
        <v>8977</v>
      </c>
      <c r="P225" s="4" t="s">
        <v>672</v>
      </c>
      <c r="Q225" s="4" t="s">
        <v>8977</v>
      </c>
      <c r="R225" s="4" t="s">
        <v>8978</v>
      </c>
      <c r="S225" s="4" t="s">
        <v>8979</v>
      </c>
      <c r="T225" s="4" t="s">
        <v>8980</v>
      </c>
      <c r="U225" s="4" t="s">
        <v>8981</v>
      </c>
      <c r="V225" s="4">
        <v>20210812</v>
      </c>
      <c r="W225" s="5">
        <v>45253.409722222219</v>
      </c>
      <c r="X225" s="4" t="s">
        <v>60</v>
      </c>
      <c r="Y225" s="4" t="s">
        <v>108</v>
      </c>
      <c r="Z225" s="4" t="s">
        <v>63</v>
      </c>
      <c r="AA225" s="4" t="s">
        <v>84</v>
      </c>
      <c r="AB225" s="4" t="s">
        <v>65</v>
      </c>
      <c r="AC225" s="4" t="s">
        <v>66</v>
      </c>
      <c r="AD225" s="4" t="s">
        <v>6563</v>
      </c>
      <c r="AE225" s="4" t="s">
        <v>1706</v>
      </c>
      <c r="AF225" s="4" t="s">
        <v>818</v>
      </c>
      <c r="AG225" s="4" t="s">
        <v>69</v>
      </c>
      <c r="AH225" s="4" t="s">
        <v>975</v>
      </c>
      <c r="AI225" s="4" t="s">
        <v>65</v>
      </c>
      <c r="AJ225" s="4" t="s">
        <v>114</v>
      </c>
      <c r="AK225" s="4" t="s">
        <v>8983</v>
      </c>
      <c r="AL225" s="4"/>
      <c r="AM225" s="4" t="s">
        <v>8984</v>
      </c>
      <c r="AN225" s="4" t="s">
        <v>8985</v>
      </c>
      <c r="AO225" s="4"/>
      <c r="AP225" s="4" t="s">
        <v>8986</v>
      </c>
      <c r="AQ225" s="4"/>
      <c r="AR225" s="4" t="s">
        <v>8987</v>
      </c>
      <c r="AS225" s="4" t="s">
        <v>8988</v>
      </c>
      <c r="AT225" s="4" t="s">
        <v>8989</v>
      </c>
      <c r="AU225" s="4" t="s">
        <v>8990</v>
      </c>
      <c r="AV225" s="4"/>
      <c r="AW225" s="4"/>
      <c r="AX225" s="4"/>
      <c r="AY225" s="4" t="s">
        <v>100</v>
      </c>
      <c r="AZ225" s="4" t="s">
        <v>77</v>
      </c>
      <c r="BA225" s="4"/>
      <c r="BB225" s="4"/>
    </row>
    <row r="226" spans="1:54" x14ac:dyDescent="0.3">
      <c r="A226" s="4" t="s">
        <v>9140</v>
      </c>
      <c r="B226" s="4" t="s">
        <v>9145</v>
      </c>
      <c r="C226" s="4" t="s">
        <v>100</v>
      </c>
      <c r="D226" s="4" t="s">
        <v>100</v>
      </c>
      <c r="E226" s="4"/>
      <c r="F226" s="4"/>
      <c r="G226" s="4" t="s">
        <v>258</v>
      </c>
      <c r="H226" s="4"/>
      <c r="I226" s="11" t="s">
        <v>9152</v>
      </c>
      <c r="J226" s="4">
        <v>35.910009670000001</v>
      </c>
      <c r="K226" s="4">
        <v>-86.81476404</v>
      </c>
      <c r="L226" s="4" t="s">
        <v>89</v>
      </c>
      <c r="M226" s="4" t="s">
        <v>89</v>
      </c>
      <c r="N226" s="4" t="s">
        <v>108</v>
      </c>
      <c r="O226" s="4" t="s">
        <v>9141</v>
      </c>
      <c r="P226" s="4" t="s">
        <v>7729</v>
      </c>
      <c r="Q226" s="4" t="s">
        <v>9141</v>
      </c>
      <c r="R226" s="4" t="s">
        <v>9142</v>
      </c>
      <c r="S226" s="4"/>
      <c r="T226" s="4" t="s">
        <v>9143</v>
      </c>
      <c r="U226" s="4" t="s">
        <v>9144</v>
      </c>
      <c r="V226" s="4">
        <v>20210726</v>
      </c>
      <c r="W226" s="5">
        <v>45253.409722222219</v>
      </c>
      <c r="X226" s="4" t="s">
        <v>60</v>
      </c>
      <c r="Y226" s="4" t="s">
        <v>62</v>
      </c>
      <c r="Z226" s="4" t="s">
        <v>63</v>
      </c>
      <c r="AA226" s="4" t="s">
        <v>1110</v>
      </c>
      <c r="AB226" s="4" t="s">
        <v>6521</v>
      </c>
      <c r="AC226" s="4" t="s">
        <v>66</v>
      </c>
      <c r="AD226" s="4" t="s">
        <v>9042</v>
      </c>
      <c r="AE226" s="4" t="s">
        <v>7283</v>
      </c>
      <c r="AF226" s="4" t="s">
        <v>89</v>
      </c>
      <c r="AG226" s="4" t="s">
        <v>69</v>
      </c>
      <c r="AH226" s="4" t="s">
        <v>9146</v>
      </c>
      <c r="AI226" s="4" t="s">
        <v>65</v>
      </c>
      <c r="AJ226" s="4"/>
      <c r="AK226" s="4"/>
      <c r="AL226" s="4"/>
      <c r="AM226" s="4"/>
      <c r="AN226" s="4"/>
      <c r="AO226" s="4"/>
      <c r="AP226" s="4" t="s">
        <v>9147</v>
      </c>
      <c r="AQ226" s="4"/>
      <c r="AR226" s="4" t="s">
        <v>9148</v>
      </c>
      <c r="AS226" s="4" t="s">
        <v>9149</v>
      </c>
      <c r="AT226" s="4" t="s">
        <v>9150</v>
      </c>
      <c r="AU226" s="4" t="s">
        <v>9151</v>
      </c>
      <c r="AV226" s="4"/>
      <c r="AW226" s="4"/>
      <c r="AX226" s="4"/>
      <c r="AY226" s="4" t="s">
        <v>100</v>
      </c>
      <c r="AZ226" s="4" t="s">
        <v>77</v>
      </c>
      <c r="BA226" s="4"/>
      <c r="BB226" s="4"/>
    </row>
    <row r="227" spans="1:54" x14ac:dyDescent="0.3">
      <c r="A227" s="4" t="s">
        <v>1536</v>
      </c>
      <c r="B227" s="4" t="s">
        <v>1541</v>
      </c>
      <c r="C227" s="4" t="s">
        <v>100</v>
      </c>
      <c r="D227" s="4" t="s">
        <v>100</v>
      </c>
      <c r="E227" s="4"/>
      <c r="F227" s="4"/>
      <c r="G227" s="4" t="s">
        <v>240</v>
      </c>
      <c r="H227" s="4"/>
      <c r="I227" s="11" t="s">
        <v>10994</v>
      </c>
      <c r="J227" s="8">
        <v>-30.035256964638702</v>
      </c>
      <c r="K227" s="4">
        <v>-51.221474781700898</v>
      </c>
      <c r="L227" s="4" t="s">
        <v>113</v>
      </c>
      <c r="M227" s="4" t="s">
        <v>113</v>
      </c>
      <c r="N227" s="4" t="s">
        <v>221</v>
      </c>
      <c r="O227" s="4" t="s">
        <v>1537</v>
      </c>
      <c r="P227" s="4" t="s">
        <v>1499</v>
      </c>
      <c r="Q227" s="4" t="s">
        <v>1537</v>
      </c>
      <c r="R227" s="4" t="s">
        <v>1538</v>
      </c>
      <c r="S227" s="4"/>
      <c r="T227" s="4" t="s">
        <v>1539</v>
      </c>
      <c r="U227" s="4" t="s">
        <v>1540</v>
      </c>
      <c r="V227" s="4">
        <v>20230705</v>
      </c>
      <c r="W227" s="5">
        <v>45253.409722222219</v>
      </c>
      <c r="X227" s="4" t="s">
        <v>164</v>
      </c>
      <c r="Y227" s="4" t="s">
        <v>221</v>
      </c>
      <c r="Z227" s="4" t="s">
        <v>63</v>
      </c>
      <c r="AA227" s="4" t="s">
        <v>324</v>
      </c>
      <c r="AB227" s="4" t="s">
        <v>1542</v>
      </c>
      <c r="AC227" s="4" t="s">
        <v>168</v>
      </c>
      <c r="AD227" s="4" t="s">
        <v>1543</v>
      </c>
      <c r="AE227" s="4"/>
      <c r="AF227" s="4" t="s">
        <v>113</v>
      </c>
      <c r="AG227" s="4" t="s">
        <v>31</v>
      </c>
      <c r="AH227" s="4"/>
      <c r="AI227" s="4" t="s">
        <v>65</v>
      </c>
      <c r="AJ227" s="4" t="s">
        <v>1544</v>
      </c>
      <c r="AK227" s="4" t="s">
        <v>1545</v>
      </c>
      <c r="AL227" s="4" t="s">
        <v>1546</v>
      </c>
      <c r="AM227" s="4" t="s">
        <v>1547</v>
      </c>
      <c r="AN227" s="4" t="s">
        <v>1548</v>
      </c>
      <c r="AO227" s="4" t="s">
        <v>1539</v>
      </c>
      <c r="AP227" s="4" t="s">
        <v>1549</v>
      </c>
      <c r="AQ227" s="4" t="s">
        <v>1550</v>
      </c>
      <c r="AR227" s="4" t="s">
        <v>1551</v>
      </c>
      <c r="AS227" s="4" t="s">
        <v>1552</v>
      </c>
      <c r="AT227" s="4" t="s">
        <v>1553</v>
      </c>
      <c r="AU227" s="4" t="s">
        <v>1554</v>
      </c>
      <c r="AV227" s="4"/>
      <c r="AW227" s="4" t="s">
        <v>1273</v>
      </c>
      <c r="AX227" s="4"/>
      <c r="AY227" s="4" t="s">
        <v>63</v>
      </c>
      <c r="AZ227" s="4" t="s">
        <v>77</v>
      </c>
      <c r="BA227" s="4"/>
      <c r="BB227" s="4"/>
    </row>
    <row r="228" spans="1:54" x14ac:dyDescent="0.3">
      <c r="A228" s="4" t="s">
        <v>1733</v>
      </c>
      <c r="B228" s="4" t="s">
        <v>1738</v>
      </c>
      <c r="C228" s="4" t="s">
        <v>100</v>
      </c>
      <c r="D228" s="4" t="s">
        <v>100</v>
      </c>
      <c r="E228" s="4"/>
      <c r="F228" s="4"/>
      <c r="G228" s="4" t="s">
        <v>476</v>
      </c>
      <c r="H228" s="4"/>
      <c r="I228" s="11" t="s">
        <v>1751</v>
      </c>
      <c r="J228" s="4">
        <v>52.937881879999999</v>
      </c>
      <c r="K228" s="4">
        <v>-1.4971568470000001</v>
      </c>
      <c r="L228" s="4" t="s">
        <v>311</v>
      </c>
      <c r="M228" s="4" t="s">
        <v>311</v>
      </c>
      <c r="N228" s="4" t="s">
        <v>108</v>
      </c>
      <c r="O228" s="4" t="s">
        <v>1752</v>
      </c>
      <c r="P228" s="4" t="s">
        <v>216</v>
      </c>
      <c r="Q228" s="4" t="s">
        <v>1734</v>
      </c>
      <c r="R228" s="4" t="s">
        <v>1735</v>
      </c>
      <c r="S228" s="4" t="s">
        <v>1736</v>
      </c>
      <c r="T228" s="4" t="s">
        <v>1737</v>
      </c>
      <c r="U228" s="4" t="s">
        <v>1702</v>
      </c>
      <c r="V228" s="4">
        <v>20230620</v>
      </c>
      <c r="W228" s="5">
        <v>45253.409722222219</v>
      </c>
      <c r="X228" s="4" t="s">
        <v>60</v>
      </c>
      <c r="Y228" s="4" t="s">
        <v>62</v>
      </c>
      <c r="Z228" s="4" t="s">
        <v>63</v>
      </c>
      <c r="AA228" s="4" t="s">
        <v>84</v>
      </c>
      <c r="AB228" s="4" t="s">
        <v>65</v>
      </c>
      <c r="AC228" s="4" t="s">
        <v>66</v>
      </c>
      <c r="AD228" s="4" t="s">
        <v>1739</v>
      </c>
      <c r="AE228" s="4" t="s">
        <v>1740</v>
      </c>
      <c r="AF228" s="4" t="s">
        <v>311</v>
      </c>
      <c r="AG228" s="4" t="s">
        <v>69</v>
      </c>
      <c r="AH228" s="4" t="s">
        <v>1741</v>
      </c>
      <c r="AI228" s="4" t="s">
        <v>249</v>
      </c>
      <c r="AJ228" s="4" t="s">
        <v>90</v>
      </c>
      <c r="AK228" s="4" t="s">
        <v>1742</v>
      </c>
      <c r="AL228" s="4"/>
      <c r="AM228" s="4" t="s">
        <v>1743</v>
      </c>
      <c r="AN228" s="4" t="s">
        <v>1744</v>
      </c>
      <c r="AO228" s="4" t="s">
        <v>1745</v>
      </c>
      <c r="AP228" s="4" t="s">
        <v>1746</v>
      </c>
      <c r="AQ228" s="4"/>
      <c r="AR228" s="4" t="s">
        <v>1747</v>
      </c>
      <c r="AS228" s="4" t="s">
        <v>1748</v>
      </c>
      <c r="AT228" s="4" t="s">
        <v>1749</v>
      </c>
      <c r="AU228" s="4" t="s">
        <v>1750</v>
      </c>
      <c r="AV228" s="4"/>
      <c r="AW228" s="4"/>
      <c r="AX228" s="4"/>
      <c r="AY228" s="4" t="s">
        <v>100</v>
      </c>
      <c r="AZ228" s="4" t="s">
        <v>77</v>
      </c>
      <c r="BA228" s="4"/>
      <c r="BB228" s="4"/>
    </row>
    <row r="229" spans="1:54" x14ac:dyDescent="0.3">
      <c r="A229" s="4" t="s">
        <v>1498</v>
      </c>
      <c r="B229" s="4" t="s">
        <v>1504</v>
      </c>
      <c r="C229" s="4" t="s">
        <v>100</v>
      </c>
      <c r="D229" s="4" t="s">
        <v>100</v>
      </c>
      <c r="E229" s="4"/>
      <c r="F229" s="4"/>
      <c r="G229" s="4" t="s">
        <v>240</v>
      </c>
      <c r="H229" s="4"/>
      <c r="I229" s="11" t="s">
        <v>1517</v>
      </c>
      <c r="J229" s="4">
        <v>-23.557690709999999</v>
      </c>
      <c r="K229" s="4">
        <v>-46.670181659999997</v>
      </c>
      <c r="L229" s="4" t="s">
        <v>113</v>
      </c>
      <c r="M229" s="4" t="s">
        <v>113</v>
      </c>
      <c r="N229" s="4" t="s">
        <v>108</v>
      </c>
      <c r="O229" s="4" t="s">
        <v>1500</v>
      </c>
      <c r="P229" s="4" t="s">
        <v>1499</v>
      </c>
      <c r="Q229" s="4" t="s">
        <v>1500</v>
      </c>
      <c r="R229" s="4" t="s">
        <v>1501</v>
      </c>
      <c r="S229" s="4"/>
      <c r="T229" s="4" t="s">
        <v>1502</v>
      </c>
      <c r="U229" s="4" t="s">
        <v>1503</v>
      </c>
      <c r="V229" s="4">
        <v>20230710</v>
      </c>
      <c r="W229" s="5">
        <v>45253.409722222219</v>
      </c>
      <c r="X229" s="4" t="s">
        <v>164</v>
      </c>
      <c r="Y229" s="4" t="s">
        <v>221</v>
      </c>
      <c r="Z229" s="4" t="s">
        <v>63</v>
      </c>
      <c r="AA229" s="4" t="s">
        <v>324</v>
      </c>
      <c r="AB229" s="4" t="s">
        <v>325</v>
      </c>
      <c r="AC229" s="4" t="s">
        <v>168</v>
      </c>
      <c r="AD229" s="4" t="s">
        <v>1505</v>
      </c>
      <c r="AE229" s="4"/>
      <c r="AF229" s="4" t="s">
        <v>113</v>
      </c>
      <c r="AG229" s="4" t="s">
        <v>31</v>
      </c>
      <c r="AH229" s="4"/>
      <c r="AI229" s="4" t="s">
        <v>65</v>
      </c>
      <c r="AJ229" s="4" t="s">
        <v>1506</v>
      </c>
      <c r="AK229" s="4" t="s">
        <v>1507</v>
      </c>
      <c r="AL229" s="4" t="s">
        <v>1508</v>
      </c>
      <c r="AM229" s="4" t="s">
        <v>1509</v>
      </c>
      <c r="AN229" s="4" t="s">
        <v>1510</v>
      </c>
      <c r="AO229" s="4" t="s">
        <v>1502</v>
      </c>
      <c r="AP229" s="4" t="s">
        <v>1511</v>
      </c>
      <c r="AQ229" s="4" t="s">
        <v>1512</v>
      </c>
      <c r="AR229" s="4" t="s">
        <v>1513</v>
      </c>
      <c r="AS229" s="4" t="s">
        <v>1514</v>
      </c>
      <c r="AT229" s="4" t="s">
        <v>1515</v>
      </c>
      <c r="AU229" s="4" t="s">
        <v>1516</v>
      </c>
      <c r="AV229" s="4"/>
      <c r="AW229" s="4" t="s">
        <v>245</v>
      </c>
      <c r="AX229" s="4"/>
      <c r="AY229" s="4" t="s">
        <v>63</v>
      </c>
      <c r="AZ229" s="4" t="s">
        <v>77</v>
      </c>
      <c r="BA229" s="4"/>
      <c r="BB229" s="4"/>
    </row>
    <row r="230" spans="1:54" x14ac:dyDescent="0.3">
      <c r="A230" s="4" t="s">
        <v>7327</v>
      </c>
      <c r="B230" s="4" t="s">
        <v>7330</v>
      </c>
      <c r="C230" s="4" t="s">
        <v>100</v>
      </c>
      <c r="D230" s="4" t="s">
        <v>100</v>
      </c>
      <c r="E230" s="4"/>
      <c r="F230" s="4"/>
      <c r="G230" s="4" t="s">
        <v>303</v>
      </c>
      <c r="H230" s="4"/>
      <c r="I230" s="11" t="s">
        <v>7342</v>
      </c>
      <c r="J230" s="4">
        <v>48.904288700000002</v>
      </c>
      <c r="K230" s="4">
        <v>8.5014334799999993</v>
      </c>
      <c r="L230" s="4" t="s">
        <v>599</v>
      </c>
      <c r="M230" s="4" t="s">
        <v>599</v>
      </c>
      <c r="N230" s="4" t="s">
        <v>221</v>
      </c>
      <c r="O230" s="4" t="s">
        <v>7328</v>
      </c>
      <c r="P230" s="4" t="s">
        <v>589</v>
      </c>
      <c r="Q230" s="4" t="s">
        <v>7328</v>
      </c>
      <c r="R230" s="4" t="s">
        <v>7328</v>
      </c>
      <c r="S230" s="4"/>
      <c r="T230" s="4" t="s">
        <v>7329</v>
      </c>
      <c r="U230" s="4" t="s">
        <v>7304</v>
      </c>
      <c r="V230" s="4">
        <v>20220218</v>
      </c>
      <c r="W230" s="5">
        <v>45253.409722222219</v>
      </c>
      <c r="X230" s="4" t="s">
        <v>594</v>
      </c>
      <c r="Y230" s="4" t="s">
        <v>221</v>
      </c>
      <c r="Z230" s="4" t="s">
        <v>63</v>
      </c>
      <c r="AA230" s="4" t="s">
        <v>84</v>
      </c>
      <c r="AB230" s="4" t="s">
        <v>777</v>
      </c>
      <c r="AC230" s="4" t="s">
        <v>66</v>
      </c>
      <c r="AD230" s="4" t="s">
        <v>1332</v>
      </c>
      <c r="AE230" s="4" t="s">
        <v>1008</v>
      </c>
      <c r="AF230" s="4" t="s">
        <v>599</v>
      </c>
      <c r="AG230" s="4" t="s">
        <v>463</v>
      </c>
      <c r="AH230" s="4" t="s">
        <v>2550</v>
      </c>
      <c r="AI230" s="4" t="s">
        <v>65</v>
      </c>
      <c r="AJ230" s="4" t="s">
        <v>7331</v>
      </c>
      <c r="AK230" s="4" t="s">
        <v>7332</v>
      </c>
      <c r="AL230" s="4" t="s">
        <v>7333</v>
      </c>
      <c r="AM230" s="4" t="s">
        <v>7334</v>
      </c>
      <c r="AN230" s="4" t="s">
        <v>7335</v>
      </c>
      <c r="AO230" s="4" t="s">
        <v>7329</v>
      </c>
      <c r="AP230" s="4" t="s">
        <v>7336</v>
      </c>
      <c r="AQ230" s="4" t="s">
        <v>7337</v>
      </c>
      <c r="AR230" s="4" t="s">
        <v>7338</v>
      </c>
      <c r="AS230" s="4" t="s">
        <v>7339</v>
      </c>
      <c r="AT230" s="4" t="s">
        <v>7340</v>
      </c>
      <c r="AU230" s="4"/>
      <c r="AV230" s="4"/>
      <c r="AW230" s="4"/>
      <c r="AX230" s="4" t="s">
        <v>7341</v>
      </c>
      <c r="AY230" s="4" t="s">
        <v>100</v>
      </c>
      <c r="AZ230" s="4" t="s">
        <v>77</v>
      </c>
      <c r="BA230" s="4"/>
      <c r="BB230" s="4"/>
    </row>
    <row r="231" spans="1:54" x14ac:dyDescent="0.3">
      <c r="A231" s="4" t="s">
        <v>3114</v>
      </c>
      <c r="B231" s="4" t="s">
        <v>3118</v>
      </c>
      <c r="C231" s="4" t="s">
        <v>100</v>
      </c>
      <c r="D231" s="4" t="s">
        <v>100</v>
      </c>
      <c r="E231" s="4"/>
      <c r="F231" s="4"/>
      <c r="G231" s="4" t="s">
        <v>240</v>
      </c>
      <c r="H231" s="4"/>
      <c r="I231" s="11" t="s">
        <v>3134</v>
      </c>
      <c r="J231" s="4">
        <v>51.574176790000003</v>
      </c>
      <c r="K231" s="4">
        <v>6.9868587870000001</v>
      </c>
      <c r="L231" s="4" t="s">
        <v>599</v>
      </c>
      <c r="M231" s="4" t="s">
        <v>599</v>
      </c>
      <c r="N231" s="4" t="s">
        <v>221</v>
      </c>
      <c r="O231" s="4" t="s">
        <v>3115</v>
      </c>
      <c r="P231" s="4" t="s">
        <v>589</v>
      </c>
      <c r="Q231" s="4" t="s">
        <v>3115</v>
      </c>
      <c r="R231" s="4" t="s">
        <v>3116</v>
      </c>
      <c r="S231" s="4"/>
      <c r="T231" s="4" t="s">
        <v>3117</v>
      </c>
      <c r="U231" s="4" t="s">
        <v>3078</v>
      </c>
      <c r="V231" s="4">
        <v>20230308</v>
      </c>
      <c r="W231" s="5">
        <v>45253.409722222219</v>
      </c>
      <c r="X231" s="4" t="s">
        <v>594</v>
      </c>
      <c r="Y231" s="4" t="s">
        <v>108</v>
      </c>
      <c r="Z231" s="4" t="s">
        <v>63</v>
      </c>
      <c r="AA231" s="4" t="s">
        <v>84</v>
      </c>
      <c r="AB231" s="4" t="s">
        <v>85</v>
      </c>
      <c r="AC231" s="4" t="s">
        <v>66</v>
      </c>
      <c r="AD231" s="4" t="s">
        <v>3119</v>
      </c>
      <c r="AE231" s="4" t="s">
        <v>3120</v>
      </c>
      <c r="AF231" s="4" t="s">
        <v>599</v>
      </c>
      <c r="AG231" s="4" t="s">
        <v>463</v>
      </c>
      <c r="AH231" s="4" t="s">
        <v>2964</v>
      </c>
      <c r="AI231" s="4" t="s">
        <v>598</v>
      </c>
      <c r="AJ231" s="4" t="s">
        <v>3121</v>
      </c>
      <c r="AK231" s="4" t="s">
        <v>3122</v>
      </c>
      <c r="AL231" s="4" t="s">
        <v>3123</v>
      </c>
      <c r="AM231" s="4" t="s">
        <v>3124</v>
      </c>
      <c r="AN231" s="4" t="s">
        <v>3125</v>
      </c>
      <c r="AO231" s="4" t="s">
        <v>3126</v>
      </c>
      <c r="AP231" s="4" t="s">
        <v>3127</v>
      </c>
      <c r="AQ231" s="4" t="s">
        <v>3128</v>
      </c>
      <c r="AR231" s="4" t="s">
        <v>3129</v>
      </c>
      <c r="AS231" s="4" t="s">
        <v>3130</v>
      </c>
      <c r="AT231" s="4" t="s">
        <v>3131</v>
      </c>
      <c r="AU231" s="4" t="s">
        <v>3132</v>
      </c>
      <c r="AV231" s="4"/>
      <c r="AW231" s="4"/>
      <c r="AX231" s="4" t="s">
        <v>3133</v>
      </c>
      <c r="AY231" s="4" t="s">
        <v>100</v>
      </c>
      <c r="AZ231" s="4" t="s">
        <v>77</v>
      </c>
      <c r="BA231" s="4"/>
      <c r="BB231" s="4"/>
    </row>
    <row r="232" spans="1:54" x14ac:dyDescent="0.3">
      <c r="A232" s="4" t="s">
        <v>5213</v>
      </c>
      <c r="B232" s="4" t="s">
        <v>5218</v>
      </c>
      <c r="C232" s="4" t="s">
        <v>100</v>
      </c>
      <c r="D232" s="4" t="s">
        <v>100</v>
      </c>
      <c r="E232" s="4"/>
      <c r="F232" s="4"/>
      <c r="G232" s="4" t="s">
        <v>258</v>
      </c>
      <c r="H232" s="4"/>
      <c r="I232" s="11" t="s">
        <v>5228</v>
      </c>
      <c r="J232" s="4">
        <v>49.867625670000002</v>
      </c>
      <c r="K232" s="4">
        <v>10.891251759999999</v>
      </c>
      <c r="L232" s="4" t="s">
        <v>599</v>
      </c>
      <c r="M232" s="4" t="s">
        <v>599</v>
      </c>
      <c r="N232" s="4" t="s">
        <v>221</v>
      </c>
      <c r="O232" s="4" t="s">
        <v>5214</v>
      </c>
      <c r="P232" s="4" t="s">
        <v>2405</v>
      </c>
      <c r="Q232" s="4" t="s">
        <v>5214</v>
      </c>
      <c r="R232" s="4" t="s">
        <v>5215</v>
      </c>
      <c r="S232" s="4" t="s">
        <v>5216</v>
      </c>
      <c r="T232" s="4" t="s">
        <v>2752</v>
      </c>
      <c r="U232" s="4" t="s">
        <v>5217</v>
      </c>
      <c r="V232" s="4">
        <v>20220826</v>
      </c>
      <c r="W232" s="5">
        <v>45253.409722222219</v>
      </c>
      <c r="X232" s="4" t="s">
        <v>60</v>
      </c>
      <c r="Y232" s="4" t="s">
        <v>108</v>
      </c>
      <c r="Z232" s="4" t="s">
        <v>63</v>
      </c>
      <c r="AA232" s="4" t="s">
        <v>84</v>
      </c>
      <c r="AB232" s="4" t="s">
        <v>618</v>
      </c>
      <c r="AC232" s="4" t="s">
        <v>66</v>
      </c>
      <c r="AD232" s="4" t="s">
        <v>5219</v>
      </c>
      <c r="AE232" s="4" t="s">
        <v>1856</v>
      </c>
      <c r="AF232" s="4" t="s">
        <v>599</v>
      </c>
      <c r="AG232" s="4" t="s">
        <v>69</v>
      </c>
      <c r="AH232" s="4" t="s">
        <v>975</v>
      </c>
      <c r="AI232" s="4" t="s">
        <v>65</v>
      </c>
      <c r="AJ232" s="4" t="s">
        <v>114</v>
      </c>
      <c r="AK232" s="4" t="s">
        <v>5220</v>
      </c>
      <c r="AL232" s="4"/>
      <c r="AM232" s="4" t="s">
        <v>5221</v>
      </c>
      <c r="AN232" s="4" t="s">
        <v>5222</v>
      </c>
      <c r="AO232" s="4"/>
      <c r="AP232" s="4" t="s">
        <v>5223</v>
      </c>
      <c r="AQ232" s="4"/>
      <c r="AR232" s="4" t="s">
        <v>5224</v>
      </c>
      <c r="AS232" s="4" t="s">
        <v>5225</v>
      </c>
      <c r="AT232" s="4" t="s">
        <v>5226</v>
      </c>
      <c r="AU232" s="4" t="s">
        <v>5227</v>
      </c>
      <c r="AV232" s="4"/>
      <c r="AW232" s="4"/>
      <c r="AX232" s="4"/>
      <c r="AY232" s="4" t="s">
        <v>63</v>
      </c>
      <c r="AZ232" s="4" t="s">
        <v>77</v>
      </c>
      <c r="BA232" s="4"/>
      <c r="BB232" s="4"/>
    </row>
    <row r="233" spans="1:54" x14ac:dyDescent="0.3">
      <c r="A233" s="4" t="s">
        <v>1918</v>
      </c>
      <c r="B233" s="4" t="s">
        <v>1923</v>
      </c>
      <c r="C233" s="4" t="s">
        <v>100</v>
      </c>
      <c r="D233" s="4" t="s">
        <v>100</v>
      </c>
      <c r="E233" s="4"/>
      <c r="F233" s="4"/>
      <c r="G233" s="4" t="s">
        <v>258</v>
      </c>
      <c r="H233" s="4"/>
      <c r="I233" s="11" t="s">
        <v>1935</v>
      </c>
      <c r="J233" s="4">
        <v>23.205065470000001</v>
      </c>
      <c r="K233" s="4">
        <v>77.408174410000001</v>
      </c>
      <c r="L233" s="4" t="s">
        <v>350</v>
      </c>
      <c r="M233" s="4" t="s">
        <v>350</v>
      </c>
      <c r="N233" s="4" t="s">
        <v>221</v>
      </c>
      <c r="O233" s="4" t="s">
        <v>1919</v>
      </c>
      <c r="P233" s="4" t="s">
        <v>1754</v>
      </c>
      <c r="Q233" s="4" t="s">
        <v>1919</v>
      </c>
      <c r="R233" s="4" t="s">
        <v>1920</v>
      </c>
      <c r="S233" s="4"/>
      <c r="T233" s="4" t="s">
        <v>1921</v>
      </c>
      <c r="U233" s="4" t="s">
        <v>1922</v>
      </c>
      <c r="V233" s="4">
        <v>20230608</v>
      </c>
      <c r="W233" s="5">
        <v>45253.409722222219</v>
      </c>
      <c r="X233" s="4" t="s">
        <v>345</v>
      </c>
      <c r="Y233" s="4" t="s">
        <v>221</v>
      </c>
      <c r="Z233" s="4" t="s">
        <v>63</v>
      </c>
      <c r="AA233" s="4"/>
      <c r="AB233" s="4"/>
      <c r="AC233" s="4"/>
      <c r="AD233" s="4" t="s">
        <v>1825</v>
      </c>
      <c r="AE233" s="4" t="s">
        <v>205</v>
      </c>
      <c r="AF233" s="4" t="s">
        <v>350</v>
      </c>
      <c r="AG233" s="4" t="s">
        <v>69</v>
      </c>
      <c r="AH233" s="4" t="s">
        <v>1924</v>
      </c>
      <c r="AI233" s="4" t="s">
        <v>65</v>
      </c>
      <c r="AJ233" s="4" t="s">
        <v>1925</v>
      </c>
      <c r="AK233" s="4"/>
      <c r="AL233" s="4" t="s">
        <v>1926</v>
      </c>
      <c r="AM233" s="4" t="s">
        <v>1927</v>
      </c>
      <c r="AN233" s="4" t="s">
        <v>1928</v>
      </c>
      <c r="AO233" s="4" t="s">
        <v>1929</v>
      </c>
      <c r="AP233" s="4" t="s">
        <v>1930</v>
      </c>
      <c r="AQ233" s="4" t="s">
        <v>1931</v>
      </c>
      <c r="AR233" s="4" t="s">
        <v>1932</v>
      </c>
      <c r="AS233" s="4"/>
      <c r="AT233" s="4" t="s">
        <v>1933</v>
      </c>
      <c r="AU233" s="4" t="s">
        <v>1934</v>
      </c>
      <c r="AV233" s="4"/>
      <c r="AW233" s="4"/>
      <c r="AX233" s="4"/>
      <c r="AY233" s="4" t="s">
        <v>100</v>
      </c>
      <c r="AZ233" s="4" t="s">
        <v>77</v>
      </c>
      <c r="BA233" s="4"/>
      <c r="BB233" s="4"/>
    </row>
    <row r="234" spans="1:54" x14ac:dyDescent="0.3">
      <c r="A234" s="4" t="s">
        <v>9834</v>
      </c>
      <c r="B234" s="4" t="s">
        <v>9840</v>
      </c>
      <c r="C234" s="4" t="s">
        <v>100</v>
      </c>
      <c r="D234" s="4" t="s">
        <v>100</v>
      </c>
      <c r="E234" s="4"/>
      <c r="F234" s="4"/>
      <c r="G234" s="4" t="s">
        <v>704</v>
      </c>
      <c r="H234" s="4"/>
      <c r="I234" s="11" t="s">
        <v>9852</v>
      </c>
      <c r="J234" s="4">
        <v>35.748179260000001</v>
      </c>
      <c r="K234" s="4">
        <v>51.381215760000003</v>
      </c>
      <c r="L234" s="4" t="s">
        <v>2033</v>
      </c>
      <c r="M234" s="4" t="s">
        <v>2033</v>
      </c>
      <c r="N234" s="4" t="s">
        <v>108</v>
      </c>
      <c r="O234" s="4" t="s">
        <v>9836</v>
      </c>
      <c r="P234" s="4" t="s">
        <v>9835</v>
      </c>
      <c r="Q234" s="4" t="s">
        <v>9836</v>
      </c>
      <c r="R234" s="4" t="s">
        <v>9837</v>
      </c>
      <c r="S234" s="4"/>
      <c r="T234" s="4" t="s">
        <v>9838</v>
      </c>
      <c r="U234" s="4" t="s">
        <v>9839</v>
      </c>
      <c r="V234" s="4">
        <v>20210413</v>
      </c>
      <c r="W234" s="5">
        <v>45253.409722222219</v>
      </c>
      <c r="X234" s="4" t="s">
        <v>457</v>
      </c>
      <c r="Y234" s="4" t="s">
        <v>108</v>
      </c>
      <c r="Z234" s="4" t="s">
        <v>63</v>
      </c>
      <c r="AA234" s="4" t="s">
        <v>2030</v>
      </c>
      <c r="AB234" s="4" t="s">
        <v>2030</v>
      </c>
      <c r="AC234" s="4" t="s">
        <v>223</v>
      </c>
      <c r="AD234" s="4" t="s">
        <v>9841</v>
      </c>
      <c r="AE234" s="4" t="s">
        <v>149</v>
      </c>
      <c r="AF234" s="4" t="s">
        <v>2033</v>
      </c>
      <c r="AG234" s="4" t="s">
        <v>463</v>
      </c>
      <c r="AH234" s="4" t="s">
        <v>9842</v>
      </c>
      <c r="AI234" s="4" t="s">
        <v>65</v>
      </c>
      <c r="AJ234" s="4" t="s">
        <v>9843</v>
      </c>
      <c r="AK234" s="4"/>
      <c r="AL234" s="4" t="s">
        <v>9844</v>
      </c>
      <c r="AM234" s="4" t="s">
        <v>9845</v>
      </c>
      <c r="AN234" s="4" t="s">
        <v>9846</v>
      </c>
      <c r="AO234" s="4" t="s">
        <v>9838</v>
      </c>
      <c r="AP234" s="4" t="s">
        <v>9847</v>
      </c>
      <c r="AQ234" s="4" t="s">
        <v>9848</v>
      </c>
      <c r="AR234" s="4" t="s">
        <v>9849</v>
      </c>
      <c r="AS234" s="4" t="s">
        <v>9850</v>
      </c>
      <c r="AT234" s="4" t="s">
        <v>9851</v>
      </c>
      <c r="AU234" s="4"/>
      <c r="AV234" s="4"/>
      <c r="AW234" s="4"/>
      <c r="AX234" s="4"/>
      <c r="AY234" s="4" t="s">
        <v>63</v>
      </c>
      <c r="AZ234" s="4" t="s">
        <v>77</v>
      </c>
      <c r="BA234" s="4"/>
      <c r="BB234" s="4"/>
    </row>
    <row r="235" spans="1:54" x14ac:dyDescent="0.3">
      <c r="A235" s="4" t="s">
        <v>2311</v>
      </c>
      <c r="B235" s="4" t="s">
        <v>2315</v>
      </c>
      <c r="C235" s="4" t="s">
        <v>100</v>
      </c>
      <c r="D235" s="4" t="s">
        <v>100</v>
      </c>
      <c r="E235" s="4"/>
      <c r="F235" s="4"/>
      <c r="G235" s="4" t="s">
        <v>240</v>
      </c>
      <c r="H235" s="4"/>
      <c r="I235" s="11" t="s">
        <v>2323</v>
      </c>
      <c r="J235" s="4">
        <v>-21.34638962</v>
      </c>
      <c r="K235" s="4">
        <v>55.493207429999998</v>
      </c>
      <c r="L235" s="4" t="s">
        <v>416</v>
      </c>
      <c r="M235" s="4" t="s">
        <v>416</v>
      </c>
      <c r="N235" s="4" t="s">
        <v>221</v>
      </c>
      <c r="O235" s="4" t="s">
        <v>2324</v>
      </c>
      <c r="P235" s="4" t="s">
        <v>672</v>
      </c>
      <c r="Q235" s="4" t="s">
        <v>2312</v>
      </c>
      <c r="R235" s="4" t="s">
        <v>2312</v>
      </c>
      <c r="S235" s="4" t="s">
        <v>2313</v>
      </c>
      <c r="T235" s="4" t="s">
        <v>2314</v>
      </c>
      <c r="U235" s="4" t="s">
        <v>1221</v>
      </c>
      <c r="V235" s="4">
        <v>20230504</v>
      </c>
      <c r="W235" s="5">
        <v>45253.409722222219</v>
      </c>
      <c r="X235" s="4" t="s">
        <v>60</v>
      </c>
      <c r="Y235" s="4" t="s">
        <v>62</v>
      </c>
      <c r="Z235" s="4" t="s">
        <v>63</v>
      </c>
      <c r="AA235" s="4" t="s">
        <v>84</v>
      </c>
      <c r="AB235" s="4" t="s">
        <v>65</v>
      </c>
      <c r="AC235" s="4" t="s">
        <v>66</v>
      </c>
      <c r="AD235" s="4" t="s">
        <v>539</v>
      </c>
      <c r="AE235" s="4" t="s">
        <v>2051</v>
      </c>
      <c r="AF235" s="4" t="s">
        <v>416</v>
      </c>
      <c r="AG235" s="4" t="s">
        <v>69</v>
      </c>
      <c r="AH235" s="4" t="s">
        <v>88</v>
      </c>
      <c r="AI235" s="4" t="s">
        <v>65</v>
      </c>
      <c r="AJ235" s="4"/>
      <c r="AK235" s="4" t="s">
        <v>2316</v>
      </c>
      <c r="AL235" s="4"/>
      <c r="AM235" s="4" t="s">
        <v>2317</v>
      </c>
      <c r="AN235" s="4" t="s">
        <v>2318</v>
      </c>
      <c r="AO235" s="4"/>
      <c r="AP235" s="4" t="s">
        <v>2319</v>
      </c>
      <c r="AQ235" s="4"/>
      <c r="AR235" s="4" t="s">
        <v>211</v>
      </c>
      <c r="AS235" s="4" t="s">
        <v>2320</v>
      </c>
      <c r="AT235" s="4" t="s">
        <v>2321</v>
      </c>
      <c r="AU235" s="4" t="s">
        <v>2322</v>
      </c>
      <c r="AV235" s="4"/>
      <c r="AW235" s="4"/>
      <c r="AX235" s="4"/>
      <c r="AY235" s="4" t="s">
        <v>100</v>
      </c>
      <c r="AZ235" s="4" t="s">
        <v>77</v>
      </c>
      <c r="BA235" s="4"/>
      <c r="BB235" s="4"/>
    </row>
    <row r="236" spans="1:54" x14ac:dyDescent="0.3">
      <c r="A236" s="4" t="s">
        <v>9352</v>
      </c>
      <c r="B236" s="4" t="s">
        <v>9357</v>
      </c>
      <c r="C236" s="4" t="s">
        <v>100</v>
      </c>
      <c r="D236" s="4" t="s">
        <v>100</v>
      </c>
      <c r="E236" s="4"/>
      <c r="F236" s="4"/>
      <c r="G236" s="4" t="s">
        <v>258</v>
      </c>
      <c r="H236" s="4"/>
      <c r="I236" s="11" t="s">
        <v>9366</v>
      </c>
      <c r="J236" s="4">
        <v>45.460344880000001</v>
      </c>
      <c r="K236" s="4">
        <v>9.1941322470000006</v>
      </c>
      <c r="L236" s="4" t="s">
        <v>2173</v>
      </c>
      <c r="M236" s="4" t="s">
        <v>2173</v>
      </c>
      <c r="N236" s="4" t="s">
        <v>221</v>
      </c>
      <c r="O236" s="4" t="s">
        <v>9353</v>
      </c>
      <c r="P236" s="4" t="s">
        <v>6219</v>
      </c>
      <c r="Q236" s="4" t="s">
        <v>9353</v>
      </c>
      <c r="R236" s="4" t="s">
        <v>9354</v>
      </c>
      <c r="S236" s="4" t="s">
        <v>9355</v>
      </c>
      <c r="T236" s="4" t="s">
        <v>9356</v>
      </c>
      <c r="U236" s="4" t="s">
        <v>9340</v>
      </c>
      <c r="V236" s="4">
        <v>20210630</v>
      </c>
      <c r="W236" s="5">
        <v>45253.409722222219</v>
      </c>
      <c r="X236" s="4" t="s">
        <v>60</v>
      </c>
      <c r="Y236" s="4" t="s">
        <v>108</v>
      </c>
      <c r="Z236" s="4" t="s">
        <v>63</v>
      </c>
      <c r="AA236" s="4" t="s">
        <v>432</v>
      </c>
      <c r="AB236" s="4" t="s">
        <v>85</v>
      </c>
      <c r="AC236" s="4" t="s">
        <v>66</v>
      </c>
      <c r="AD236" s="4" t="s">
        <v>9358</v>
      </c>
      <c r="AE236" s="4" t="s">
        <v>462</v>
      </c>
      <c r="AF236" s="4" t="s">
        <v>2173</v>
      </c>
      <c r="AG236" s="4" t="s">
        <v>69</v>
      </c>
      <c r="AH236" s="4" t="s">
        <v>2252</v>
      </c>
      <c r="AI236" s="4" t="s">
        <v>65</v>
      </c>
      <c r="AJ236" s="4" t="s">
        <v>114</v>
      </c>
      <c r="AK236" s="4" t="s">
        <v>9359</v>
      </c>
      <c r="AL236" s="4"/>
      <c r="AM236" s="4" t="s">
        <v>9360</v>
      </c>
      <c r="AN236" s="4" t="s">
        <v>9361</v>
      </c>
      <c r="AO236" s="4"/>
      <c r="AP236" s="4" t="s">
        <v>9362</v>
      </c>
      <c r="AQ236" s="4"/>
      <c r="AR236" s="4" t="s">
        <v>9363</v>
      </c>
      <c r="AS236" s="4" t="s">
        <v>9364</v>
      </c>
      <c r="AT236" s="4" t="s">
        <v>9365</v>
      </c>
      <c r="AU236" s="4"/>
      <c r="AV236" s="4"/>
      <c r="AW236" s="4"/>
      <c r="AX236" s="4"/>
      <c r="AY236" s="4" t="s">
        <v>63</v>
      </c>
      <c r="AZ236" s="4" t="s">
        <v>77</v>
      </c>
      <c r="BA236" s="4"/>
      <c r="BB236" s="4"/>
    </row>
    <row r="237" spans="1:54" x14ac:dyDescent="0.3">
      <c r="A237" s="4" t="s">
        <v>4010</v>
      </c>
      <c r="B237" s="4" t="s">
        <v>4013</v>
      </c>
      <c r="C237" s="4" t="s">
        <v>100</v>
      </c>
      <c r="D237" s="4" t="s">
        <v>100</v>
      </c>
      <c r="E237" s="4"/>
      <c r="F237" s="4"/>
      <c r="G237" s="4" t="s">
        <v>704</v>
      </c>
      <c r="H237" s="4"/>
      <c r="I237" s="11" t="s">
        <v>4024</v>
      </c>
      <c r="J237" s="4">
        <v>38.01620277</v>
      </c>
      <c r="K237" s="4">
        <v>114.552695</v>
      </c>
      <c r="L237" s="4" t="s">
        <v>229</v>
      </c>
      <c r="M237" s="4" t="s">
        <v>229</v>
      </c>
      <c r="N237" s="4" t="s">
        <v>108</v>
      </c>
      <c r="O237" s="4" t="s">
        <v>4011</v>
      </c>
      <c r="P237" s="4" t="s">
        <v>2297</v>
      </c>
      <c r="Q237" s="4" t="s">
        <v>4011</v>
      </c>
      <c r="R237" s="4" t="s">
        <v>4011</v>
      </c>
      <c r="S237" s="4"/>
      <c r="T237" s="4" t="s">
        <v>4012</v>
      </c>
      <c r="U237" s="4" t="s">
        <v>3997</v>
      </c>
      <c r="V237" s="4">
        <v>20221224</v>
      </c>
      <c r="W237" s="5">
        <v>45253.409722222219</v>
      </c>
      <c r="X237" s="4" t="s">
        <v>219</v>
      </c>
      <c r="Y237" s="4" t="s">
        <v>108</v>
      </c>
      <c r="Z237" s="4" t="s">
        <v>63</v>
      </c>
      <c r="AA237" s="4" t="s">
        <v>222</v>
      </c>
      <c r="AB237" s="4" t="s">
        <v>87</v>
      </c>
      <c r="AC237" s="4" t="s">
        <v>223</v>
      </c>
      <c r="AD237" s="4" t="s">
        <v>3997</v>
      </c>
      <c r="AE237" s="4" t="s">
        <v>4014</v>
      </c>
      <c r="AF237" s="4" t="s">
        <v>229</v>
      </c>
      <c r="AG237" s="4" t="s">
        <v>484</v>
      </c>
      <c r="AH237" s="4" t="s">
        <v>227</v>
      </c>
      <c r="AI237" s="4" t="s">
        <v>228</v>
      </c>
      <c r="AJ237" s="4" t="s">
        <v>4015</v>
      </c>
      <c r="AK237" s="4"/>
      <c r="AL237" s="4" t="s">
        <v>4016</v>
      </c>
      <c r="AM237" s="4" t="s">
        <v>4017</v>
      </c>
      <c r="AN237" s="4" t="s">
        <v>4018</v>
      </c>
      <c r="AO237" s="4" t="s">
        <v>4012</v>
      </c>
      <c r="AP237" s="4" t="s">
        <v>4019</v>
      </c>
      <c r="AQ237" s="4" t="s">
        <v>4020</v>
      </c>
      <c r="AR237" s="4" t="s">
        <v>4021</v>
      </c>
      <c r="AS237" s="4" t="s">
        <v>4022</v>
      </c>
      <c r="AT237" s="4" t="s">
        <v>4023</v>
      </c>
      <c r="AU237" s="4"/>
      <c r="AV237" s="4"/>
      <c r="AW237" s="4"/>
      <c r="AX237" s="4"/>
      <c r="AY237" s="4" t="s">
        <v>100</v>
      </c>
      <c r="AZ237" s="4" t="s">
        <v>77</v>
      </c>
      <c r="BA237" s="4"/>
      <c r="BB237" s="4"/>
    </row>
    <row r="238" spans="1:54" x14ac:dyDescent="0.3">
      <c r="A238" s="4" t="s">
        <v>4735</v>
      </c>
      <c r="B238" s="4" t="s">
        <v>4740</v>
      </c>
      <c r="C238" s="4" t="s">
        <v>100</v>
      </c>
      <c r="D238" s="4" t="s">
        <v>100</v>
      </c>
      <c r="E238" s="4"/>
      <c r="F238" s="4"/>
      <c r="G238" s="4" t="s">
        <v>258</v>
      </c>
      <c r="H238" s="4"/>
      <c r="I238" s="11" t="s">
        <v>4749</v>
      </c>
      <c r="J238" s="4">
        <v>36.778256050000003</v>
      </c>
      <c r="K238" s="4">
        <v>2.982047202</v>
      </c>
      <c r="L238" s="4" t="s">
        <v>4741</v>
      </c>
      <c r="M238" s="4" t="s">
        <v>4741</v>
      </c>
      <c r="N238" s="4" t="s">
        <v>221</v>
      </c>
      <c r="O238" s="4" t="s">
        <v>10998</v>
      </c>
      <c r="P238" s="4" t="s">
        <v>55</v>
      </c>
      <c r="Q238" s="4" t="s">
        <v>4736</v>
      </c>
      <c r="R238" s="4" t="s">
        <v>4737</v>
      </c>
      <c r="S238" s="4"/>
      <c r="T238" s="4" t="s">
        <v>4738</v>
      </c>
      <c r="U238" s="4" t="s">
        <v>4739</v>
      </c>
      <c r="V238" s="4">
        <v>20221024</v>
      </c>
      <c r="W238" s="5">
        <v>45253.409722222219</v>
      </c>
      <c r="X238" s="4" t="s">
        <v>60</v>
      </c>
      <c r="Y238" s="4" t="s">
        <v>62</v>
      </c>
      <c r="Z238" s="4" t="s">
        <v>63</v>
      </c>
      <c r="AA238" s="4" t="s">
        <v>1110</v>
      </c>
      <c r="AB238" s="4" t="s">
        <v>65</v>
      </c>
      <c r="AC238" s="4" t="s">
        <v>66</v>
      </c>
      <c r="AD238" s="4" t="s">
        <v>3927</v>
      </c>
      <c r="AE238" s="4" t="s">
        <v>4309</v>
      </c>
      <c r="AF238" s="4" t="s">
        <v>4741</v>
      </c>
      <c r="AG238" s="4" t="s">
        <v>69</v>
      </c>
      <c r="AH238" s="4" t="s">
        <v>2252</v>
      </c>
      <c r="AI238" s="4" t="s">
        <v>65</v>
      </c>
      <c r="AJ238" s="4"/>
      <c r="AK238" s="4" t="s">
        <v>4742</v>
      </c>
      <c r="AL238" s="4"/>
      <c r="AM238" s="4"/>
      <c r="AN238" s="4"/>
      <c r="AO238" s="4" t="s">
        <v>4743</v>
      </c>
      <c r="AP238" s="4" t="s">
        <v>4744</v>
      </c>
      <c r="AQ238" s="4"/>
      <c r="AR238" s="4" t="s">
        <v>4745</v>
      </c>
      <c r="AS238" s="4" t="s">
        <v>4746</v>
      </c>
      <c r="AT238" s="4" t="s">
        <v>4747</v>
      </c>
      <c r="AU238" s="4" t="s">
        <v>4748</v>
      </c>
      <c r="AV238" s="4"/>
      <c r="AW238" s="4"/>
      <c r="AX238" s="4"/>
      <c r="AY238" s="4" t="s">
        <v>100</v>
      </c>
      <c r="AZ238" s="4" t="s">
        <v>77</v>
      </c>
      <c r="BA238" s="4"/>
      <c r="BB238" s="4"/>
    </row>
    <row r="239" spans="1:54" x14ac:dyDescent="0.3">
      <c r="A239" s="4" t="s">
        <v>9674</v>
      </c>
      <c r="B239" s="4" t="s">
        <v>9679</v>
      </c>
      <c r="C239" s="4" t="s">
        <v>100</v>
      </c>
      <c r="D239" s="4" t="s">
        <v>100</v>
      </c>
      <c r="E239" s="4"/>
      <c r="F239" s="4"/>
      <c r="G239" s="4" t="s">
        <v>704</v>
      </c>
      <c r="H239" s="4"/>
      <c r="I239" s="11" t="s">
        <v>9692</v>
      </c>
      <c r="J239" s="4">
        <v>3.7701426000000003E-2</v>
      </c>
      <c r="K239" s="4">
        <v>-51.067709649999998</v>
      </c>
      <c r="L239" s="4" t="s">
        <v>113</v>
      </c>
      <c r="M239" s="4" t="s">
        <v>113</v>
      </c>
      <c r="N239" s="4" t="s">
        <v>108</v>
      </c>
      <c r="O239" s="4" t="s">
        <v>9675</v>
      </c>
      <c r="P239" s="4" t="s">
        <v>2128</v>
      </c>
      <c r="Q239" s="4" t="s">
        <v>9675</v>
      </c>
      <c r="R239" s="4" t="s">
        <v>9676</v>
      </c>
      <c r="S239" s="4"/>
      <c r="T239" s="4" t="s">
        <v>9677</v>
      </c>
      <c r="U239" s="4" t="s">
        <v>9678</v>
      </c>
      <c r="V239" s="4">
        <v>20210514</v>
      </c>
      <c r="W239" s="5">
        <v>45253.409722222219</v>
      </c>
      <c r="X239" s="4" t="s">
        <v>164</v>
      </c>
      <c r="Y239" s="4" t="s">
        <v>108</v>
      </c>
      <c r="Z239" s="4" t="s">
        <v>63</v>
      </c>
      <c r="AA239" s="4" t="s">
        <v>324</v>
      </c>
      <c r="AB239" s="4" t="s">
        <v>228</v>
      </c>
      <c r="AC239" s="4" t="s">
        <v>168</v>
      </c>
      <c r="AD239" s="4" t="s">
        <v>9680</v>
      </c>
      <c r="AE239" s="4"/>
      <c r="AF239" s="4" t="s">
        <v>113</v>
      </c>
      <c r="AG239" s="4" t="s">
        <v>31</v>
      </c>
      <c r="AH239" s="4"/>
      <c r="AI239" s="4" t="s">
        <v>65</v>
      </c>
      <c r="AJ239" s="4" t="s">
        <v>9681</v>
      </c>
      <c r="AK239" s="4" t="s">
        <v>9682</v>
      </c>
      <c r="AL239" s="4" t="s">
        <v>9683</v>
      </c>
      <c r="AM239" s="4" t="s">
        <v>9684</v>
      </c>
      <c r="AN239" s="4" t="s">
        <v>9685</v>
      </c>
      <c r="AO239" s="4"/>
      <c r="AP239" s="4" t="s">
        <v>9686</v>
      </c>
      <c r="AQ239" s="4" t="s">
        <v>9687</v>
      </c>
      <c r="AR239" s="4" t="s">
        <v>9688</v>
      </c>
      <c r="AS239" s="4" t="s">
        <v>9689</v>
      </c>
      <c r="AT239" s="4" t="s">
        <v>9690</v>
      </c>
      <c r="AU239" s="4" t="s">
        <v>9691</v>
      </c>
      <c r="AV239" s="4"/>
      <c r="AW239" s="4" t="s">
        <v>9238</v>
      </c>
      <c r="AX239" s="4"/>
      <c r="AY239" s="4" t="s">
        <v>100</v>
      </c>
      <c r="AZ239" s="4" t="s">
        <v>77</v>
      </c>
      <c r="BA239" s="4"/>
      <c r="BB239" s="4"/>
    </row>
    <row r="240" spans="1:54" x14ac:dyDescent="0.3">
      <c r="A240" s="4" t="s">
        <v>10568</v>
      </c>
      <c r="B240" s="4" t="s">
        <v>10574</v>
      </c>
      <c r="C240" s="4" t="s">
        <v>100</v>
      </c>
      <c r="D240" s="4" t="s">
        <v>100</v>
      </c>
      <c r="E240" s="4"/>
      <c r="F240" s="4"/>
      <c r="G240" s="4" t="s">
        <v>240</v>
      </c>
      <c r="H240" s="4"/>
      <c r="I240" s="11" t="s">
        <v>10584</v>
      </c>
      <c r="J240" s="4">
        <v>48.684065560000001</v>
      </c>
      <c r="K240" s="4">
        <v>6.1893877740000001</v>
      </c>
      <c r="L240" s="4" t="s">
        <v>416</v>
      </c>
      <c r="M240" s="4" t="s">
        <v>416</v>
      </c>
      <c r="N240" s="4" t="s">
        <v>221</v>
      </c>
      <c r="O240" s="4" t="s">
        <v>10570</v>
      </c>
      <c r="P240" s="4" t="s">
        <v>10569</v>
      </c>
      <c r="Q240" s="4" t="s">
        <v>10570</v>
      </c>
      <c r="R240" s="4" t="s">
        <v>10570</v>
      </c>
      <c r="S240" s="4" t="s">
        <v>10571</v>
      </c>
      <c r="T240" s="4" t="s">
        <v>10572</v>
      </c>
      <c r="U240" s="4" t="s">
        <v>10573</v>
      </c>
      <c r="V240" s="4">
        <v>20201015</v>
      </c>
      <c r="W240" s="5">
        <v>45253.409722222219</v>
      </c>
      <c r="X240" s="4" t="s">
        <v>60</v>
      </c>
      <c r="Y240" s="4" t="s">
        <v>108</v>
      </c>
      <c r="Z240" s="4" t="s">
        <v>63</v>
      </c>
      <c r="AA240" s="4" t="s">
        <v>84</v>
      </c>
      <c r="AB240" s="4" t="s">
        <v>65</v>
      </c>
      <c r="AC240" s="4" t="s">
        <v>66</v>
      </c>
      <c r="AD240" s="4" t="s">
        <v>10575</v>
      </c>
      <c r="AE240" s="4" t="s">
        <v>435</v>
      </c>
      <c r="AF240" s="4" t="s">
        <v>416</v>
      </c>
      <c r="AG240" s="4" t="s">
        <v>69</v>
      </c>
      <c r="AH240" s="4" t="s">
        <v>1295</v>
      </c>
      <c r="AI240" s="4" t="s">
        <v>65</v>
      </c>
      <c r="AJ240" s="4" t="s">
        <v>90</v>
      </c>
      <c r="AK240" s="4" t="s">
        <v>10576</v>
      </c>
      <c r="AL240" s="4"/>
      <c r="AM240" s="4" t="s">
        <v>10577</v>
      </c>
      <c r="AN240" s="4" t="s">
        <v>10578</v>
      </c>
      <c r="AO240" s="4" t="s">
        <v>10579</v>
      </c>
      <c r="AP240" s="4" t="s">
        <v>10580</v>
      </c>
      <c r="AQ240" s="4"/>
      <c r="AR240" s="4" t="s">
        <v>10581</v>
      </c>
      <c r="AS240" s="4" t="s">
        <v>10582</v>
      </c>
      <c r="AT240" s="4" t="s">
        <v>10583</v>
      </c>
      <c r="AU240" s="4"/>
      <c r="AV240" s="4"/>
      <c r="AW240" s="4"/>
      <c r="AX240" s="4"/>
      <c r="AY240" s="4" t="s">
        <v>63</v>
      </c>
      <c r="AZ240" s="4" t="s">
        <v>77</v>
      </c>
      <c r="BA240" s="4"/>
      <c r="BB240" s="4"/>
    </row>
    <row r="241" spans="1:54" x14ac:dyDescent="0.3">
      <c r="A241" s="4" t="s">
        <v>7706</v>
      </c>
      <c r="B241" s="4" t="s">
        <v>7710</v>
      </c>
      <c r="C241" s="4" t="s">
        <v>100</v>
      </c>
      <c r="D241" s="4" t="s">
        <v>100</v>
      </c>
      <c r="E241" s="4"/>
      <c r="F241" s="4"/>
      <c r="G241" s="4" t="s">
        <v>240</v>
      </c>
      <c r="H241" s="4"/>
      <c r="I241" s="11" t="s">
        <v>7715</v>
      </c>
      <c r="J241" s="4">
        <v>48.20315325</v>
      </c>
      <c r="K241" s="4">
        <v>16.31763763</v>
      </c>
      <c r="L241" s="4" t="s">
        <v>504</v>
      </c>
      <c r="M241" s="4" t="s">
        <v>504</v>
      </c>
      <c r="N241" s="4" t="s">
        <v>108</v>
      </c>
      <c r="O241" s="4" t="s">
        <v>7707</v>
      </c>
      <c r="P241" s="4" t="s">
        <v>4425</v>
      </c>
      <c r="Q241" s="4" t="s">
        <v>7707</v>
      </c>
      <c r="R241" s="4" t="s">
        <v>7708</v>
      </c>
      <c r="S241" s="4"/>
      <c r="T241" s="4" t="s">
        <v>499</v>
      </c>
      <c r="U241" s="4" t="s">
        <v>7709</v>
      </c>
      <c r="V241" s="4">
        <v>20220121</v>
      </c>
      <c r="W241" s="5">
        <v>45253.409722222219</v>
      </c>
      <c r="X241" s="4" t="s">
        <v>60</v>
      </c>
      <c r="Y241" s="4" t="s">
        <v>62</v>
      </c>
      <c r="Z241" s="4" t="s">
        <v>63</v>
      </c>
      <c r="AA241" s="4" t="s">
        <v>84</v>
      </c>
      <c r="AB241" s="4" t="s">
        <v>204</v>
      </c>
      <c r="AC241" s="4" t="s">
        <v>66</v>
      </c>
      <c r="AD241" s="4" t="s">
        <v>7419</v>
      </c>
      <c r="AE241" s="4" t="s">
        <v>3647</v>
      </c>
      <c r="AF241" s="4" t="s">
        <v>504</v>
      </c>
      <c r="AG241" s="4" t="s">
        <v>69</v>
      </c>
      <c r="AH241" s="4" t="s">
        <v>2252</v>
      </c>
      <c r="AI241" s="4" t="s">
        <v>65</v>
      </c>
      <c r="AJ241" s="4"/>
      <c r="AK241" s="4"/>
      <c r="AL241" s="4"/>
      <c r="AM241" s="4"/>
      <c r="AN241" s="4"/>
      <c r="AO241" s="4"/>
      <c r="AP241" s="4" t="s">
        <v>7711</v>
      </c>
      <c r="AQ241" s="4"/>
      <c r="AR241" s="4" t="s">
        <v>7712</v>
      </c>
      <c r="AS241" s="4" t="s">
        <v>7713</v>
      </c>
      <c r="AT241" s="4" t="s">
        <v>511</v>
      </c>
      <c r="AU241" s="4" t="s">
        <v>7714</v>
      </c>
      <c r="AV241" s="4"/>
      <c r="AW241" s="4"/>
      <c r="AX241" s="4"/>
      <c r="AY241" s="4" t="s">
        <v>100</v>
      </c>
      <c r="AZ241" s="4" t="s">
        <v>77</v>
      </c>
      <c r="BA241" s="4"/>
      <c r="BB241" s="4"/>
    </row>
    <row r="242" spans="1:54" x14ac:dyDescent="0.3">
      <c r="A242" s="4" t="s">
        <v>2340</v>
      </c>
      <c r="B242" s="4" t="s">
        <v>2345</v>
      </c>
      <c r="C242" s="4" t="s">
        <v>100</v>
      </c>
      <c r="D242" s="4" t="s">
        <v>100</v>
      </c>
      <c r="E242" s="4"/>
      <c r="F242" s="4"/>
      <c r="G242" s="4" t="s">
        <v>240</v>
      </c>
      <c r="H242" s="4"/>
      <c r="I242" s="11" t="s">
        <v>2351</v>
      </c>
      <c r="J242" s="4">
        <v>41.351498960000001</v>
      </c>
      <c r="K242" s="4">
        <v>2.035254009</v>
      </c>
      <c r="L242" s="4" t="s">
        <v>71</v>
      </c>
      <c r="M242" s="4" t="s">
        <v>71</v>
      </c>
      <c r="N242" s="4" t="s">
        <v>221</v>
      </c>
      <c r="O242" s="4" t="s">
        <v>2341</v>
      </c>
      <c r="P242" s="4" t="s">
        <v>478</v>
      </c>
      <c r="Q242" s="4" t="s">
        <v>2341</v>
      </c>
      <c r="R242" s="4" t="s">
        <v>2342</v>
      </c>
      <c r="S242" s="4" t="s">
        <v>2343</v>
      </c>
      <c r="T242" s="4" t="s">
        <v>2187</v>
      </c>
      <c r="U242" s="4" t="s">
        <v>2344</v>
      </c>
      <c r="V242" s="4">
        <v>20230502</v>
      </c>
      <c r="W242" s="5">
        <v>45253.409722222219</v>
      </c>
      <c r="X242" s="4" t="s">
        <v>60</v>
      </c>
      <c r="Y242" s="4" t="s">
        <v>62</v>
      </c>
      <c r="Z242" s="4" t="s">
        <v>63</v>
      </c>
      <c r="AA242" s="4" t="s">
        <v>85</v>
      </c>
      <c r="AB242" s="4" t="s">
        <v>65</v>
      </c>
      <c r="AC242" s="4" t="s">
        <v>66</v>
      </c>
      <c r="AD242" s="4" t="s">
        <v>2346</v>
      </c>
      <c r="AE242" s="4" t="s">
        <v>1095</v>
      </c>
      <c r="AF242" s="4" t="s">
        <v>71</v>
      </c>
      <c r="AG242" s="4" t="s">
        <v>69</v>
      </c>
      <c r="AH242" s="4" t="s">
        <v>2191</v>
      </c>
      <c r="AI242" s="4" t="s">
        <v>65</v>
      </c>
      <c r="AJ242" s="4"/>
      <c r="AK242" s="4" t="s">
        <v>2347</v>
      </c>
      <c r="AL242" s="4"/>
      <c r="AM242" s="4"/>
      <c r="AN242" s="4"/>
      <c r="AO242" s="4" t="s">
        <v>2187</v>
      </c>
      <c r="AP242" s="4" t="s">
        <v>2348</v>
      </c>
      <c r="AQ242" s="4"/>
      <c r="AR242" s="4" t="s">
        <v>211</v>
      </c>
      <c r="AS242" s="4" t="s">
        <v>2349</v>
      </c>
      <c r="AT242" s="4" t="s">
        <v>2350</v>
      </c>
      <c r="AU242" s="4"/>
      <c r="AV242" s="4"/>
      <c r="AW242" s="4"/>
      <c r="AX242" s="4"/>
      <c r="AY242" s="4" t="s">
        <v>63</v>
      </c>
      <c r="AZ242" s="4" t="s">
        <v>77</v>
      </c>
      <c r="BA242" s="4"/>
      <c r="BB242" s="4"/>
    </row>
    <row r="243" spans="1:54" x14ac:dyDescent="0.3">
      <c r="A243" s="4" t="s">
        <v>8101</v>
      </c>
      <c r="B243" s="4" t="s">
        <v>8105</v>
      </c>
      <c r="C243" s="4" t="s">
        <v>100</v>
      </c>
      <c r="D243" s="4" t="s">
        <v>100</v>
      </c>
      <c r="E243" s="4"/>
      <c r="F243" s="4"/>
      <c r="G243" s="4" t="s">
        <v>240</v>
      </c>
      <c r="H243" s="4"/>
      <c r="I243" s="11" t="s">
        <v>8114</v>
      </c>
      <c r="J243" s="4">
        <v>33.109854759999997</v>
      </c>
      <c r="K243" s="4">
        <v>-96.826173299999994</v>
      </c>
      <c r="L243" s="4" t="s">
        <v>89</v>
      </c>
      <c r="M243" s="4" t="s">
        <v>89</v>
      </c>
      <c r="N243" s="4" t="s">
        <v>221</v>
      </c>
      <c r="O243" s="4" t="s">
        <v>8102</v>
      </c>
      <c r="P243" s="4" t="s">
        <v>3865</v>
      </c>
      <c r="Q243" s="4" t="s">
        <v>8102</v>
      </c>
      <c r="R243" s="4" t="s">
        <v>8103</v>
      </c>
      <c r="S243" s="4" t="s">
        <v>6308</v>
      </c>
      <c r="T243" s="4" t="s">
        <v>8104</v>
      </c>
      <c r="U243" s="4" t="s">
        <v>7034</v>
      </c>
      <c r="V243" s="4">
        <v>20211122</v>
      </c>
      <c r="W243" s="5">
        <v>45253.409722222219</v>
      </c>
      <c r="X243" s="4" t="s">
        <v>60</v>
      </c>
      <c r="Y243" s="4" t="s">
        <v>108</v>
      </c>
      <c r="Z243" s="4" t="s">
        <v>63</v>
      </c>
      <c r="AA243" s="4" t="s">
        <v>84</v>
      </c>
      <c r="AB243" s="4" t="s">
        <v>309</v>
      </c>
      <c r="AC243" s="4" t="s">
        <v>66</v>
      </c>
      <c r="AD243" s="4" t="s">
        <v>8106</v>
      </c>
      <c r="AE243" s="4" t="s">
        <v>462</v>
      </c>
      <c r="AF243" s="4" t="s">
        <v>89</v>
      </c>
      <c r="AG243" s="4" t="s">
        <v>69</v>
      </c>
      <c r="AH243" s="4" t="s">
        <v>1827</v>
      </c>
      <c r="AI243" s="4" t="s">
        <v>65</v>
      </c>
      <c r="AJ243" s="4" t="s">
        <v>114</v>
      </c>
      <c r="AK243" s="4" t="s">
        <v>8107</v>
      </c>
      <c r="AL243" s="4"/>
      <c r="AM243" s="4" t="s">
        <v>8108</v>
      </c>
      <c r="AN243" s="4" t="s">
        <v>8109</v>
      </c>
      <c r="AO243" s="4"/>
      <c r="AP243" s="4" t="s">
        <v>8110</v>
      </c>
      <c r="AQ243" s="4"/>
      <c r="AR243" s="4" t="s">
        <v>547</v>
      </c>
      <c r="AS243" s="4" t="s">
        <v>8111</v>
      </c>
      <c r="AT243" s="4" t="s">
        <v>8112</v>
      </c>
      <c r="AU243" s="4" t="s">
        <v>8113</v>
      </c>
      <c r="AV243" s="4"/>
      <c r="AW243" s="4"/>
      <c r="AX243" s="4"/>
      <c r="AY243" s="4" t="s">
        <v>100</v>
      </c>
      <c r="AZ243" s="4" t="s">
        <v>77</v>
      </c>
      <c r="BA243" s="4"/>
      <c r="BB243" s="4"/>
    </row>
    <row r="244" spans="1:54" x14ac:dyDescent="0.3">
      <c r="A244" s="4" t="s">
        <v>3519</v>
      </c>
      <c r="B244" s="4" t="s">
        <v>3526</v>
      </c>
      <c r="C244" s="4" t="s">
        <v>100</v>
      </c>
      <c r="D244" s="4" t="s">
        <v>100</v>
      </c>
      <c r="E244" s="4"/>
      <c r="F244" s="4"/>
      <c r="G244" s="4" t="s">
        <v>240</v>
      </c>
      <c r="H244" s="4"/>
      <c r="I244" s="11" t="s">
        <v>3535</v>
      </c>
      <c r="J244" s="4">
        <v>36.533927740000003</v>
      </c>
      <c r="K244" s="4">
        <v>-6.3029943060000004</v>
      </c>
      <c r="L244" s="4" t="s">
        <v>71</v>
      </c>
      <c r="M244" s="4" t="s">
        <v>71</v>
      </c>
      <c r="N244" s="4" t="s">
        <v>108</v>
      </c>
      <c r="O244" s="4" t="s">
        <v>3521</v>
      </c>
      <c r="P244" s="4" t="s">
        <v>3520</v>
      </c>
      <c r="Q244" s="4" t="s">
        <v>3521</v>
      </c>
      <c r="R244" s="4" t="s">
        <v>3522</v>
      </c>
      <c r="S244" s="4" t="s">
        <v>3523</v>
      </c>
      <c r="T244" s="4" t="s">
        <v>3524</v>
      </c>
      <c r="U244" s="4" t="s">
        <v>3525</v>
      </c>
      <c r="V244" s="4">
        <v>20230207</v>
      </c>
      <c r="W244" s="5">
        <v>45253.409722222219</v>
      </c>
      <c r="X244" s="4" t="s">
        <v>60</v>
      </c>
      <c r="Y244" s="4" t="s">
        <v>108</v>
      </c>
      <c r="Z244" s="4" t="s">
        <v>63</v>
      </c>
      <c r="AA244" s="4" t="s">
        <v>84</v>
      </c>
      <c r="AB244" s="4" t="s">
        <v>65</v>
      </c>
      <c r="AC244" s="4" t="s">
        <v>66</v>
      </c>
      <c r="AD244" s="4" t="s">
        <v>2981</v>
      </c>
      <c r="AE244" s="4" t="s">
        <v>727</v>
      </c>
      <c r="AF244" s="4" t="s">
        <v>71</v>
      </c>
      <c r="AG244" s="4" t="s">
        <v>69</v>
      </c>
      <c r="AH244" s="4" t="s">
        <v>88</v>
      </c>
      <c r="AI244" s="4" t="s">
        <v>65</v>
      </c>
      <c r="AJ244" s="4" t="s">
        <v>114</v>
      </c>
      <c r="AK244" s="4" t="s">
        <v>3527</v>
      </c>
      <c r="AL244" s="4"/>
      <c r="AM244" s="4" t="s">
        <v>3528</v>
      </c>
      <c r="AN244" s="4" t="s">
        <v>3529</v>
      </c>
      <c r="AO244" s="4"/>
      <c r="AP244" s="4" t="s">
        <v>3530</v>
      </c>
      <c r="AQ244" s="4"/>
      <c r="AR244" s="4" t="s">
        <v>3531</v>
      </c>
      <c r="AS244" s="4" t="s">
        <v>3532</v>
      </c>
      <c r="AT244" s="4" t="s">
        <v>3533</v>
      </c>
      <c r="AU244" s="4" t="s">
        <v>3534</v>
      </c>
      <c r="AV244" s="4"/>
      <c r="AW244" s="4"/>
      <c r="AX244" s="4"/>
      <c r="AY244" s="4" t="s">
        <v>100</v>
      </c>
      <c r="AZ244" s="4" t="s">
        <v>77</v>
      </c>
      <c r="BA244" s="4"/>
      <c r="BB244" s="4"/>
    </row>
    <row r="245" spans="1:54" x14ac:dyDescent="0.3">
      <c r="A245" s="4" t="s">
        <v>3374</v>
      </c>
      <c r="B245" s="4" t="s">
        <v>3379</v>
      </c>
      <c r="C245" s="4" t="s">
        <v>100</v>
      </c>
      <c r="D245" s="4" t="s">
        <v>100</v>
      </c>
      <c r="E245" s="4"/>
      <c r="F245" s="4"/>
      <c r="G245" s="4" t="s">
        <v>240</v>
      </c>
      <c r="H245" s="4"/>
      <c r="I245" s="11" t="s">
        <v>3384</v>
      </c>
      <c r="J245" s="4">
        <v>38.785776310000003</v>
      </c>
      <c r="K245" s="4">
        <v>35.406331989999998</v>
      </c>
      <c r="L245" s="4" t="s">
        <v>2816</v>
      </c>
      <c r="M245" s="4" t="s">
        <v>2816</v>
      </c>
      <c r="N245" s="4" t="s">
        <v>221</v>
      </c>
      <c r="O245" s="4" t="s">
        <v>3375</v>
      </c>
      <c r="P245" s="4" t="s">
        <v>3300</v>
      </c>
      <c r="Q245" s="4" t="s">
        <v>3375</v>
      </c>
      <c r="R245" s="4" t="s">
        <v>3376</v>
      </c>
      <c r="S245" s="4"/>
      <c r="T245" s="4" t="s">
        <v>3377</v>
      </c>
      <c r="U245" s="4" t="s">
        <v>3378</v>
      </c>
      <c r="V245" s="4">
        <v>20230221</v>
      </c>
      <c r="W245" s="5">
        <v>45253.409722222219</v>
      </c>
      <c r="X245" s="4" t="s">
        <v>60</v>
      </c>
      <c r="Y245" s="4" t="s">
        <v>62</v>
      </c>
      <c r="Z245" s="4" t="s">
        <v>63</v>
      </c>
      <c r="AA245" s="4" t="s">
        <v>84</v>
      </c>
      <c r="AB245" s="4" t="s">
        <v>65</v>
      </c>
      <c r="AC245" s="4" t="s">
        <v>66</v>
      </c>
      <c r="AD245" s="4" t="s">
        <v>3380</v>
      </c>
      <c r="AE245" s="4" t="s">
        <v>462</v>
      </c>
      <c r="AF245" s="4" t="s">
        <v>2816</v>
      </c>
      <c r="AG245" s="4" t="s">
        <v>69</v>
      </c>
      <c r="AH245" s="4" t="s">
        <v>975</v>
      </c>
      <c r="AI245" s="4" t="s">
        <v>65</v>
      </c>
      <c r="AJ245" s="4"/>
      <c r="AK245" s="4"/>
      <c r="AL245" s="4"/>
      <c r="AM245" s="4"/>
      <c r="AN245" s="4"/>
      <c r="AO245" s="4"/>
      <c r="AP245" s="4" t="s">
        <v>3381</v>
      </c>
      <c r="AQ245" s="4"/>
      <c r="AR245" s="4" t="s">
        <v>2744</v>
      </c>
      <c r="AS245" s="4" t="s">
        <v>3382</v>
      </c>
      <c r="AT245" s="4" t="s">
        <v>3383</v>
      </c>
      <c r="AU245" s="4"/>
      <c r="AV245" s="4"/>
      <c r="AW245" s="4"/>
      <c r="AX245" s="4"/>
      <c r="AY245" s="4" t="s">
        <v>63</v>
      </c>
      <c r="AZ245" s="4" t="s">
        <v>77</v>
      </c>
      <c r="BA245" s="4"/>
      <c r="BB245" s="4"/>
    </row>
    <row r="246" spans="1:54" x14ac:dyDescent="0.3">
      <c r="A246" s="4" t="s">
        <v>8229</v>
      </c>
      <c r="B246" s="4" t="s">
        <v>8234</v>
      </c>
      <c r="C246" s="4" t="s">
        <v>100</v>
      </c>
      <c r="D246" s="4" t="s">
        <v>100</v>
      </c>
      <c r="E246" s="4"/>
      <c r="F246" s="4"/>
      <c r="G246" s="4" t="s">
        <v>476</v>
      </c>
      <c r="H246" s="4"/>
      <c r="I246" s="11" t="s">
        <v>8244</v>
      </c>
      <c r="J246" s="4">
        <v>30.242391479999998</v>
      </c>
      <c r="K246" s="4">
        <v>-97.842901999999995</v>
      </c>
      <c r="L246" s="4" t="s">
        <v>89</v>
      </c>
      <c r="M246" s="4" t="s">
        <v>89</v>
      </c>
      <c r="N246" s="4" t="s">
        <v>221</v>
      </c>
      <c r="O246" s="4" t="s">
        <v>8245</v>
      </c>
      <c r="P246" s="4" t="s">
        <v>198</v>
      </c>
      <c r="Q246" s="4" t="s">
        <v>8230</v>
      </c>
      <c r="R246" s="4" t="s">
        <v>8231</v>
      </c>
      <c r="S246" s="4"/>
      <c r="T246" s="4" t="s">
        <v>8232</v>
      </c>
      <c r="U246" s="4" t="s">
        <v>8233</v>
      </c>
      <c r="V246" s="4">
        <v>20211109</v>
      </c>
      <c r="W246" s="5">
        <v>45253.409722222219</v>
      </c>
      <c r="X246" s="4" t="s">
        <v>60</v>
      </c>
      <c r="Y246" s="4" t="s">
        <v>62</v>
      </c>
      <c r="Z246" s="4" t="s">
        <v>63</v>
      </c>
      <c r="AA246" s="4" t="s">
        <v>84</v>
      </c>
      <c r="AB246" s="4" t="s">
        <v>1704</v>
      </c>
      <c r="AC246" s="4" t="s">
        <v>66</v>
      </c>
      <c r="AD246" s="4" t="s">
        <v>130</v>
      </c>
      <c r="AE246" s="4" t="s">
        <v>131</v>
      </c>
      <c r="AF246" s="4"/>
      <c r="AG246" s="4" t="s">
        <v>69</v>
      </c>
      <c r="AH246" s="4" t="s">
        <v>111</v>
      </c>
      <c r="AI246" s="4" t="s">
        <v>3002</v>
      </c>
      <c r="AJ246" s="4" t="s">
        <v>114</v>
      </c>
      <c r="AK246" s="4" t="s">
        <v>8235</v>
      </c>
      <c r="AL246" s="4"/>
      <c r="AM246" s="4" t="s">
        <v>8236</v>
      </c>
      <c r="AN246" s="4" t="s">
        <v>8237</v>
      </c>
      <c r="AO246" s="4" t="s">
        <v>8238</v>
      </c>
      <c r="AP246" s="4" t="s">
        <v>8239</v>
      </c>
      <c r="AQ246" s="4"/>
      <c r="AR246" s="4" t="s">
        <v>8240</v>
      </c>
      <c r="AS246" s="4" t="s">
        <v>8241</v>
      </c>
      <c r="AT246" s="4" t="s">
        <v>8242</v>
      </c>
      <c r="AU246" s="4" t="s">
        <v>8243</v>
      </c>
      <c r="AV246" s="4"/>
      <c r="AW246" s="4"/>
      <c r="AX246" s="4"/>
      <c r="AY246" s="4" t="s">
        <v>100</v>
      </c>
      <c r="AZ246" s="4" t="s">
        <v>77</v>
      </c>
      <c r="BA246" s="4"/>
      <c r="BB246" s="4"/>
    </row>
    <row r="247" spans="1:54" x14ac:dyDescent="0.3">
      <c r="A247" s="4" t="s">
        <v>6368</v>
      </c>
      <c r="B247" s="4" t="s">
        <v>6373</v>
      </c>
      <c r="C247" s="4" t="s">
        <v>100</v>
      </c>
      <c r="D247" s="4" t="s">
        <v>100</v>
      </c>
      <c r="E247" s="4"/>
      <c r="F247" s="4"/>
      <c r="G247" s="4" t="s">
        <v>240</v>
      </c>
      <c r="H247" s="4"/>
      <c r="I247" s="11" t="s">
        <v>6387</v>
      </c>
      <c r="J247" s="4">
        <v>-27.852760060000001</v>
      </c>
      <c r="K247" s="4">
        <v>-54.491830610000001</v>
      </c>
      <c r="L247" s="4" t="s">
        <v>113</v>
      </c>
      <c r="M247" s="4" t="s">
        <v>113</v>
      </c>
      <c r="N247" s="4" t="s">
        <v>221</v>
      </c>
      <c r="O247" s="4" t="s">
        <v>6369</v>
      </c>
      <c r="P247" s="4" t="s">
        <v>2128</v>
      </c>
      <c r="Q247" s="4" t="s">
        <v>6369</v>
      </c>
      <c r="R247" s="4" t="s">
        <v>6370</v>
      </c>
      <c r="S247" s="4"/>
      <c r="T247" s="4" t="s">
        <v>6371</v>
      </c>
      <c r="U247" s="4" t="s">
        <v>6372</v>
      </c>
      <c r="V247" s="4">
        <v>20220513</v>
      </c>
      <c r="W247" s="5">
        <v>45253.409722222219</v>
      </c>
      <c r="X247" s="4" t="s">
        <v>164</v>
      </c>
      <c r="Y247" s="4" t="s">
        <v>221</v>
      </c>
      <c r="Z247" s="4" t="s">
        <v>63</v>
      </c>
      <c r="AA247" s="4" t="s">
        <v>324</v>
      </c>
      <c r="AB247" s="4" t="s">
        <v>3100</v>
      </c>
      <c r="AC247" s="4" t="s">
        <v>168</v>
      </c>
      <c r="AD247" s="4" t="s">
        <v>6374</v>
      </c>
      <c r="AE247" s="4"/>
      <c r="AF247" s="4" t="s">
        <v>113</v>
      </c>
      <c r="AG247" s="4" t="s">
        <v>31</v>
      </c>
      <c r="AH247" s="4"/>
      <c r="AI247" s="4" t="s">
        <v>65</v>
      </c>
      <c r="AJ247" s="4" t="s">
        <v>6375</v>
      </c>
      <c r="AK247" s="4" t="s">
        <v>6376</v>
      </c>
      <c r="AL247" s="4" t="s">
        <v>6377</v>
      </c>
      <c r="AM247" s="4" t="s">
        <v>6378</v>
      </c>
      <c r="AN247" s="4" t="s">
        <v>6379</v>
      </c>
      <c r="AO247" s="4" t="s">
        <v>6371</v>
      </c>
      <c r="AP247" s="4" t="s">
        <v>6380</v>
      </c>
      <c r="AQ247" s="4" t="s">
        <v>6381</v>
      </c>
      <c r="AR247" s="4" t="s">
        <v>6382</v>
      </c>
      <c r="AS247" s="4" t="s">
        <v>6383</v>
      </c>
      <c r="AT247" s="4" t="s">
        <v>6384</v>
      </c>
      <c r="AU247" s="4" t="s">
        <v>6385</v>
      </c>
      <c r="AV247" s="4"/>
      <c r="AW247" s="4" t="s">
        <v>6386</v>
      </c>
      <c r="AX247" s="4"/>
      <c r="AY247" s="4" t="s">
        <v>63</v>
      </c>
      <c r="AZ247" s="4" t="s">
        <v>77</v>
      </c>
      <c r="BA247" s="4"/>
      <c r="BB247" s="4"/>
    </row>
    <row r="248" spans="1:54" x14ac:dyDescent="0.3">
      <c r="A248" s="4" t="s">
        <v>3753</v>
      </c>
      <c r="B248" s="4" t="s">
        <v>3757</v>
      </c>
      <c r="C248" s="4" t="s">
        <v>100</v>
      </c>
      <c r="D248" s="4" t="s">
        <v>100</v>
      </c>
      <c r="E248" s="4"/>
      <c r="F248" s="4"/>
      <c r="G248" s="4" t="s">
        <v>240</v>
      </c>
      <c r="H248" s="4"/>
      <c r="I248" s="11" t="s">
        <v>3764</v>
      </c>
      <c r="J248" s="4">
        <v>38.928839269999997</v>
      </c>
      <c r="K248" s="4">
        <v>-77.010490239999996</v>
      </c>
      <c r="L248" s="4" t="s">
        <v>89</v>
      </c>
      <c r="M248" s="4" t="s">
        <v>89</v>
      </c>
      <c r="N248" s="4" t="s">
        <v>221</v>
      </c>
      <c r="O248" s="4" t="s">
        <v>3754</v>
      </c>
      <c r="P248" s="4" t="s">
        <v>1182</v>
      </c>
      <c r="Q248" s="4" t="s">
        <v>3754</v>
      </c>
      <c r="R248" s="4" t="s">
        <v>3755</v>
      </c>
      <c r="S248" s="4"/>
      <c r="T248" s="4" t="s">
        <v>393</v>
      </c>
      <c r="U248" s="4" t="s">
        <v>3756</v>
      </c>
      <c r="V248" s="4">
        <v>20230124</v>
      </c>
      <c r="W248" s="5">
        <v>45253.409722222219</v>
      </c>
      <c r="X248" s="4" t="s">
        <v>60</v>
      </c>
      <c r="Y248" s="4" t="s">
        <v>108</v>
      </c>
      <c r="Z248" s="4" t="s">
        <v>63</v>
      </c>
      <c r="AA248" s="4" t="s">
        <v>538</v>
      </c>
      <c r="AB248" s="4" t="s">
        <v>65</v>
      </c>
      <c r="AC248" s="4" t="s">
        <v>66</v>
      </c>
      <c r="AD248" s="4" t="s">
        <v>1273</v>
      </c>
      <c r="AE248" s="4" t="s">
        <v>1026</v>
      </c>
      <c r="AF248" s="4" t="s">
        <v>89</v>
      </c>
      <c r="AG248" s="4" t="s">
        <v>69</v>
      </c>
      <c r="AH248" s="4" t="s">
        <v>975</v>
      </c>
      <c r="AI248" s="4" t="s">
        <v>65</v>
      </c>
      <c r="AJ248" s="4"/>
      <c r="AK248" s="4" t="s">
        <v>3758</v>
      </c>
      <c r="AL248" s="4"/>
      <c r="AM248" s="4"/>
      <c r="AN248" s="4"/>
      <c r="AO248" s="4" t="s">
        <v>3759</v>
      </c>
      <c r="AP248" s="4" t="s">
        <v>3760</v>
      </c>
      <c r="AQ248" s="4"/>
      <c r="AR248" s="4" t="s">
        <v>211</v>
      </c>
      <c r="AS248" s="4" t="s">
        <v>3761</v>
      </c>
      <c r="AT248" s="4" t="s">
        <v>3762</v>
      </c>
      <c r="AU248" s="4" t="s">
        <v>3763</v>
      </c>
      <c r="AV248" s="4"/>
      <c r="AW248" s="4"/>
      <c r="AX248" s="4"/>
      <c r="AY248" s="4" t="s">
        <v>100</v>
      </c>
      <c r="AZ248" s="4" t="s">
        <v>77</v>
      </c>
      <c r="BA248" s="4"/>
      <c r="BB248" s="4"/>
    </row>
    <row r="249" spans="1:54" x14ac:dyDescent="0.3">
      <c r="A249" s="4" t="s">
        <v>3568</v>
      </c>
      <c r="B249" s="4" t="s">
        <v>3573</v>
      </c>
      <c r="C249" s="4" t="s">
        <v>100</v>
      </c>
      <c r="D249" s="4" t="s">
        <v>100</v>
      </c>
      <c r="E249" s="4"/>
      <c r="F249" s="4"/>
      <c r="G249" s="4" t="s">
        <v>303</v>
      </c>
      <c r="H249" s="4"/>
      <c r="I249" s="11" t="s">
        <v>3588</v>
      </c>
      <c r="J249" s="4">
        <v>47.665377470000003</v>
      </c>
      <c r="K249" s="4">
        <v>9.2031356550000005</v>
      </c>
      <c r="L249" s="4" t="s">
        <v>599</v>
      </c>
      <c r="M249" s="4" t="s">
        <v>599</v>
      </c>
      <c r="N249" s="4" t="s">
        <v>221</v>
      </c>
      <c r="O249" s="4" t="s">
        <v>3569</v>
      </c>
      <c r="P249" s="4" t="s">
        <v>589</v>
      </c>
      <c r="Q249" s="4" t="s">
        <v>3569</v>
      </c>
      <c r="R249" s="4" t="s">
        <v>3570</v>
      </c>
      <c r="S249" s="4"/>
      <c r="T249" s="4" t="s">
        <v>3571</v>
      </c>
      <c r="U249" s="4" t="s">
        <v>3572</v>
      </c>
      <c r="V249" s="4">
        <v>20230203</v>
      </c>
      <c r="W249" s="5">
        <v>45253.409722222219</v>
      </c>
      <c r="X249" s="4" t="s">
        <v>594</v>
      </c>
      <c r="Y249" s="4" t="s">
        <v>221</v>
      </c>
      <c r="Z249" s="4" t="s">
        <v>63</v>
      </c>
      <c r="AA249" s="4" t="s">
        <v>84</v>
      </c>
      <c r="AB249" s="4" t="s">
        <v>777</v>
      </c>
      <c r="AC249" s="4" t="s">
        <v>66</v>
      </c>
      <c r="AD249" s="4" t="s">
        <v>3574</v>
      </c>
      <c r="AE249" s="4" t="s">
        <v>131</v>
      </c>
      <c r="AF249" s="4" t="s">
        <v>599</v>
      </c>
      <c r="AG249" s="4" t="s">
        <v>463</v>
      </c>
      <c r="AH249" s="4" t="s">
        <v>836</v>
      </c>
      <c r="AI249" s="4" t="s">
        <v>2251</v>
      </c>
      <c r="AJ249" s="4" t="s">
        <v>3575</v>
      </c>
      <c r="AK249" s="4" t="s">
        <v>3576</v>
      </c>
      <c r="AL249" s="4" t="s">
        <v>3577</v>
      </c>
      <c r="AM249" s="4" t="s">
        <v>3578</v>
      </c>
      <c r="AN249" s="4" t="s">
        <v>3579</v>
      </c>
      <c r="AO249" s="4" t="s">
        <v>3580</v>
      </c>
      <c r="AP249" s="4" t="s">
        <v>3581</v>
      </c>
      <c r="AQ249" s="4" t="s">
        <v>3582</v>
      </c>
      <c r="AR249" s="4" t="s">
        <v>3583</v>
      </c>
      <c r="AS249" s="4" t="s">
        <v>3584</v>
      </c>
      <c r="AT249" s="4" t="s">
        <v>3585</v>
      </c>
      <c r="AU249" s="4" t="s">
        <v>3586</v>
      </c>
      <c r="AV249" s="4"/>
      <c r="AW249" s="4" t="s">
        <v>3542</v>
      </c>
      <c r="AX249" s="4" t="s">
        <v>3587</v>
      </c>
      <c r="AY249" s="4" t="s">
        <v>63</v>
      </c>
      <c r="AZ249" s="4" t="s">
        <v>77</v>
      </c>
      <c r="BA249" s="4"/>
      <c r="BB249" s="4"/>
    </row>
    <row r="250" spans="1:54" x14ac:dyDescent="0.3">
      <c r="A250" s="4" t="s">
        <v>9087</v>
      </c>
      <c r="B250" s="4" t="s">
        <v>9092</v>
      </c>
      <c r="C250" s="4" t="s">
        <v>100</v>
      </c>
      <c r="D250" s="4" t="s">
        <v>100</v>
      </c>
      <c r="E250" s="4"/>
      <c r="F250" s="4"/>
      <c r="G250" s="4" t="s">
        <v>476</v>
      </c>
      <c r="H250" s="4"/>
      <c r="I250" s="11" t="s">
        <v>9099</v>
      </c>
      <c r="J250" s="4">
        <v>54.016994089999997</v>
      </c>
      <c r="K250" s="4">
        <v>-0.96990704299999997</v>
      </c>
      <c r="L250" s="4" t="s">
        <v>311</v>
      </c>
      <c r="M250" s="4" t="s">
        <v>311</v>
      </c>
      <c r="N250" s="4" t="s">
        <v>221</v>
      </c>
      <c r="O250" s="4" t="s">
        <v>9088</v>
      </c>
      <c r="P250" s="4" t="s">
        <v>3782</v>
      </c>
      <c r="Q250" s="4" t="s">
        <v>9088</v>
      </c>
      <c r="R250" s="4" t="s">
        <v>9089</v>
      </c>
      <c r="S250" s="4"/>
      <c r="T250" s="4" t="s">
        <v>9090</v>
      </c>
      <c r="U250" s="4" t="s">
        <v>9091</v>
      </c>
      <c r="V250" s="4">
        <v>20210731</v>
      </c>
      <c r="W250" s="5">
        <v>45253.409722222219</v>
      </c>
      <c r="X250" s="4" t="s">
        <v>60</v>
      </c>
      <c r="Y250" s="4" t="s">
        <v>62</v>
      </c>
      <c r="Z250" s="4" t="s">
        <v>63</v>
      </c>
      <c r="AA250" s="4" t="s">
        <v>84</v>
      </c>
      <c r="AB250" s="4" t="s">
        <v>65</v>
      </c>
      <c r="AC250" s="4" t="s">
        <v>66</v>
      </c>
      <c r="AD250" s="4" t="s">
        <v>6727</v>
      </c>
      <c r="AE250" s="4" t="s">
        <v>295</v>
      </c>
      <c r="AF250" s="4" t="s">
        <v>311</v>
      </c>
      <c r="AG250" s="4" t="s">
        <v>69</v>
      </c>
      <c r="AH250" s="4" t="s">
        <v>70</v>
      </c>
      <c r="AI250" s="4" t="s">
        <v>249</v>
      </c>
      <c r="AJ250" s="4"/>
      <c r="AK250" s="4" t="s">
        <v>9093</v>
      </c>
      <c r="AL250" s="4"/>
      <c r="AM250" s="4"/>
      <c r="AN250" s="4"/>
      <c r="AO250" s="4" t="s">
        <v>9094</v>
      </c>
      <c r="AP250" s="4" t="s">
        <v>9095</v>
      </c>
      <c r="AQ250" s="4"/>
      <c r="AR250" s="4" t="s">
        <v>211</v>
      </c>
      <c r="AS250" s="4" t="s">
        <v>9096</v>
      </c>
      <c r="AT250" s="4" t="s">
        <v>9097</v>
      </c>
      <c r="AU250" s="4" t="s">
        <v>9098</v>
      </c>
      <c r="AV250" s="4"/>
      <c r="AW250" s="4"/>
      <c r="AX250" s="4"/>
      <c r="AY250" s="4" t="s">
        <v>100</v>
      </c>
      <c r="AZ250" s="4" t="s">
        <v>77</v>
      </c>
      <c r="BA250" s="4"/>
      <c r="BB250" s="4"/>
    </row>
    <row r="251" spans="1:54" x14ac:dyDescent="0.3">
      <c r="A251" s="4" t="s">
        <v>3288</v>
      </c>
      <c r="B251" s="4" t="s">
        <v>3291</v>
      </c>
      <c r="C251" s="4" t="s">
        <v>100</v>
      </c>
      <c r="D251" s="4" t="s">
        <v>100</v>
      </c>
      <c r="E251" s="4"/>
      <c r="F251" s="4"/>
      <c r="G251" s="4" t="s">
        <v>303</v>
      </c>
      <c r="H251" s="4"/>
      <c r="I251" s="11" t="s">
        <v>3298</v>
      </c>
      <c r="J251" s="4">
        <v>50.743550890000002</v>
      </c>
      <c r="K251" s="4">
        <v>-1.8983060119999999</v>
      </c>
      <c r="L251" s="4" t="s">
        <v>311</v>
      </c>
      <c r="M251" s="4" t="s">
        <v>311</v>
      </c>
      <c r="N251" s="4" t="s">
        <v>108</v>
      </c>
      <c r="O251" s="4" t="s">
        <v>3289</v>
      </c>
      <c r="P251" s="4" t="s">
        <v>1182</v>
      </c>
      <c r="Q251" s="4" t="s">
        <v>3289</v>
      </c>
      <c r="R251" s="4" t="s">
        <v>3289</v>
      </c>
      <c r="S251" s="4"/>
      <c r="T251" s="4" t="s">
        <v>3290</v>
      </c>
      <c r="U251" s="4" t="s">
        <v>3262</v>
      </c>
      <c r="V251" s="4">
        <v>20230228</v>
      </c>
      <c r="W251" s="5">
        <v>45253.409722222219</v>
      </c>
      <c r="X251" s="4" t="s">
        <v>60</v>
      </c>
      <c r="Y251" s="4" t="s">
        <v>62</v>
      </c>
      <c r="Z251" s="4" t="s">
        <v>63</v>
      </c>
      <c r="AA251" s="4" t="s">
        <v>84</v>
      </c>
      <c r="AB251" s="4" t="s">
        <v>65</v>
      </c>
      <c r="AC251" s="4" t="s">
        <v>66</v>
      </c>
      <c r="AD251" s="4" t="s">
        <v>2696</v>
      </c>
      <c r="AE251" s="4" t="s">
        <v>3292</v>
      </c>
      <c r="AF251" s="4" t="s">
        <v>311</v>
      </c>
      <c r="AG251" s="4" t="s">
        <v>69</v>
      </c>
      <c r="AH251" s="4" t="s">
        <v>2252</v>
      </c>
      <c r="AI251" s="4" t="s">
        <v>65</v>
      </c>
      <c r="AJ251" s="4"/>
      <c r="AK251" s="4" t="s">
        <v>3293</v>
      </c>
      <c r="AL251" s="4"/>
      <c r="AM251" s="4"/>
      <c r="AN251" s="4"/>
      <c r="AO251" s="4" t="s">
        <v>3290</v>
      </c>
      <c r="AP251" s="4" t="s">
        <v>3294</v>
      </c>
      <c r="AQ251" s="4"/>
      <c r="AR251" s="4" t="s">
        <v>211</v>
      </c>
      <c r="AS251" s="4" t="s">
        <v>3295</v>
      </c>
      <c r="AT251" s="4" t="s">
        <v>3296</v>
      </c>
      <c r="AU251" s="4" t="s">
        <v>3297</v>
      </c>
      <c r="AV251" s="4"/>
      <c r="AW251" s="4"/>
      <c r="AX251" s="4"/>
      <c r="AY251" s="4" t="s">
        <v>63</v>
      </c>
      <c r="AZ251" s="4" t="s">
        <v>77</v>
      </c>
      <c r="BA251" s="4"/>
      <c r="BB251" s="4"/>
    </row>
    <row r="252" spans="1:54" x14ac:dyDescent="0.3">
      <c r="A252" s="4" t="s">
        <v>8162</v>
      </c>
      <c r="B252" s="4" t="s">
        <v>8166</v>
      </c>
      <c r="C252" s="4" t="s">
        <v>100</v>
      </c>
      <c r="D252" s="4" t="s">
        <v>100</v>
      </c>
      <c r="E252" s="4"/>
      <c r="F252" s="4"/>
      <c r="G252" s="4" t="s">
        <v>258</v>
      </c>
      <c r="H252" s="4"/>
      <c r="I252" s="11" t="s">
        <v>8173</v>
      </c>
      <c r="J252" s="4">
        <v>40.560676110000003</v>
      </c>
      <c r="K252" s="4">
        <v>-74.335830880000003</v>
      </c>
      <c r="L252" s="4" t="s">
        <v>89</v>
      </c>
      <c r="M252" s="4" t="s">
        <v>89</v>
      </c>
      <c r="N252" s="4" t="s">
        <v>108</v>
      </c>
      <c r="O252" s="4" t="s">
        <v>8163</v>
      </c>
      <c r="P252" s="4" t="s">
        <v>2220</v>
      </c>
      <c r="Q252" s="4" t="s">
        <v>8163</v>
      </c>
      <c r="R252" s="4" t="s">
        <v>8164</v>
      </c>
      <c r="S252" s="4"/>
      <c r="T252" s="4" t="s">
        <v>8165</v>
      </c>
      <c r="U252" s="4" t="s">
        <v>3405</v>
      </c>
      <c r="V252" s="4">
        <v>20211115</v>
      </c>
      <c r="W252" s="5">
        <v>45253.409722222219</v>
      </c>
      <c r="X252" s="4" t="s">
        <v>60</v>
      </c>
      <c r="Y252" s="4" t="s">
        <v>62</v>
      </c>
      <c r="Z252" s="4" t="s">
        <v>63</v>
      </c>
      <c r="AA252" s="4" t="s">
        <v>84</v>
      </c>
      <c r="AB252" s="4" t="s">
        <v>293</v>
      </c>
      <c r="AC252" s="4" t="s">
        <v>66</v>
      </c>
      <c r="AD252" s="4" t="s">
        <v>7813</v>
      </c>
      <c r="AE252" s="4" t="s">
        <v>8167</v>
      </c>
      <c r="AF252" s="4" t="s">
        <v>89</v>
      </c>
      <c r="AG252" s="4" t="s">
        <v>69</v>
      </c>
      <c r="AH252" s="4" t="s">
        <v>111</v>
      </c>
      <c r="AI252" s="4" t="s">
        <v>206</v>
      </c>
      <c r="AJ252" s="4"/>
      <c r="AK252" s="4" t="s">
        <v>8168</v>
      </c>
      <c r="AL252" s="4"/>
      <c r="AM252" s="4"/>
      <c r="AN252" s="4"/>
      <c r="AO252" s="4" t="s">
        <v>8165</v>
      </c>
      <c r="AP252" s="4" t="s">
        <v>8169</v>
      </c>
      <c r="AQ252" s="4"/>
      <c r="AR252" s="4" t="s">
        <v>547</v>
      </c>
      <c r="AS252" s="4" t="s">
        <v>8170</v>
      </c>
      <c r="AT252" s="4" t="s">
        <v>8171</v>
      </c>
      <c r="AU252" s="4" t="s">
        <v>8172</v>
      </c>
      <c r="AV252" s="4"/>
      <c r="AW252" s="4"/>
      <c r="AX252" s="4"/>
      <c r="AY252" s="4" t="s">
        <v>100</v>
      </c>
      <c r="AZ252" s="4" t="s">
        <v>77</v>
      </c>
      <c r="BA252" s="4"/>
      <c r="BB252" s="4"/>
    </row>
    <row r="253" spans="1:54" x14ac:dyDescent="0.3">
      <c r="A253" s="4" t="s">
        <v>4424</v>
      </c>
      <c r="B253" s="4" t="s">
        <v>4431</v>
      </c>
      <c r="C253" s="4" t="s">
        <v>100</v>
      </c>
      <c r="D253" s="4" t="s">
        <v>100</v>
      </c>
      <c r="E253" s="4"/>
      <c r="F253" s="4"/>
      <c r="G253" s="4" t="s">
        <v>303</v>
      </c>
      <c r="H253" s="4"/>
      <c r="I253" s="11" t="s">
        <v>4438</v>
      </c>
      <c r="J253" s="4">
        <v>41.747811489999997</v>
      </c>
      <c r="K253" s="4">
        <v>1.8580475460000001</v>
      </c>
      <c r="L253" s="4" t="s">
        <v>71</v>
      </c>
      <c r="M253" s="4" t="s">
        <v>71</v>
      </c>
      <c r="N253" s="4" t="s">
        <v>108</v>
      </c>
      <c r="O253" s="4" t="s">
        <v>4426</v>
      </c>
      <c r="P253" s="4" t="s">
        <v>4425</v>
      </c>
      <c r="Q253" s="4" t="s">
        <v>4426</v>
      </c>
      <c r="R253" s="4" t="s">
        <v>4427</v>
      </c>
      <c r="S253" s="4" t="s">
        <v>4428</v>
      </c>
      <c r="T253" s="4" t="s">
        <v>4429</v>
      </c>
      <c r="U253" s="4" t="s">
        <v>4430</v>
      </c>
      <c r="V253" s="4">
        <v>20221118</v>
      </c>
      <c r="W253" s="5">
        <v>45253.409722222219</v>
      </c>
      <c r="X253" s="4" t="s">
        <v>60</v>
      </c>
      <c r="Y253" s="4" t="s">
        <v>62</v>
      </c>
      <c r="Z253" s="4" t="s">
        <v>63</v>
      </c>
      <c r="AA253" s="4" t="s">
        <v>84</v>
      </c>
      <c r="AB253" s="4" t="s">
        <v>65</v>
      </c>
      <c r="AC253" s="4" t="s">
        <v>66</v>
      </c>
      <c r="AD253" s="4" t="s">
        <v>4255</v>
      </c>
      <c r="AE253" s="4" t="s">
        <v>4432</v>
      </c>
      <c r="AF253" s="4" t="s">
        <v>71</v>
      </c>
      <c r="AG253" s="4" t="s">
        <v>69</v>
      </c>
      <c r="AH253" s="4" t="s">
        <v>2252</v>
      </c>
      <c r="AI253" s="4" t="s">
        <v>65</v>
      </c>
      <c r="AJ253" s="4"/>
      <c r="AK253" s="4"/>
      <c r="AL253" s="4"/>
      <c r="AM253" s="4"/>
      <c r="AN253" s="4"/>
      <c r="AO253" s="4"/>
      <c r="AP253" s="4" t="s">
        <v>4433</v>
      </c>
      <c r="AQ253" s="4"/>
      <c r="AR253" s="4" t="s">
        <v>4434</v>
      </c>
      <c r="AS253" s="4" t="s">
        <v>4435</v>
      </c>
      <c r="AT253" s="4" t="s">
        <v>4436</v>
      </c>
      <c r="AU253" s="4" t="s">
        <v>4437</v>
      </c>
      <c r="AV253" s="4"/>
      <c r="AW253" s="4"/>
      <c r="AX253" s="4"/>
      <c r="AY253" s="4" t="s">
        <v>100</v>
      </c>
      <c r="AZ253" s="4" t="s">
        <v>77</v>
      </c>
      <c r="BA253" s="4"/>
      <c r="BB253" s="4"/>
    </row>
    <row r="254" spans="1:54" x14ac:dyDescent="0.3">
      <c r="A254" s="4" t="s">
        <v>2149</v>
      </c>
      <c r="B254" s="4" t="s">
        <v>2154</v>
      </c>
      <c r="C254" s="4" t="s">
        <v>100</v>
      </c>
      <c r="D254" s="4" t="s">
        <v>100</v>
      </c>
      <c r="E254" s="4"/>
      <c r="F254" s="4"/>
      <c r="G254" s="4" t="s">
        <v>476</v>
      </c>
      <c r="H254" s="4"/>
      <c r="I254" s="11" t="s">
        <v>2163</v>
      </c>
      <c r="J254" s="4">
        <v>38.635609219999999</v>
      </c>
      <c r="K254" s="4">
        <v>-90.263674550000005</v>
      </c>
      <c r="L254" s="4" t="s">
        <v>89</v>
      </c>
      <c r="M254" s="4" t="s">
        <v>89</v>
      </c>
      <c r="N254" s="4" t="s">
        <v>108</v>
      </c>
      <c r="O254" s="4" t="s">
        <v>2150</v>
      </c>
      <c r="P254" s="4" t="s">
        <v>1182</v>
      </c>
      <c r="Q254" s="4" t="s">
        <v>2150</v>
      </c>
      <c r="R254" s="4" t="s">
        <v>2151</v>
      </c>
      <c r="S254" s="4"/>
      <c r="T254" s="4" t="s">
        <v>2152</v>
      </c>
      <c r="U254" s="4" t="s">
        <v>2153</v>
      </c>
      <c r="V254" s="4">
        <v>20230522</v>
      </c>
      <c r="W254" s="5">
        <v>45253.409722222219</v>
      </c>
      <c r="X254" s="4" t="s">
        <v>60</v>
      </c>
      <c r="Y254" s="4" t="s">
        <v>108</v>
      </c>
      <c r="Z254" s="4" t="s">
        <v>63</v>
      </c>
      <c r="AA254" s="4" t="s">
        <v>1331</v>
      </c>
      <c r="AB254" s="4" t="s">
        <v>65</v>
      </c>
      <c r="AC254" s="4" t="s">
        <v>66</v>
      </c>
      <c r="AD254" s="4" t="s">
        <v>2155</v>
      </c>
      <c r="AE254" s="4" t="s">
        <v>638</v>
      </c>
      <c r="AF254" s="4" t="s">
        <v>89</v>
      </c>
      <c r="AG254" s="4" t="s">
        <v>69</v>
      </c>
      <c r="AH254" s="4" t="s">
        <v>1405</v>
      </c>
      <c r="AI254" s="4" t="s">
        <v>1171</v>
      </c>
      <c r="AJ254" s="4" t="s">
        <v>90</v>
      </c>
      <c r="AK254" s="4" t="s">
        <v>2156</v>
      </c>
      <c r="AL254" s="4"/>
      <c r="AM254" s="4" t="s">
        <v>2157</v>
      </c>
      <c r="AN254" s="4" t="s">
        <v>2158</v>
      </c>
      <c r="AO254" s="4" t="s">
        <v>2159</v>
      </c>
      <c r="AP254" s="4" t="s">
        <v>2160</v>
      </c>
      <c r="AQ254" s="4"/>
      <c r="AR254" s="4" t="s">
        <v>211</v>
      </c>
      <c r="AS254" s="4" t="s">
        <v>2161</v>
      </c>
      <c r="AT254" s="4" t="s">
        <v>2162</v>
      </c>
      <c r="AU254" s="4"/>
      <c r="AV254" s="4"/>
      <c r="AW254" s="4"/>
      <c r="AX254" s="4"/>
      <c r="AY254" s="4" t="s">
        <v>63</v>
      </c>
      <c r="AZ254" s="4" t="s">
        <v>77</v>
      </c>
      <c r="BA254" s="4"/>
      <c r="BB254" s="4"/>
    </row>
    <row r="255" spans="1:54" x14ac:dyDescent="0.3">
      <c r="A255" s="4" t="s">
        <v>6168</v>
      </c>
      <c r="B255" s="4" t="s">
        <v>6173</v>
      </c>
      <c r="C255" s="4" t="s">
        <v>100</v>
      </c>
      <c r="D255" s="4" t="s">
        <v>100</v>
      </c>
      <c r="E255" s="4"/>
      <c r="F255" s="4"/>
      <c r="G255" s="4" t="s">
        <v>476</v>
      </c>
      <c r="H255" s="4"/>
      <c r="I255" s="11" t="s">
        <v>6185</v>
      </c>
      <c r="J255" s="4">
        <v>35.679996629999998</v>
      </c>
      <c r="K255" s="4">
        <v>51.496845139999998</v>
      </c>
      <c r="L255" s="4" t="s">
        <v>2033</v>
      </c>
      <c r="M255" s="4" t="s">
        <v>2033</v>
      </c>
      <c r="N255" s="4" t="s">
        <v>221</v>
      </c>
      <c r="O255" s="4" t="s">
        <v>6170</v>
      </c>
      <c r="P255" s="4" t="s">
        <v>6169</v>
      </c>
      <c r="Q255" s="4" t="s">
        <v>6170</v>
      </c>
      <c r="R255" s="4" t="s">
        <v>6171</v>
      </c>
      <c r="S255" s="4"/>
      <c r="T255" s="4" t="s">
        <v>6172</v>
      </c>
      <c r="U255" s="4" t="s">
        <v>6143</v>
      </c>
      <c r="V255" s="4">
        <v>20220601</v>
      </c>
      <c r="W255" s="5">
        <v>45253.409722222219</v>
      </c>
      <c r="X255" s="4" t="s">
        <v>457</v>
      </c>
      <c r="Y255" s="4" t="s">
        <v>221</v>
      </c>
      <c r="Z255" s="4" t="s">
        <v>63</v>
      </c>
      <c r="AA255" s="4" t="s">
        <v>2029</v>
      </c>
      <c r="AB255" s="4" t="s">
        <v>2030</v>
      </c>
      <c r="AC255" s="4" t="s">
        <v>223</v>
      </c>
      <c r="AD255" s="4" t="s">
        <v>5836</v>
      </c>
      <c r="AE255" s="4" t="s">
        <v>2172</v>
      </c>
      <c r="AF255" s="4" t="s">
        <v>2033</v>
      </c>
      <c r="AG255" s="4" t="s">
        <v>463</v>
      </c>
      <c r="AH255" s="4" t="s">
        <v>6174</v>
      </c>
      <c r="AI255" s="4" t="s">
        <v>465</v>
      </c>
      <c r="AJ255" s="4" t="s">
        <v>6175</v>
      </c>
      <c r="AK255" s="4"/>
      <c r="AL255" s="4" t="s">
        <v>6176</v>
      </c>
      <c r="AM255" s="4" t="s">
        <v>6177</v>
      </c>
      <c r="AN255" s="4" t="s">
        <v>6178</v>
      </c>
      <c r="AO255" s="4" t="s">
        <v>6179</v>
      </c>
      <c r="AP255" s="4" t="s">
        <v>6180</v>
      </c>
      <c r="AQ255" s="4" t="s">
        <v>6181</v>
      </c>
      <c r="AR255" s="4" t="s">
        <v>6182</v>
      </c>
      <c r="AS255" s="4" t="s">
        <v>6183</v>
      </c>
      <c r="AT255" s="4" t="s">
        <v>6184</v>
      </c>
      <c r="AU255" s="4"/>
      <c r="AV255" s="4"/>
      <c r="AW255" s="4"/>
      <c r="AX255" s="4"/>
      <c r="AY255" s="4" t="s">
        <v>63</v>
      </c>
      <c r="AZ255" s="4" t="s">
        <v>77</v>
      </c>
      <c r="BA255" s="4"/>
      <c r="BB255" s="4"/>
    </row>
    <row r="256" spans="1:54" x14ac:dyDescent="0.3">
      <c r="A256" s="4" t="s">
        <v>7657</v>
      </c>
      <c r="B256" s="4" t="s">
        <v>7661</v>
      </c>
      <c r="C256" s="4" t="s">
        <v>100</v>
      </c>
      <c r="D256" s="4" t="s">
        <v>100</v>
      </c>
      <c r="E256" s="4"/>
      <c r="F256" s="4"/>
      <c r="G256" s="4" t="s">
        <v>476</v>
      </c>
      <c r="H256" s="4"/>
      <c r="I256" s="11" t="s">
        <v>7670</v>
      </c>
      <c r="J256" s="4">
        <v>38.648791410000001</v>
      </c>
      <c r="K256" s="4">
        <v>-90.31079518</v>
      </c>
      <c r="L256" s="4" t="s">
        <v>89</v>
      </c>
      <c r="M256" s="4" t="s">
        <v>89</v>
      </c>
      <c r="N256" s="4" t="s">
        <v>221</v>
      </c>
      <c r="O256" s="4" t="s">
        <v>7658</v>
      </c>
      <c r="P256" s="4" t="s">
        <v>7479</v>
      </c>
      <c r="Q256" s="4" t="s">
        <v>7658</v>
      </c>
      <c r="R256" s="4" t="s">
        <v>7659</v>
      </c>
      <c r="S256" s="4" t="s">
        <v>7660</v>
      </c>
      <c r="T256" s="4" t="s">
        <v>2152</v>
      </c>
      <c r="U256" s="4" t="s">
        <v>7540</v>
      </c>
      <c r="V256" s="4">
        <v>20220124</v>
      </c>
      <c r="W256" s="5">
        <v>45253.409722222219</v>
      </c>
      <c r="X256" s="4" t="s">
        <v>60</v>
      </c>
      <c r="Y256" s="4" t="s">
        <v>62</v>
      </c>
      <c r="Z256" s="4" t="s">
        <v>63</v>
      </c>
      <c r="AA256" s="4" t="s">
        <v>84</v>
      </c>
      <c r="AB256" s="4" t="s">
        <v>520</v>
      </c>
      <c r="AC256" s="4" t="s">
        <v>66</v>
      </c>
      <c r="AD256" s="4" t="s">
        <v>5836</v>
      </c>
      <c r="AE256" s="4" t="s">
        <v>397</v>
      </c>
      <c r="AF256" s="4" t="s">
        <v>89</v>
      </c>
      <c r="AG256" s="4" t="s">
        <v>69</v>
      </c>
      <c r="AH256" s="4" t="s">
        <v>1206</v>
      </c>
      <c r="AI256" s="4" t="s">
        <v>249</v>
      </c>
      <c r="AJ256" s="4" t="s">
        <v>114</v>
      </c>
      <c r="AK256" s="4" t="s">
        <v>7662</v>
      </c>
      <c r="AL256" s="4"/>
      <c r="AM256" s="4" t="s">
        <v>7663</v>
      </c>
      <c r="AN256" s="4" t="s">
        <v>7664</v>
      </c>
      <c r="AO256" s="4" t="s">
        <v>2159</v>
      </c>
      <c r="AP256" s="4" t="s">
        <v>7665</v>
      </c>
      <c r="AQ256" s="4"/>
      <c r="AR256" s="4" t="s">
        <v>7666</v>
      </c>
      <c r="AS256" s="4" t="s">
        <v>7667</v>
      </c>
      <c r="AT256" s="4" t="s">
        <v>7668</v>
      </c>
      <c r="AU256" s="4" t="s">
        <v>7669</v>
      </c>
      <c r="AV256" s="4"/>
      <c r="AW256" s="4"/>
      <c r="AX256" s="4"/>
      <c r="AY256" s="4" t="s">
        <v>100</v>
      </c>
      <c r="AZ256" s="4" t="s">
        <v>77</v>
      </c>
      <c r="BA256" s="4"/>
      <c r="BB256" s="4"/>
    </row>
    <row r="257" spans="1:54" x14ac:dyDescent="0.3">
      <c r="A257" s="4" t="s">
        <v>5312</v>
      </c>
      <c r="B257" s="4" t="s">
        <v>5317</v>
      </c>
      <c r="C257" s="4" t="s">
        <v>100</v>
      </c>
      <c r="D257" s="4" t="s">
        <v>100</v>
      </c>
      <c r="E257" s="4"/>
      <c r="F257" s="4"/>
      <c r="G257" s="4" t="s">
        <v>704</v>
      </c>
      <c r="H257" s="4"/>
      <c r="I257" s="11" t="s">
        <v>5325</v>
      </c>
      <c r="J257" s="4">
        <v>22.380088149999999</v>
      </c>
      <c r="K257" s="4">
        <v>114.2018631</v>
      </c>
      <c r="L257" s="4" t="s">
        <v>2012</v>
      </c>
      <c r="M257" s="4" t="s">
        <v>2012</v>
      </c>
      <c r="N257" s="4" t="s">
        <v>108</v>
      </c>
      <c r="O257" s="4" t="s">
        <v>5313</v>
      </c>
      <c r="P257" s="4" t="s">
        <v>198</v>
      </c>
      <c r="Q257" s="4" t="s">
        <v>5313</v>
      </c>
      <c r="R257" s="4" t="s">
        <v>5314</v>
      </c>
      <c r="S257" s="4" t="s">
        <v>5315</v>
      </c>
      <c r="T257" s="4" t="s">
        <v>244</v>
      </c>
      <c r="U257" s="4" t="s">
        <v>5316</v>
      </c>
      <c r="V257" s="4">
        <v>20220818</v>
      </c>
      <c r="W257" s="5">
        <v>45253.409722222219</v>
      </c>
      <c r="X257" s="4" t="s">
        <v>60</v>
      </c>
      <c r="Y257" s="4" t="s">
        <v>62</v>
      </c>
      <c r="Z257" s="4" t="s">
        <v>63</v>
      </c>
      <c r="AA257" s="4" t="s">
        <v>84</v>
      </c>
      <c r="AB257" s="4" t="s">
        <v>65</v>
      </c>
      <c r="AC257" s="4" t="s">
        <v>66</v>
      </c>
      <c r="AD257" s="4" t="s">
        <v>5318</v>
      </c>
      <c r="AE257" s="4" t="s">
        <v>131</v>
      </c>
      <c r="AF257" s="4" t="s">
        <v>2012</v>
      </c>
      <c r="AG257" s="4" t="s">
        <v>69</v>
      </c>
      <c r="AH257" s="4" t="s">
        <v>695</v>
      </c>
      <c r="AI257" s="4" t="s">
        <v>65</v>
      </c>
      <c r="AJ257" s="4"/>
      <c r="AK257" s="4" t="s">
        <v>5319</v>
      </c>
      <c r="AL257" s="4"/>
      <c r="AM257" s="4"/>
      <c r="AN257" s="4"/>
      <c r="AO257" s="4" t="s">
        <v>244</v>
      </c>
      <c r="AP257" s="4" t="s">
        <v>5320</v>
      </c>
      <c r="AQ257" s="4"/>
      <c r="AR257" s="4" t="s">
        <v>5321</v>
      </c>
      <c r="AS257" s="4" t="s">
        <v>5322</v>
      </c>
      <c r="AT257" s="4" t="s">
        <v>5323</v>
      </c>
      <c r="AU257" s="4" t="s">
        <v>5324</v>
      </c>
      <c r="AV257" s="4"/>
      <c r="AW257" s="4"/>
      <c r="AX257" s="4"/>
      <c r="AY257" s="4" t="s">
        <v>100</v>
      </c>
      <c r="AZ257" s="4" t="s">
        <v>77</v>
      </c>
      <c r="BA257" s="4"/>
      <c r="BB257" s="4"/>
    </row>
    <row r="258" spans="1:54" x14ac:dyDescent="0.3">
      <c r="A258" s="4" t="s">
        <v>3431</v>
      </c>
      <c r="B258" s="4" t="s">
        <v>3434</v>
      </c>
      <c r="C258" s="4" t="s">
        <v>100</v>
      </c>
      <c r="D258" s="4" t="s">
        <v>100</v>
      </c>
      <c r="E258" s="4"/>
      <c r="F258" s="4"/>
      <c r="G258" s="4" t="s">
        <v>704</v>
      </c>
      <c r="H258" s="4"/>
      <c r="I258" s="11" t="s">
        <v>3447</v>
      </c>
      <c r="J258" s="4">
        <v>52.10261466</v>
      </c>
      <c r="K258" s="4">
        <v>11.615857139999999</v>
      </c>
      <c r="L258" s="4" t="s">
        <v>599</v>
      </c>
      <c r="M258" s="4" t="s">
        <v>599</v>
      </c>
      <c r="N258" s="4" t="s">
        <v>108</v>
      </c>
      <c r="O258" s="4" t="s">
        <v>3432</v>
      </c>
      <c r="P258" s="4" t="s">
        <v>589</v>
      </c>
      <c r="Q258" s="4" t="s">
        <v>3432</v>
      </c>
      <c r="R258" s="4" t="s">
        <v>3432</v>
      </c>
      <c r="S258" s="4"/>
      <c r="T258" s="4" t="s">
        <v>3433</v>
      </c>
      <c r="U258" s="4" t="s">
        <v>3418</v>
      </c>
      <c r="V258" s="4">
        <v>20230217</v>
      </c>
      <c r="W258" s="5">
        <v>45253.409722222219</v>
      </c>
      <c r="X258" s="4" t="s">
        <v>594</v>
      </c>
      <c r="Y258" s="4" t="s">
        <v>108</v>
      </c>
      <c r="Z258" s="4" t="s">
        <v>63</v>
      </c>
      <c r="AA258" s="4" t="s">
        <v>84</v>
      </c>
      <c r="AB258" s="4" t="s">
        <v>777</v>
      </c>
      <c r="AC258" s="4" t="s">
        <v>66</v>
      </c>
      <c r="AD258" s="4" t="s">
        <v>461</v>
      </c>
      <c r="AE258" s="4" t="s">
        <v>205</v>
      </c>
      <c r="AF258" s="4" t="s">
        <v>599</v>
      </c>
      <c r="AG258" s="4" t="s">
        <v>463</v>
      </c>
      <c r="AH258" s="4" t="s">
        <v>987</v>
      </c>
      <c r="AI258" s="4" t="s">
        <v>65</v>
      </c>
      <c r="AJ258" s="4" t="s">
        <v>3435</v>
      </c>
      <c r="AK258" s="4" t="s">
        <v>3436</v>
      </c>
      <c r="AL258" s="4" t="s">
        <v>3437</v>
      </c>
      <c r="AM258" s="4" t="s">
        <v>3438</v>
      </c>
      <c r="AN258" s="4" t="s">
        <v>3439</v>
      </c>
      <c r="AO258" s="4" t="s">
        <v>3433</v>
      </c>
      <c r="AP258" s="4" t="s">
        <v>3440</v>
      </c>
      <c r="AQ258" s="4" t="s">
        <v>3441</v>
      </c>
      <c r="AR258" s="4" t="s">
        <v>3442</v>
      </c>
      <c r="AS258" s="4" t="s">
        <v>3443</v>
      </c>
      <c r="AT258" s="4" t="s">
        <v>3444</v>
      </c>
      <c r="AU258" s="4" t="s">
        <v>3445</v>
      </c>
      <c r="AV258" s="4"/>
      <c r="AW258" s="4"/>
      <c r="AX258" s="4" t="s">
        <v>3446</v>
      </c>
      <c r="AY258" s="4" t="s">
        <v>63</v>
      </c>
      <c r="AZ258" s="4" t="s">
        <v>77</v>
      </c>
      <c r="BA258" s="4"/>
      <c r="BB258" s="4"/>
    </row>
    <row r="259" spans="1:54" x14ac:dyDescent="0.3">
      <c r="A259" s="4" t="s">
        <v>3977</v>
      </c>
      <c r="B259" s="4" t="s">
        <v>3981</v>
      </c>
      <c r="C259" s="4" t="s">
        <v>100</v>
      </c>
      <c r="D259" s="4" t="s">
        <v>100</v>
      </c>
      <c r="E259" s="4"/>
      <c r="F259" s="4"/>
      <c r="G259" s="4" t="s">
        <v>476</v>
      </c>
      <c r="H259" s="4"/>
      <c r="I259" s="11" t="s">
        <v>3991</v>
      </c>
      <c r="J259" s="4">
        <v>40.646661440000003</v>
      </c>
      <c r="K259" s="4">
        <v>-74.020941789999995</v>
      </c>
      <c r="L259" s="4" t="s">
        <v>89</v>
      </c>
      <c r="M259" s="4" t="s">
        <v>89</v>
      </c>
      <c r="N259" s="4" t="s">
        <v>221</v>
      </c>
      <c r="O259" s="4" t="s">
        <v>3978</v>
      </c>
      <c r="P259" s="4" t="s">
        <v>2731</v>
      </c>
      <c r="Q259" s="4" t="s">
        <v>3978</v>
      </c>
      <c r="R259" s="4" t="s">
        <v>3978</v>
      </c>
      <c r="S259" s="4"/>
      <c r="T259" s="4" t="s">
        <v>3979</v>
      </c>
      <c r="U259" s="4" t="s">
        <v>3980</v>
      </c>
      <c r="V259" s="4">
        <v>20221230</v>
      </c>
      <c r="W259" s="5">
        <v>45253.409722222219</v>
      </c>
      <c r="X259" s="4" t="s">
        <v>60</v>
      </c>
      <c r="Y259" s="4" t="s">
        <v>108</v>
      </c>
      <c r="Z259" s="4" t="s">
        <v>63</v>
      </c>
      <c r="AA259" s="4" t="s">
        <v>84</v>
      </c>
      <c r="AB259" s="4" t="s">
        <v>309</v>
      </c>
      <c r="AC259" s="4" t="s">
        <v>66</v>
      </c>
      <c r="AD259" s="4" t="s">
        <v>2610</v>
      </c>
      <c r="AE259" s="4" t="s">
        <v>295</v>
      </c>
      <c r="AF259" s="4" t="s">
        <v>89</v>
      </c>
      <c r="AG259" s="4" t="s">
        <v>69</v>
      </c>
      <c r="AH259" s="4" t="s">
        <v>1597</v>
      </c>
      <c r="AI259" s="4" t="s">
        <v>249</v>
      </c>
      <c r="AJ259" s="4" t="s">
        <v>3040</v>
      </c>
      <c r="AK259" s="4" t="s">
        <v>3982</v>
      </c>
      <c r="AL259" s="4"/>
      <c r="AM259" s="4" t="s">
        <v>3983</v>
      </c>
      <c r="AN259" s="4" t="s">
        <v>3984</v>
      </c>
      <c r="AO259" s="4" t="s">
        <v>3985</v>
      </c>
      <c r="AP259" s="4" t="s">
        <v>3986</v>
      </c>
      <c r="AQ259" s="4"/>
      <c r="AR259" s="4" t="s">
        <v>3987</v>
      </c>
      <c r="AS259" s="4" t="s">
        <v>3988</v>
      </c>
      <c r="AT259" s="4" t="s">
        <v>3989</v>
      </c>
      <c r="AU259" s="4" t="s">
        <v>3990</v>
      </c>
      <c r="AV259" s="4"/>
      <c r="AW259" s="4"/>
      <c r="AX259" s="4"/>
      <c r="AY259" s="4" t="s">
        <v>100</v>
      </c>
      <c r="AZ259" s="4" t="s">
        <v>77</v>
      </c>
      <c r="BA259" s="4"/>
      <c r="BB259" s="4"/>
    </row>
    <row r="260" spans="1:54" x14ac:dyDescent="0.3">
      <c r="A260" s="4" t="s">
        <v>10257</v>
      </c>
      <c r="B260" s="4" t="s">
        <v>10263</v>
      </c>
      <c r="C260" s="4" t="s">
        <v>100</v>
      </c>
      <c r="D260" s="4" t="s">
        <v>100</v>
      </c>
      <c r="E260" s="4"/>
      <c r="F260" s="4"/>
      <c r="G260" s="4" t="s">
        <v>704</v>
      </c>
      <c r="H260" s="4"/>
      <c r="I260" s="11" t="s">
        <v>10272</v>
      </c>
      <c r="J260" s="4">
        <v>-6.1961221460000004</v>
      </c>
      <c r="K260" s="4">
        <v>106.8465175</v>
      </c>
      <c r="L260" s="4" t="s">
        <v>2443</v>
      </c>
      <c r="M260" s="4" t="s">
        <v>2443</v>
      </c>
      <c r="N260" s="4" t="s">
        <v>221</v>
      </c>
      <c r="O260" s="4" t="s">
        <v>10259</v>
      </c>
      <c r="P260" s="4" t="s">
        <v>10258</v>
      </c>
      <c r="Q260" s="4" t="s">
        <v>10259</v>
      </c>
      <c r="R260" s="4" t="s">
        <v>10260</v>
      </c>
      <c r="S260" s="4"/>
      <c r="T260" s="4" t="s">
        <v>10261</v>
      </c>
      <c r="U260" s="4" t="s">
        <v>10262</v>
      </c>
      <c r="V260" s="4">
        <v>20210126</v>
      </c>
      <c r="W260" s="5">
        <v>45253.409722222219</v>
      </c>
      <c r="X260" s="4" t="s">
        <v>60</v>
      </c>
      <c r="Y260" s="4" t="s">
        <v>62</v>
      </c>
      <c r="Z260" s="4" t="s">
        <v>63</v>
      </c>
      <c r="AA260" s="4" t="s">
        <v>1561</v>
      </c>
      <c r="AB260" s="4" t="s">
        <v>85</v>
      </c>
      <c r="AC260" s="4" t="s">
        <v>66</v>
      </c>
      <c r="AD260" s="4" t="s">
        <v>3380</v>
      </c>
      <c r="AE260" s="4" t="s">
        <v>4654</v>
      </c>
      <c r="AF260" s="4"/>
      <c r="AG260" s="4" t="s">
        <v>69</v>
      </c>
      <c r="AH260" s="4" t="s">
        <v>70</v>
      </c>
      <c r="AI260" s="4" t="s">
        <v>65</v>
      </c>
      <c r="AJ260" s="4"/>
      <c r="AK260" s="4" t="s">
        <v>10264</v>
      </c>
      <c r="AL260" s="4"/>
      <c r="AM260" s="4" t="s">
        <v>10265</v>
      </c>
      <c r="AN260" s="4" t="s">
        <v>10266</v>
      </c>
      <c r="AO260" s="4"/>
      <c r="AP260" s="4" t="s">
        <v>10267</v>
      </c>
      <c r="AQ260" s="4"/>
      <c r="AR260" s="4" t="s">
        <v>10268</v>
      </c>
      <c r="AS260" s="4" t="s">
        <v>10269</v>
      </c>
      <c r="AT260" s="4" t="s">
        <v>10270</v>
      </c>
      <c r="AU260" s="4" t="s">
        <v>10271</v>
      </c>
      <c r="AV260" s="4"/>
      <c r="AW260" s="4"/>
      <c r="AX260" s="4"/>
      <c r="AY260" s="4" t="s">
        <v>100</v>
      </c>
      <c r="AZ260" s="4" t="s">
        <v>77</v>
      </c>
      <c r="BA260" s="4"/>
      <c r="BB260" s="4"/>
    </row>
    <row r="261" spans="1:54" x14ac:dyDescent="0.3">
      <c r="A261" s="4" t="s">
        <v>7534</v>
      </c>
      <c r="B261" s="4" t="s">
        <v>7539</v>
      </c>
      <c r="C261" s="4" t="s">
        <v>100</v>
      </c>
      <c r="D261" s="4" t="s">
        <v>100</v>
      </c>
      <c r="E261" s="4"/>
      <c r="F261" s="4"/>
      <c r="G261" s="4" t="s">
        <v>704</v>
      </c>
      <c r="H261" s="4"/>
      <c r="I261" s="11" t="s">
        <v>7549</v>
      </c>
      <c r="J261" s="4">
        <v>53.782493559999999</v>
      </c>
      <c r="K261" s="4">
        <v>-1.601166447</v>
      </c>
      <c r="L261" s="4" t="s">
        <v>311</v>
      </c>
      <c r="M261" s="4" t="s">
        <v>311</v>
      </c>
      <c r="N261" s="4" t="s">
        <v>108</v>
      </c>
      <c r="O261" s="4" t="s">
        <v>7536</v>
      </c>
      <c r="P261" s="4" t="s">
        <v>7535</v>
      </c>
      <c r="Q261" s="4" t="s">
        <v>7536</v>
      </c>
      <c r="R261" s="4" t="s">
        <v>7536</v>
      </c>
      <c r="S261" s="4" t="s">
        <v>7537</v>
      </c>
      <c r="T261" s="4" t="s">
        <v>7538</v>
      </c>
      <c r="U261" s="4" t="s">
        <v>4624</v>
      </c>
      <c r="V261" s="4">
        <v>20220130</v>
      </c>
      <c r="W261" s="5">
        <v>45253.409722222219</v>
      </c>
      <c r="X261" s="4" t="s">
        <v>60</v>
      </c>
      <c r="Y261" s="4" t="s">
        <v>108</v>
      </c>
      <c r="Z261" s="4" t="s">
        <v>63</v>
      </c>
      <c r="AA261" s="4" t="s">
        <v>84</v>
      </c>
      <c r="AB261" s="4" t="s">
        <v>65</v>
      </c>
      <c r="AC261" s="4" t="s">
        <v>66</v>
      </c>
      <c r="AD261" s="4" t="s">
        <v>7540</v>
      </c>
      <c r="AE261" s="4" t="s">
        <v>596</v>
      </c>
      <c r="AF261" s="4" t="s">
        <v>311</v>
      </c>
      <c r="AG261" s="4" t="s">
        <v>69</v>
      </c>
      <c r="AH261" s="4" t="s">
        <v>70</v>
      </c>
      <c r="AI261" s="4" t="s">
        <v>65</v>
      </c>
      <c r="AJ261" s="4" t="s">
        <v>90</v>
      </c>
      <c r="AK261" s="4" t="s">
        <v>7541</v>
      </c>
      <c r="AL261" s="4"/>
      <c r="AM261" s="4" t="s">
        <v>7542</v>
      </c>
      <c r="AN261" s="4" t="s">
        <v>7543</v>
      </c>
      <c r="AO261" s="4" t="s">
        <v>7544</v>
      </c>
      <c r="AP261" s="4" t="s">
        <v>7545</v>
      </c>
      <c r="AQ261" s="4"/>
      <c r="AR261" s="4" t="s">
        <v>547</v>
      </c>
      <c r="AS261" s="4" t="s">
        <v>7546</v>
      </c>
      <c r="AT261" s="4" t="s">
        <v>7547</v>
      </c>
      <c r="AU261" s="4" t="s">
        <v>7548</v>
      </c>
      <c r="AV261" s="4"/>
      <c r="AW261" s="4"/>
      <c r="AX261" s="4"/>
      <c r="AY261" s="4" t="s">
        <v>63</v>
      </c>
      <c r="AZ261" s="4" t="s">
        <v>77</v>
      </c>
      <c r="BA261" s="4"/>
      <c r="BB261" s="4"/>
    </row>
    <row r="262" spans="1:54" x14ac:dyDescent="0.3">
      <c r="A262" s="4" t="s">
        <v>8914</v>
      </c>
      <c r="B262" s="4" t="s">
        <v>8919</v>
      </c>
      <c r="C262" s="4" t="s">
        <v>100</v>
      </c>
      <c r="D262" s="4" t="s">
        <v>100</v>
      </c>
      <c r="E262" s="4"/>
      <c r="F262" s="4"/>
      <c r="G262" s="4" t="s">
        <v>240</v>
      </c>
      <c r="H262" s="4"/>
      <c r="I262" s="11" t="s">
        <v>8931</v>
      </c>
      <c r="J262" s="4">
        <v>29.080101809999999</v>
      </c>
      <c r="K262" s="4">
        <v>31.10533697</v>
      </c>
      <c r="L262" s="4" t="s">
        <v>1223</v>
      </c>
      <c r="M262" s="4" t="s">
        <v>1223</v>
      </c>
      <c r="N262" s="4" t="s">
        <v>108</v>
      </c>
      <c r="O262" s="4" t="s">
        <v>8915</v>
      </c>
      <c r="P262" s="4" t="s">
        <v>2128</v>
      </c>
      <c r="Q262" s="4" t="s">
        <v>8915</v>
      </c>
      <c r="R262" s="4" t="s">
        <v>8916</v>
      </c>
      <c r="S262" s="4"/>
      <c r="T262" s="4" t="s">
        <v>8917</v>
      </c>
      <c r="U262" s="4" t="s">
        <v>8918</v>
      </c>
      <c r="V262" s="4">
        <v>20210819</v>
      </c>
      <c r="W262" s="5">
        <v>45253.409722222219</v>
      </c>
      <c r="X262" s="4" t="s">
        <v>2692</v>
      </c>
      <c r="Y262" s="4" t="s">
        <v>108</v>
      </c>
      <c r="Z262" s="4" t="s">
        <v>63</v>
      </c>
      <c r="AA262" s="4" t="s">
        <v>2694</v>
      </c>
      <c r="AB262" s="4" t="s">
        <v>2695</v>
      </c>
      <c r="AC262" s="4" t="s">
        <v>223</v>
      </c>
      <c r="AD262" s="4" t="s">
        <v>8899</v>
      </c>
      <c r="AE262" s="4" t="s">
        <v>435</v>
      </c>
      <c r="AF262" s="4" t="s">
        <v>1223</v>
      </c>
      <c r="AG262" s="4" t="s">
        <v>69</v>
      </c>
      <c r="AH262" s="4" t="s">
        <v>8920</v>
      </c>
      <c r="AI262" s="4" t="s">
        <v>746</v>
      </c>
      <c r="AJ262" s="4" t="s">
        <v>8921</v>
      </c>
      <c r="AK262" s="4" t="s">
        <v>8922</v>
      </c>
      <c r="AL262" s="4" t="s">
        <v>8923</v>
      </c>
      <c r="AM262" s="4" t="s">
        <v>8924</v>
      </c>
      <c r="AN262" s="4" t="s">
        <v>228</v>
      </c>
      <c r="AO262" s="4" t="s">
        <v>8925</v>
      </c>
      <c r="AP262" s="4" t="s">
        <v>8926</v>
      </c>
      <c r="AQ262" s="4" t="s">
        <v>8927</v>
      </c>
      <c r="AR262" s="4" t="s">
        <v>2707</v>
      </c>
      <c r="AS262" s="4" t="s">
        <v>8928</v>
      </c>
      <c r="AT262" s="4" t="s">
        <v>8929</v>
      </c>
      <c r="AU262" s="4" t="s">
        <v>8930</v>
      </c>
      <c r="AV262" s="4"/>
      <c r="AW262" s="4"/>
      <c r="AX262" s="4"/>
      <c r="AY262" s="4" t="s">
        <v>100</v>
      </c>
      <c r="AZ262" s="4" t="s">
        <v>77</v>
      </c>
      <c r="BA262" s="4"/>
      <c r="BB262" s="4"/>
    </row>
    <row r="263" spans="1:54" x14ac:dyDescent="0.3">
      <c r="A263" s="4" t="s">
        <v>8424</v>
      </c>
      <c r="B263" s="4" t="s">
        <v>8428</v>
      </c>
      <c r="C263" s="4" t="s">
        <v>100</v>
      </c>
      <c r="D263" s="4" t="s">
        <v>100</v>
      </c>
      <c r="E263" s="4"/>
      <c r="F263" s="4"/>
      <c r="G263" s="4" t="s">
        <v>240</v>
      </c>
      <c r="H263" s="4"/>
      <c r="I263" s="11" t="s">
        <v>8441</v>
      </c>
      <c r="J263" s="4">
        <v>19.877787829999999</v>
      </c>
      <c r="K263" s="4">
        <v>75.354512420000006</v>
      </c>
      <c r="L263" s="4" t="s">
        <v>350</v>
      </c>
      <c r="M263" s="4" t="s">
        <v>350</v>
      </c>
      <c r="N263" s="4" t="s">
        <v>221</v>
      </c>
      <c r="O263" s="4" t="s">
        <v>8425</v>
      </c>
      <c r="P263" s="4" t="s">
        <v>8362</v>
      </c>
      <c r="Q263" s="4" t="s">
        <v>8425</v>
      </c>
      <c r="R263" s="4" t="s">
        <v>8426</v>
      </c>
      <c r="S263" s="4"/>
      <c r="T263" s="4" t="s">
        <v>8427</v>
      </c>
      <c r="U263" s="4" t="s">
        <v>8413</v>
      </c>
      <c r="V263" s="4">
        <v>20211021</v>
      </c>
      <c r="W263" s="5">
        <v>45253.409722222219</v>
      </c>
      <c r="X263" s="4" t="s">
        <v>345</v>
      </c>
      <c r="Y263" s="4" t="s">
        <v>221</v>
      </c>
      <c r="Z263" s="4" t="s">
        <v>63</v>
      </c>
      <c r="AA263" s="4"/>
      <c r="AB263" s="4"/>
      <c r="AC263" s="4"/>
      <c r="AD263" s="4" t="s">
        <v>8429</v>
      </c>
      <c r="AE263" s="4" t="s">
        <v>397</v>
      </c>
      <c r="AF263" s="4" t="s">
        <v>350</v>
      </c>
      <c r="AG263" s="4" t="s">
        <v>69</v>
      </c>
      <c r="AH263" s="4" t="s">
        <v>8430</v>
      </c>
      <c r="AI263" s="4" t="s">
        <v>249</v>
      </c>
      <c r="AJ263" s="4" t="s">
        <v>8431</v>
      </c>
      <c r="AK263" s="4"/>
      <c r="AL263" s="4" t="s">
        <v>8432</v>
      </c>
      <c r="AM263" s="4" t="s">
        <v>8433</v>
      </c>
      <c r="AN263" s="4" t="s">
        <v>8434</v>
      </c>
      <c r="AO263" s="4" t="s">
        <v>8149</v>
      </c>
      <c r="AP263" s="4" t="s">
        <v>8435</v>
      </c>
      <c r="AQ263" s="4" t="s">
        <v>8436</v>
      </c>
      <c r="AR263" s="4" t="s">
        <v>8437</v>
      </c>
      <c r="AS263" s="4" t="s">
        <v>8438</v>
      </c>
      <c r="AT263" s="4" t="s">
        <v>8439</v>
      </c>
      <c r="AU263" s="4" t="s">
        <v>8440</v>
      </c>
      <c r="AV263" s="4"/>
      <c r="AW263" s="4"/>
      <c r="AX263" s="4"/>
      <c r="AY263" s="4" t="s">
        <v>100</v>
      </c>
      <c r="AZ263" s="4" t="s">
        <v>77</v>
      </c>
      <c r="BA263" s="4"/>
      <c r="BB263" s="4"/>
    </row>
    <row r="264" spans="1:54" x14ac:dyDescent="0.3">
      <c r="A264" s="4" t="s">
        <v>8410</v>
      </c>
      <c r="B264" s="4" t="s">
        <v>8414</v>
      </c>
      <c r="C264" s="4" t="s">
        <v>100</v>
      </c>
      <c r="D264" s="4" t="s">
        <v>100</v>
      </c>
      <c r="E264" s="4"/>
      <c r="F264" s="4"/>
      <c r="G264" s="4" t="s">
        <v>704</v>
      </c>
      <c r="H264" s="4"/>
      <c r="I264" s="11" t="s">
        <v>8423</v>
      </c>
      <c r="J264" s="4">
        <v>42.377173450000001</v>
      </c>
      <c r="K264" s="4">
        <v>-71.064251400000003</v>
      </c>
      <c r="L264" s="4" t="s">
        <v>89</v>
      </c>
      <c r="M264" s="4" t="s">
        <v>89</v>
      </c>
      <c r="N264" s="4" t="s">
        <v>108</v>
      </c>
      <c r="O264" s="4" t="s">
        <v>8411</v>
      </c>
      <c r="P264" s="4" t="s">
        <v>967</v>
      </c>
      <c r="Q264" s="4" t="s">
        <v>8411</v>
      </c>
      <c r="R264" s="4" t="s">
        <v>8412</v>
      </c>
      <c r="S264" s="4"/>
      <c r="T264" s="4" t="s">
        <v>1577</v>
      </c>
      <c r="U264" s="4" t="s">
        <v>8413</v>
      </c>
      <c r="V264" s="4">
        <v>20211021</v>
      </c>
      <c r="W264" s="5">
        <v>45253.409722222219</v>
      </c>
      <c r="X264" s="4" t="s">
        <v>60</v>
      </c>
      <c r="Y264" s="4" t="s">
        <v>108</v>
      </c>
      <c r="Z264" s="4" t="s">
        <v>63</v>
      </c>
      <c r="AA264" s="4" t="s">
        <v>84</v>
      </c>
      <c r="AB264" s="4" t="s">
        <v>309</v>
      </c>
      <c r="AC264" s="4" t="s">
        <v>66</v>
      </c>
      <c r="AD264" s="4" t="s">
        <v>8415</v>
      </c>
      <c r="AE264" s="4" t="s">
        <v>205</v>
      </c>
      <c r="AF264" s="4" t="s">
        <v>89</v>
      </c>
      <c r="AG264" s="4" t="s">
        <v>69</v>
      </c>
      <c r="AH264" s="4" t="s">
        <v>366</v>
      </c>
      <c r="AI264" s="4" t="s">
        <v>65</v>
      </c>
      <c r="AJ264" s="4" t="s">
        <v>114</v>
      </c>
      <c r="AK264" s="4" t="s">
        <v>8416</v>
      </c>
      <c r="AL264" s="4"/>
      <c r="AM264" s="4" t="s">
        <v>8417</v>
      </c>
      <c r="AN264" s="4" t="s">
        <v>8418</v>
      </c>
      <c r="AO264" s="4"/>
      <c r="AP264" s="4" t="s">
        <v>8419</v>
      </c>
      <c r="AQ264" s="4"/>
      <c r="AR264" s="4" t="s">
        <v>8420</v>
      </c>
      <c r="AS264" s="4" t="s">
        <v>8421</v>
      </c>
      <c r="AT264" s="4" t="s">
        <v>8422</v>
      </c>
      <c r="AU264" s="4"/>
      <c r="AV264" s="4"/>
      <c r="AW264" s="4"/>
      <c r="AX264" s="4"/>
      <c r="AY264" s="4" t="s">
        <v>100</v>
      </c>
      <c r="AZ264" s="4" t="s">
        <v>77</v>
      </c>
      <c r="BA264" s="4"/>
      <c r="BB264" s="4"/>
    </row>
    <row r="265" spans="1:54" x14ac:dyDescent="0.3">
      <c r="A265" s="4" t="s">
        <v>10787</v>
      </c>
      <c r="B265" s="4" t="s">
        <v>10793</v>
      </c>
      <c r="C265" s="4" t="s">
        <v>100</v>
      </c>
      <c r="D265" s="4" t="s">
        <v>100</v>
      </c>
      <c r="E265" s="4"/>
      <c r="F265" s="4"/>
      <c r="G265" s="4" t="s">
        <v>240</v>
      </c>
      <c r="H265" s="4"/>
      <c r="I265" s="11" t="s">
        <v>10800</v>
      </c>
      <c r="J265" s="4">
        <v>40.850496700000001</v>
      </c>
      <c r="K265" s="4">
        <v>-73.845901979999994</v>
      </c>
      <c r="L265" s="4" t="s">
        <v>89</v>
      </c>
      <c r="M265" s="4" t="s">
        <v>89</v>
      </c>
      <c r="N265" s="4" t="s">
        <v>221</v>
      </c>
      <c r="O265" s="4" t="s">
        <v>10789</v>
      </c>
      <c r="P265" s="4" t="s">
        <v>10788</v>
      </c>
      <c r="Q265" s="4" t="s">
        <v>10789</v>
      </c>
      <c r="R265" s="4" t="s">
        <v>10790</v>
      </c>
      <c r="S265" s="4"/>
      <c r="T265" s="4" t="s">
        <v>10791</v>
      </c>
      <c r="U265" s="4" t="s">
        <v>10792</v>
      </c>
      <c r="V265" s="4">
        <v>20200522</v>
      </c>
      <c r="W265" s="5">
        <v>45253.409722222219</v>
      </c>
      <c r="X265" s="4" t="s">
        <v>60</v>
      </c>
      <c r="Y265" s="4" t="s">
        <v>62</v>
      </c>
      <c r="Z265" s="4" t="s">
        <v>63</v>
      </c>
      <c r="AA265" s="4" t="s">
        <v>84</v>
      </c>
      <c r="AB265" s="4" t="s">
        <v>65</v>
      </c>
      <c r="AC265" s="4" t="s">
        <v>66</v>
      </c>
      <c r="AD265" s="4" t="s">
        <v>7843</v>
      </c>
      <c r="AE265" s="4" t="s">
        <v>228</v>
      </c>
      <c r="AF265" s="4"/>
      <c r="AG265" s="4" t="s">
        <v>69</v>
      </c>
      <c r="AH265" s="4" t="s">
        <v>88</v>
      </c>
      <c r="AI265" s="4" t="s">
        <v>65</v>
      </c>
      <c r="AJ265" s="4" t="s">
        <v>114</v>
      </c>
      <c r="AK265" s="4" t="s">
        <v>10794</v>
      </c>
      <c r="AL265" s="4"/>
      <c r="AM265" s="4" t="s">
        <v>114</v>
      </c>
      <c r="AN265" s="4" t="s">
        <v>114</v>
      </c>
      <c r="AO265" s="4" t="s">
        <v>10795</v>
      </c>
      <c r="AP265" s="4" t="s">
        <v>10796</v>
      </c>
      <c r="AQ265" s="4"/>
      <c r="AR265" s="4" t="s">
        <v>7854</v>
      </c>
      <c r="AS265" s="4" t="s">
        <v>10797</v>
      </c>
      <c r="AT265" s="4" t="s">
        <v>10798</v>
      </c>
      <c r="AU265" s="4" t="s">
        <v>10799</v>
      </c>
      <c r="AV265" s="4"/>
      <c r="AW265" s="4"/>
      <c r="AX265" s="4"/>
      <c r="AY265" s="4" t="s">
        <v>100</v>
      </c>
      <c r="AZ265" s="4" t="s">
        <v>77</v>
      </c>
      <c r="BA265" s="4"/>
      <c r="BB265" s="4"/>
    </row>
    <row r="266" spans="1:54" x14ac:dyDescent="0.3">
      <c r="A266" s="4" t="s">
        <v>6559</v>
      </c>
      <c r="B266" s="4" t="s">
        <v>6564</v>
      </c>
      <c r="C266" s="4" t="s">
        <v>100</v>
      </c>
      <c r="D266" s="4" t="s">
        <v>100</v>
      </c>
      <c r="E266" s="4"/>
      <c r="F266" s="4"/>
      <c r="G266" s="4" t="s">
        <v>240</v>
      </c>
      <c r="H266" s="4"/>
      <c r="I266" s="11" t="s">
        <v>6574</v>
      </c>
      <c r="J266" s="4">
        <v>-23.561388569999998</v>
      </c>
      <c r="K266" s="4">
        <v>-46.730791089999997</v>
      </c>
      <c r="L266" s="4" t="s">
        <v>113</v>
      </c>
      <c r="M266" s="4" t="s">
        <v>113</v>
      </c>
      <c r="N266" s="4" t="s">
        <v>221</v>
      </c>
      <c r="O266" s="4" t="s">
        <v>6561</v>
      </c>
      <c r="P266" s="4" t="s">
        <v>6560</v>
      </c>
      <c r="Q266" s="4" t="s">
        <v>6561</v>
      </c>
      <c r="R266" s="4" t="s">
        <v>6562</v>
      </c>
      <c r="S266" s="4"/>
      <c r="T266" s="4" t="s">
        <v>6309</v>
      </c>
      <c r="U266" s="4" t="s">
        <v>6563</v>
      </c>
      <c r="V266" s="4">
        <v>20220502</v>
      </c>
      <c r="W266" s="5">
        <v>45253.409722222219</v>
      </c>
      <c r="X266" s="4" t="s">
        <v>60</v>
      </c>
      <c r="Y266" s="4" t="s">
        <v>62</v>
      </c>
      <c r="Z266" s="4" t="s">
        <v>63</v>
      </c>
      <c r="AA266" s="4" t="s">
        <v>538</v>
      </c>
      <c r="AB266" s="4" t="s">
        <v>204</v>
      </c>
      <c r="AC266" s="4" t="s">
        <v>66</v>
      </c>
      <c r="AD266" s="4" t="s">
        <v>6329</v>
      </c>
      <c r="AE266" s="4" t="s">
        <v>6565</v>
      </c>
      <c r="AF266" s="4" t="s">
        <v>113</v>
      </c>
      <c r="AG266" s="4" t="s">
        <v>69</v>
      </c>
      <c r="AH266" s="4" t="s">
        <v>975</v>
      </c>
      <c r="AI266" s="4" t="s">
        <v>65</v>
      </c>
      <c r="AJ266" s="4" t="s">
        <v>114</v>
      </c>
      <c r="AK266" s="4" t="s">
        <v>6566</v>
      </c>
      <c r="AL266" s="4"/>
      <c r="AM266" s="4" t="s">
        <v>6567</v>
      </c>
      <c r="AN266" s="4" t="s">
        <v>6568</v>
      </c>
      <c r="AO266" s="4"/>
      <c r="AP266" s="4" t="s">
        <v>6569</v>
      </c>
      <c r="AQ266" s="4"/>
      <c r="AR266" s="4" t="s">
        <v>6570</v>
      </c>
      <c r="AS266" s="4" t="s">
        <v>6571</v>
      </c>
      <c r="AT266" s="4" t="s">
        <v>6572</v>
      </c>
      <c r="AU266" s="4" t="s">
        <v>6573</v>
      </c>
      <c r="AV266" s="4"/>
      <c r="AW266" s="4"/>
      <c r="AX266" s="4"/>
      <c r="AY266" s="4" t="s">
        <v>63</v>
      </c>
      <c r="AZ266" s="4" t="s">
        <v>77</v>
      </c>
      <c r="BA266" s="4"/>
      <c r="BB266" s="4"/>
    </row>
    <row r="267" spans="1:54" x14ac:dyDescent="0.3">
      <c r="A267" s="4" t="s">
        <v>10284</v>
      </c>
      <c r="B267" s="4" t="s">
        <v>10290</v>
      </c>
      <c r="C267" s="4" t="s">
        <v>100</v>
      </c>
      <c r="D267" s="4" t="s">
        <v>100</v>
      </c>
      <c r="E267" s="4"/>
      <c r="F267" s="4"/>
      <c r="G267" s="4" t="s">
        <v>240</v>
      </c>
      <c r="H267" s="4"/>
      <c r="I267" s="11" t="s">
        <v>10297</v>
      </c>
      <c r="J267" s="4">
        <v>-33.880213730000001</v>
      </c>
      <c r="K267" s="4">
        <v>151.22089389999999</v>
      </c>
      <c r="L267" s="4" t="s">
        <v>581</v>
      </c>
      <c r="M267" s="4" t="s">
        <v>581</v>
      </c>
      <c r="N267" s="4" t="s">
        <v>221</v>
      </c>
      <c r="O267" s="4" t="s">
        <v>10286</v>
      </c>
      <c r="P267" s="4" t="s">
        <v>10285</v>
      </c>
      <c r="Q267" s="4" t="s">
        <v>10286</v>
      </c>
      <c r="R267" s="4" t="s">
        <v>10287</v>
      </c>
      <c r="S267" s="4"/>
      <c r="T267" s="4" t="s">
        <v>10288</v>
      </c>
      <c r="U267" s="4" t="s">
        <v>10289</v>
      </c>
      <c r="V267" s="4">
        <v>20210115</v>
      </c>
      <c r="W267" s="5">
        <v>45253.409722222219</v>
      </c>
      <c r="X267" s="4" t="s">
        <v>576</v>
      </c>
      <c r="Y267" s="4" t="s">
        <v>221</v>
      </c>
      <c r="Z267" s="4" t="s">
        <v>63</v>
      </c>
      <c r="AA267" s="4" t="s">
        <v>3022</v>
      </c>
      <c r="AB267" s="4" t="s">
        <v>3594</v>
      </c>
      <c r="AC267" s="4" t="s">
        <v>578</v>
      </c>
      <c r="AD267" s="4" t="s">
        <v>10291</v>
      </c>
      <c r="AE267" s="4" t="s">
        <v>3292</v>
      </c>
      <c r="AF267" s="4" t="s">
        <v>581</v>
      </c>
      <c r="AG267" s="4" t="s">
        <v>69</v>
      </c>
      <c r="AH267" s="4" t="s">
        <v>3788</v>
      </c>
      <c r="AI267" s="4" t="s">
        <v>746</v>
      </c>
      <c r="AJ267" s="4"/>
      <c r="AK267" s="4"/>
      <c r="AL267" s="4"/>
      <c r="AM267" s="4"/>
      <c r="AN267" s="4"/>
      <c r="AO267" s="4"/>
      <c r="AP267" s="4" t="s">
        <v>10292</v>
      </c>
      <c r="AQ267" s="4" t="s">
        <v>10293</v>
      </c>
      <c r="AR267" s="4" t="s">
        <v>6247</v>
      </c>
      <c r="AS267" s="4" t="s">
        <v>10294</v>
      </c>
      <c r="AT267" s="4" t="s">
        <v>10295</v>
      </c>
      <c r="AU267" s="4" t="s">
        <v>10296</v>
      </c>
      <c r="AV267" s="4"/>
      <c r="AW267" s="4"/>
      <c r="AX267" s="4"/>
      <c r="AY267" s="4" t="s">
        <v>100</v>
      </c>
      <c r="AZ267" s="4" t="s">
        <v>77</v>
      </c>
      <c r="BA267" s="4"/>
      <c r="BB267" s="4"/>
    </row>
    <row r="268" spans="1:54" x14ac:dyDescent="0.3">
      <c r="A268" s="4" t="s">
        <v>6739</v>
      </c>
      <c r="B268" s="4" t="s">
        <v>6744</v>
      </c>
      <c r="C268" s="4" t="s">
        <v>100</v>
      </c>
      <c r="D268" s="4" t="s">
        <v>100</v>
      </c>
      <c r="E268" s="4"/>
      <c r="F268" s="4"/>
      <c r="G268" s="4" t="s">
        <v>258</v>
      </c>
      <c r="H268" s="4"/>
      <c r="I268" s="11" t="s">
        <v>6756</v>
      </c>
      <c r="J268" s="4">
        <v>22.551497999999999</v>
      </c>
      <c r="K268" s="4">
        <v>88.385209160000002</v>
      </c>
      <c r="L268" s="4" t="s">
        <v>350</v>
      </c>
      <c r="M268" s="4" t="s">
        <v>350</v>
      </c>
      <c r="N268" s="4" t="s">
        <v>108</v>
      </c>
      <c r="O268" s="4" t="s">
        <v>6740</v>
      </c>
      <c r="P268" s="4" t="s">
        <v>2405</v>
      </c>
      <c r="Q268" s="4" t="s">
        <v>6740</v>
      </c>
      <c r="R268" s="4" t="s">
        <v>6741</v>
      </c>
      <c r="S268" s="4"/>
      <c r="T268" s="4" t="s">
        <v>6742</v>
      </c>
      <c r="U268" s="4" t="s">
        <v>6743</v>
      </c>
      <c r="V268" s="4">
        <v>20220413</v>
      </c>
      <c r="W268" s="5">
        <v>45253.409722222219</v>
      </c>
      <c r="X268" s="4" t="s">
        <v>345</v>
      </c>
      <c r="Y268" s="4" t="s">
        <v>221</v>
      </c>
      <c r="Z268" s="4" t="s">
        <v>63</v>
      </c>
      <c r="AA268" s="4"/>
      <c r="AB268" s="4"/>
      <c r="AC268" s="4"/>
      <c r="AD268" s="4" t="s">
        <v>6651</v>
      </c>
      <c r="AE268" s="4" t="s">
        <v>131</v>
      </c>
      <c r="AF268" s="4" t="s">
        <v>350</v>
      </c>
      <c r="AG268" s="4" t="s">
        <v>69</v>
      </c>
      <c r="AH268" s="4" t="s">
        <v>6745</v>
      </c>
      <c r="AI268" s="4" t="s">
        <v>349</v>
      </c>
      <c r="AJ268" s="4" t="s">
        <v>6746</v>
      </c>
      <c r="AK268" s="4"/>
      <c r="AL268" s="4" t="s">
        <v>6747</v>
      </c>
      <c r="AM268" s="4" t="s">
        <v>6748</v>
      </c>
      <c r="AN268" s="4" t="s">
        <v>6749</v>
      </c>
      <c r="AO268" s="4" t="s">
        <v>6750</v>
      </c>
      <c r="AP268" s="4" t="s">
        <v>6751</v>
      </c>
      <c r="AQ268" s="4" t="s">
        <v>6752</v>
      </c>
      <c r="AR268" s="4" t="s">
        <v>4233</v>
      </c>
      <c r="AS268" s="4" t="s">
        <v>6753</v>
      </c>
      <c r="AT268" s="4" t="s">
        <v>6754</v>
      </c>
      <c r="AU268" s="4" t="s">
        <v>6755</v>
      </c>
      <c r="AV268" s="4"/>
      <c r="AW268" s="4" t="s">
        <v>4814</v>
      </c>
      <c r="AX268" s="4"/>
      <c r="AY268" s="4" t="s">
        <v>100</v>
      </c>
      <c r="AZ268" s="4" t="s">
        <v>77</v>
      </c>
      <c r="BA268" s="4"/>
      <c r="BB268" s="4"/>
    </row>
    <row r="269" spans="1:54" x14ac:dyDescent="0.3">
      <c r="A269" s="4" t="s">
        <v>8319</v>
      </c>
      <c r="B269" s="4" t="s">
        <v>8324</v>
      </c>
      <c r="C269" s="4" t="s">
        <v>100</v>
      </c>
      <c r="D269" s="4" t="s">
        <v>100</v>
      </c>
      <c r="E269" s="4"/>
      <c r="F269" s="4"/>
      <c r="G269" s="4" t="s">
        <v>258</v>
      </c>
      <c r="H269" s="4"/>
      <c r="I269" s="11" t="s">
        <v>8331</v>
      </c>
      <c r="J269" s="4">
        <v>33.407820129999998</v>
      </c>
      <c r="K269" s="4">
        <v>-111.89457830000001</v>
      </c>
      <c r="L269" s="4" t="s">
        <v>89</v>
      </c>
      <c r="M269" s="4" t="s">
        <v>89</v>
      </c>
      <c r="N269" s="4" t="s">
        <v>221</v>
      </c>
      <c r="O269" s="4" t="s">
        <v>8320</v>
      </c>
      <c r="P269" s="4" t="s">
        <v>3948</v>
      </c>
      <c r="Q269" s="4" t="s">
        <v>8320</v>
      </c>
      <c r="R269" s="4" t="s">
        <v>8321</v>
      </c>
      <c r="S269" s="4"/>
      <c r="T269" s="4" t="s">
        <v>8322</v>
      </c>
      <c r="U269" s="4" t="s">
        <v>8323</v>
      </c>
      <c r="V269" s="4">
        <v>20211028</v>
      </c>
      <c r="W269" s="5">
        <v>45253.409722222219</v>
      </c>
      <c r="X269" s="4" t="s">
        <v>60</v>
      </c>
      <c r="Y269" s="4" t="s">
        <v>62</v>
      </c>
      <c r="Z269" s="4" t="s">
        <v>63</v>
      </c>
      <c r="AA269" s="4" t="s">
        <v>84</v>
      </c>
      <c r="AB269" s="4" t="s">
        <v>2268</v>
      </c>
      <c r="AC269" s="4" t="s">
        <v>66</v>
      </c>
      <c r="AD269" s="4" t="s">
        <v>5603</v>
      </c>
      <c r="AE269" s="4" t="s">
        <v>4336</v>
      </c>
      <c r="AF269" s="4" t="s">
        <v>89</v>
      </c>
      <c r="AG269" s="4" t="s">
        <v>69</v>
      </c>
      <c r="AH269" s="4" t="s">
        <v>111</v>
      </c>
      <c r="AI269" s="4" t="s">
        <v>112</v>
      </c>
      <c r="AJ269" s="4"/>
      <c r="AK269" s="4" t="s">
        <v>8325</v>
      </c>
      <c r="AL269" s="4"/>
      <c r="AM269" s="4"/>
      <c r="AN269" s="4"/>
      <c r="AO269" s="4" t="s">
        <v>8322</v>
      </c>
      <c r="AP269" s="4" t="s">
        <v>8326</v>
      </c>
      <c r="AQ269" s="4"/>
      <c r="AR269" s="4" t="s">
        <v>8327</v>
      </c>
      <c r="AS269" s="4" t="s">
        <v>8328</v>
      </c>
      <c r="AT269" s="4" t="s">
        <v>8329</v>
      </c>
      <c r="AU269" s="4" t="s">
        <v>8330</v>
      </c>
      <c r="AV269" s="4"/>
      <c r="AW269" s="4"/>
      <c r="AX269" s="4"/>
      <c r="AY269" s="4" t="s">
        <v>63</v>
      </c>
      <c r="AZ269" s="4" t="s">
        <v>77</v>
      </c>
      <c r="BA269" s="4"/>
      <c r="BB269" s="4"/>
    </row>
    <row r="270" spans="1:54" x14ac:dyDescent="0.3">
      <c r="A270" s="4" t="s">
        <v>3879</v>
      </c>
      <c r="B270" s="4" t="s">
        <v>3882</v>
      </c>
      <c r="C270" s="4" t="s">
        <v>100</v>
      </c>
      <c r="D270" s="4" t="s">
        <v>100</v>
      </c>
      <c r="E270" s="4"/>
      <c r="F270" s="4"/>
      <c r="G270" s="4" t="s">
        <v>476</v>
      </c>
      <c r="H270" s="4"/>
      <c r="I270" s="11" t="s">
        <v>3891</v>
      </c>
      <c r="J270" s="4">
        <v>25.912473219999999</v>
      </c>
      <c r="K270" s="4">
        <v>-80.298774129999998</v>
      </c>
      <c r="L270" s="4" t="s">
        <v>89</v>
      </c>
      <c r="M270" s="4" t="s">
        <v>89</v>
      </c>
      <c r="N270" s="4" t="s">
        <v>108</v>
      </c>
      <c r="O270" s="4" t="s">
        <v>3714</v>
      </c>
      <c r="P270" s="4" t="s">
        <v>2220</v>
      </c>
      <c r="Q270" s="4" t="s">
        <v>3714</v>
      </c>
      <c r="R270" s="4" t="s">
        <v>3880</v>
      </c>
      <c r="S270" s="4"/>
      <c r="T270" s="4" t="s">
        <v>3881</v>
      </c>
      <c r="U270" s="4" t="s">
        <v>3868</v>
      </c>
      <c r="V270" s="4">
        <v>20230111</v>
      </c>
      <c r="W270" s="5">
        <v>45253.409722222219</v>
      </c>
      <c r="X270" s="4" t="s">
        <v>60</v>
      </c>
      <c r="Y270" s="4" t="s">
        <v>108</v>
      </c>
      <c r="Z270" s="4" t="s">
        <v>63</v>
      </c>
      <c r="AA270" s="4" t="s">
        <v>84</v>
      </c>
      <c r="AB270" s="4" t="s">
        <v>204</v>
      </c>
      <c r="AC270" s="4" t="s">
        <v>66</v>
      </c>
      <c r="AD270" s="4" t="s">
        <v>1221</v>
      </c>
      <c r="AE270" s="4" t="s">
        <v>596</v>
      </c>
      <c r="AF270" s="4" t="s">
        <v>89</v>
      </c>
      <c r="AG270" s="4" t="s">
        <v>69</v>
      </c>
      <c r="AH270" s="4" t="s">
        <v>1650</v>
      </c>
      <c r="AI270" s="4" t="s">
        <v>249</v>
      </c>
      <c r="AJ270" s="4" t="s">
        <v>114</v>
      </c>
      <c r="AK270" s="4" t="s">
        <v>3883</v>
      </c>
      <c r="AL270" s="4"/>
      <c r="AM270" s="4" t="s">
        <v>3884</v>
      </c>
      <c r="AN270" s="4" t="s">
        <v>3885</v>
      </c>
      <c r="AO270" s="4"/>
      <c r="AP270" s="4" t="s">
        <v>3886</v>
      </c>
      <c r="AQ270" s="4"/>
      <c r="AR270" s="4" t="s">
        <v>3887</v>
      </c>
      <c r="AS270" s="4" t="s">
        <v>3888</v>
      </c>
      <c r="AT270" s="4" t="s">
        <v>3889</v>
      </c>
      <c r="AU270" s="4" t="s">
        <v>3890</v>
      </c>
      <c r="AV270" s="4"/>
      <c r="AW270" s="4"/>
      <c r="AX270" s="4"/>
      <c r="AY270" s="4" t="s">
        <v>100</v>
      </c>
      <c r="AZ270" s="4" t="s">
        <v>77</v>
      </c>
      <c r="BA270" s="4"/>
      <c r="BB270" s="4"/>
    </row>
    <row r="271" spans="1:54" x14ac:dyDescent="0.3">
      <c r="A271" s="4" t="s">
        <v>3699</v>
      </c>
      <c r="B271" s="4" t="s">
        <v>3704</v>
      </c>
      <c r="C271" s="4" t="s">
        <v>100</v>
      </c>
      <c r="D271" s="4" t="s">
        <v>100</v>
      </c>
      <c r="E271" s="4"/>
      <c r="F271" s="4"/>
      <c r="G271" s="4" t="s">
        <v>240</v>
      </c>
      <c r="H271" s="4"/>
      <c r="I271" s="11" t="s">
        <v>3713</v>
      </c>
      <c r="J271" s="4">
        <v>41.732283500000001</v>
      </c>
      <c r="K271" s="4">
        <v>-72.791459979999999</v>
      </c>
      <c r="L271" s="4" t="s">
        <v>89</v>
      </c>
      <c r="M271" s="4" t="s">
        <v>89</v>
      </c>
      <c r="N271" s="4" t="s">
        <v>108</v>
      </c>
      <c r="O271" s="4" t="s">
        <v>3714</v>
      </c>
      <c r="P271" s="4" t="s">
        <v>2589</v>
      </c>
      <c r="Q271" s="4" t="s">
        <v>3700</v>
      </c>
      <c r="R271" s="4" t="s">
        <v>3701</v>
      </c>
      <c r="S271" s="4"/>
      <c r="T271" s="4" t="s">
        <v>3702</v>
      </c>
      <c r="U271" s="4" t="s">
        <v>3703</v>
      </c>
      <c r="V271" s="4">
        <v>20230126</v>
      </c>
      <c r="W271" s="5">
        <v>45253.409722222219</v>
      </c>
      <c r="X271" s="4" t="s">
        <v>60</v>
      </c>
      <c r="Y271" s="4" t="s">
        <v>108</v>
      </c>
      <c r="Z271" s="4" t="s">
        <v>63</v>
      </c>
      <c r="AA271" s="4" t="s">
        <v>2069</v>
      </c>
      <c r="AB271" s="4" t="s">
        <v>65</v>
      </c>
      <c r="AC271" s="4" t="s">
        <v>66</v>
      </c>
      <c r="AD271" s="4" t="s">
        <v>2675</v>
      </c>
      <c r="AE271" s="4" t="s">
        <v>205</v>
      </c>
      <c r="AF271" s="4" t="s">
        <v>89</v>
      </c>
      <c r="AG271" s="4" t="s">
        <v>69</v>
      </c>
      <c r="AH271" s="4" t="s">
        <v>70</v>
      </c>
      <c r="AI271" s="4" t="s">
        <v>65</v>
      </c>
      <c r="AJ271" s="4" t="s">
        <v>90</v>
      </c>
      <c r="AK271" s="4" t="s">
        <v>3705</v>
      </c>
      <c r="AL271" s="4"/>
      <c r="AM271" s="4" t="s">
        <v>3706</v>
      </c>
      <c r="AN271" s="4" t="s">
        <v>3707</v>
      </c>
      <c r="AO271" s="4" t="s">
        <v>3708</v>
      </c>
      <c r="AP271" s="4" t="s">
        <v>3709</v>
      </c>
      <c r="AQ271" s="4"/>
      <c r="AR271" s="4" t="s">
        <v>403</v>
      </c>
      <c r="AS271" s="4" t="s">
        <v>3710</v>
      </c>
      <c r="AT271" s="4" t="s">
        <v>3711</v>
      </c>
      <c r="AU271" s="4" t="s">
        <v>3712</v>
      </c>
      <c r="AV271" s="4"/>
      <c r="AW271" s="4"/>
      <c r="AX271" s="4"/>
      <c r="AY271" s="4" t="s">
        <v>100</v>
      </c>
      <c r="AZ271" s="4" t="s">
        <v>77</v>
      </c>
      <c r="BA271" s="4"/>
      <c r="BB271" s="4"/>
    </row>
    <row r="272" spans="1:54" x14ac:dyDescent="0.3">
      <c r="A272" s="4" t="s">
        <v>1886</v>
      </c>
      <c r="B272" s="4" t="s">
        <v>1889</v>
      </c>
      <c r="C272" s="4" t="s">
        <v>100</v>
      </c>
      <c r="D272" s="4" t="s">
        <v>100</v>
      </c>
      <c r="E272" s="4"/>
      <c r="F272" s="4"/>
      <c r="G272" s="4" t="s">
        <v>704</v>
      </c>
      <c r="H272" s="4"/>
      <c r="I272" s="11" t="s">
        <v>1896</v>
      </c>
      <c r="J272" s="4">
        <v>30.027173059999999</v>
      </c>
      <c r="K272" s="4">
        <v>31.209259110000001</v>
      </c>
      <c r="L272" s="4" t="s">
        <v>1223</v>
      </c>
      <c r="M272" s="4" t="s">
        <v>1223</v>
      </c>
      <c r="N272" s="4" t="s">
        <v>221</v>
      </c>
      <c r="O272" s="4" t="s">
        <v>1887</v>
      </c>
      <c r="P272" s="4" t="s">
        <v>1182</v>
      </c>
      <c r="Q272" s="4" t="s">
        <v>1887</v>
      </c>
      <c r="R272" s="4" t="s">
        <v>1888</v>
      </c>
      <c r="S272" s="4"/>
      <c r="T272" s="4" t="s">
        <v>1218</v>
      </c>
      <c r="U272" s="4" t="s">
        <v>1873</v>
      </c>
      <c r="V272" s="4">
        <v>20230611</v>
      </c>
      <c r="W272" s="5">
        <v>45253.409722222219</v>
      </c>
      <c r="X272" s="4" t="s">
        <v>60</v>
      </c>
      <c r="Y272" s="4" t="s">
        <v>62</v>
      </c>
      <c r="Z272" s="4" t="s">
        <v>63</v>
      </c>
      <c r="AA272" s="4" t="s">
        <v>1875</v>
      </c>
      <c r="AB272" s="4" t="s">
        <v>1876</v>
      </c>
      <c r="AC272" s="4" t="s">
        <v>66</v>
      </c>
      <c r="AD272" s="4" t="s">
        <v>1877</v>
      </c>
      <c r="AE272" s="4" t="s">
        <v>1740</v>
      </c>
      <c r="AF272" s="4" t="s">
        <v>1223</v>
      </c>
      <c r="AG272" s="4" t="s">
        <v>69</v>
      </c>
      <c r="AH272" s="4" t="s">
        <v>88</v>
      </c>
      <c r="AI272" s="4" t="s">
        <v>65</v>
      </c>
      <c r="AJ272" s="4"/>
      <c r="AK272" s="4" t="s">
        <v>1890</v>
      </c>
      <c r="AL272" s="4"/>
      <c r="AM272" s="4"/>
      <c r="AN272" s="4"/>
      <c r="AO272" s="4" t="s">
        <v>1891</v>
      </c>
      <c r="AP272" s="4" t="s">
        <v>1892</v>
      </c>
      <c r="AQ272" s="4"/>
      <c r="AR272" s="4" t="s">
        <v>1893</v>
      </c>
      <c r="AS272" s="4" t="s">
        <v>1894</v>
      </c>
      <c r="AT272" s="4" t="s">
        <v>1895</v>
      </c>
      <c r="AU272" s="4"/>
      <c r="AV272" s="4"/>
      <c r="AW272" s="4"/>
      <c r="AX272" s="4"/>
      <c r="AY272" s="4" t="s">
        <v>63</v>
      </c>
      <c r="AZ272" s="4" t="s">
        <v>77</v>
      </c>
      <c r="BA272" s="4"/>
      <c r="BB272" s="4"/>
    </row>
    <row r="273" spans="1:54" x14ac:dyDescent="0.3">
      <c r="A273" s="4" t="s">
        <v>9632</v>
      </c>
      <c r="B273" s="4" t="s">
        <v>9636</v>
      </c>
      <c r="C273" s="4" t="s">
        <v>100</v>
      </c>
      <c r="D273" s="4" t="s">
        <v>100</v>
      </c>
      <c r="E273" s="4"/>
      <c r="F273" s="4"/>
      <c r="G273" s="4" t="s">
        <v>704</v>
      </c>
      <c r="H273" s="4"/>
      <c r="I273" s="11" t="s">
        <v>9641</v>
      </c>
      <c r="J273" s="4">
        <v>32.880061069999996</v>
      </c>
      <c r="K273" s="4">
        <v>-117.234014</v>
      </c>
      <c r="L273" s="4" t="s">
        <v>89</v>
      </c>
      <c r="M273" s="4" t="s">
        <v>89</v>
      </c>
      <c r="N273" s="4" t="s">
        <v>221</v>
      </c>
      <c r="O273" s="4" t="s">
        <v>9633</v>
      </c>
      <c r="P273" s="4" t="s">
        <v>7566</v>
      </c>
      <c r="Q273" s="4" t="s">
        <v>9633</v>
      </c>
      <c r="R273" s="4" t="s">
        <v>9634</v>
      </c>
      <c r="S273" s="4"/>
      <c r="T273" s="4" t="s">
        <v>9635</v>
      </c>
      <c r="U273" s="4" t="s">
        <v>9555</v>
      </c>
      <c r="V273" s="4">
        <v>20210525</v>
      </c>
      <c r="W273" s="5">
        <v>45253.409722222219</v>
      </c>
      <c r="X273" s="4" t="s">
        <v>60</v>
      </c>
      <c r="Y273" s="4" t="s">
        <v>62</v>
      </c>
      <c r="Z273" s="4" t="s">
        <v>63</v>
      </c>
      <c r="AA273" s="4" t="s">
        <v>84</v>
      </c>
      <c r="AB273" s="4" t="s">
        <v>309</v>
      </c>
      <c r="AC273" s="4" t="s">
        <v>66</v>
      </c>
      <c r="AD273" s="4" t="s">
        <v>8250</v>
      </c>
      <c r="AE273" s="4" t="s">
        <v>1393</v>
      </c>
      <c r="AF273" s="4" t="s">
        <v>89</v>
      </c>
      <c r="AG273" s="4" t="s">
        <v>69</v>
      </c>
      <c r="AH273" s="4" t="s">
        <v>975</v>
      </c>
      <c r="AI273" s="4" t="s">
        <v>249</v>
      </c>
      <c r="AJ273" s="4"/>
      <c r="AK273" s="4"/>
      <c r="AL273" s="4"/>
      <c r="AM273" s="4"/>
      <c r="AN273" s="4"/>
      <c r="AO273" s="4"/>
      <c r="AP273" s="4" t="s">
        <v>9637</v>
      </c>
      <c r="AQ273" s="4"/>
      <c r="AR273" s="4" t="s">
        <v>8987</v>
      </c>
      <c r="AS273" s="4" t="s">
        <v>9638</v>
      </c>
      <c r="AT273" s="4" t="s">
        <v>9639</v>
      </c>
      <c r="AU273" s="4" t="s">
        <v>9640</v>
      </c>
      <c r="AV273" s="4"/>
      <c r="AW273" s="4"/>
      <c r="AX273" s="4"/>
      <c r="AY273" s="4" t="s">
        <v>100</v>
      </c>
      <c r="AZ273" s="4" t="s">
        <v>77</v>
      </c>
      <c r="BA273" s="4"/>
      <c r="BB273" s="4"/>
    </row>
    <row r="274" spans="1:54" x14ac:dyDescent="0.3">
      <c r="A274" s="4" t="s">
        <v>10434</v>
      </c>
      <c r="B274" s="4" t="s">
        <v>10440</v>
      </c>
      <c r="C274" s="4" t="s">
        <v>100</v>
      </c>
      <c r="D274" s="4" t="s">
        <v>100</v>
      </c>
      <c r="E274" s="4"/>
      <c r="F274" s="4"/>
      <c r="G274" s="4" t="s">
        <v>704</v>
      </c>
      <c r="H274" s="4"/>
      <c r="I274" s="11" t="s">
        <v>10447</v>
      </c>
      <c r="J274" s="4">
        <v>31.966054239999998</v>
      </c>
      <c r="K274" s="4">
        <v>34.83941557</v>
      </c>
      <c r="L274" s="4" t="s">
        <v>4008</v>
      </c>
      <c r="M274" s="4" t="s">
        <v>4008</v>
      </c>
      <c r="N274" s="4" t="s">
        <v>221</v>
      </c>
      <c r="O274" s="4" t="s">
        <v>10435</v>
      </c>
      <c r="P274" s="4" t="s">
        <v>216</v>
      </c>
      <c r="Q274" s="4" t="s">
        <v>10435</v>
      </c>
      <c r="R274" s="4" t="s">
        <v>10436</v>
      </c>
      <c r="S274" s="4" t="s">
        <v>10437</v>
      </c>
      <c r="T274" s="4" t="s">
        <v>10438</v>
      </c>
      <c r="U274" s="4" t="s">
        <v>10439</v>
      </c>
      <c r="V274" s="4">
        <v>20201129</v>
      </c>
      <c r="W274" s="5">
        <v>45253.409722222219</v>
      </c>
      <c r="X274" s="4" t="s">
        <v>60</v>
      </c>
      <c r="Y274" s="4" t="s">
        <v>62</v>
      </c>
      <c r="Z274" s="4" t="s">
        <v>63</v>
      </c>
      <c r="AA274" s="4" t="s">
        <v>84</v>
      </c>
      <c r="AB274" s="4" t="s">
        <v>65</v>
      </c>
      <c r="AC274" s="4" t="s">
        <v>66</v>
      </c>
      <c r="AD274" s="4" t="s">
        <v>10383</v>
      </c>
      <c r="AE274" s="4" t="s">
        <v>10441</v>
      </c>
      <c r="AF274" s="4" t="s">
        <v>4008</v>
      </c>
      <c r="AG274" s="4" t="s">
        <v>69</v>
      </c>
      <c r="AH274" s="4" t="s">
        <v>111</v>
      </c>
      <c r="AI274" s="4" t="s">
        <v>65</v>
      </c>
      <c r="AJ274" s="4"/>
      <c r="AK274" s="4"/>
      <c r="AL274" s="4"/>
      <c r="AM274" s="4"/>
      <c r="AN274" s="4"/>
      <c r="AO274" s="4"/>
      <c r="AP274" s="4" t="s">
        <v>10442</v>
      </c>
      <c r="AQ274" s="4"/>
      <c r="AR274" s="4" t="s">
        <v>10443</v>
      </c>
      <c r="AS274" s="4" t="s">
        <v>10444</v>
      </c>
      <c r="AT274" s="4" t="s">
        <v>10445</v>
      </c>
      <c r="AU274" s="4" t="s">
        <v>10446</v>
      </c>
      <c r="AV274" s="4"/>
      <c r="AW274" s="4"/>
      <c r="AX274" s="4"/>
      <c r="AY274" s="4" t="s">
        <v>100</v>
      </c>
      <c r="AZ274" s="4" t="s">
        <v>77</v>
      </c>
      <c r="BA274" s="4"/>
      <c r="BB274" s="4"/>
    </row>
    <row r="275" spans="1:54" x14ac:dyDescent="0.3">
      <c r="A275" s="4" t="s">
        <v>5346</v>
      </c>
      <c r="B275" s="4" t="s">
        <v>5349</v>
      </c>
      <c r="C275" s="4" t="s">
        <v>100</v>
      </c>
      <c r="D275" s="4" t="s">
        <v>100</v>
      </c>
      <c r="E275" s="4"/>
      <c r="F275" s="4"/>
      <c r="G275" s="4" t="s">
        <v>704</v>
      </c>
      <c r="H275" s="4"/>
      <c r="I275" s="11" t="s">
        <v>5362</v>
      </c>
      <c r="J275" s="4">
        <v>37.642118770000003</v>
      </c>
      <c r="K275" s="4">
        <v>126.8309342</v>
      </c>
      <c r="L275" s="4" t="s">
        <v>642</v>
      </c>
      <c r="M275" s="4" t="s">
        <v>642</v>
      </c>
      <c r="N275" s="4" t="s">
        <v>108</v>
      </c>
      <c r="O275" s="4" t="s">
        <v>5348</v>
      </c>
      <c r="P275" s="4" t="s">
        <v>5347</v>
      </c>
      <c r="Q275" s="4" t="s">
        <v>5348</v>
      </c>
      <c r="R275" s="4" t="s">
        <v>5348</v>
      </c>
      <c r="S275" s="4"/>
      <c r="T275" s="4" t="s">
        <v>3138</v>
      </c>
      <c r="U275" s="4" t="s">
        <v>5329</v>
      </c>
      <c r="V275" s="4">
        <v>20220817</v>
      </c>
      <c r="W275" s="5">
        <v>45253.409722222219</v>
      </c>
      <c r="X275" s="4" t="s">
        <v>633</v>
      </c>
      <c r="Y275" s="4"/>
      <c r="Z275" s="4" t="s">
        <v>63</v>
      </c>
      <c r="AA275" s="4" t="s">
        <v>3141</v>
      </c>
      <c r="AB275" s="4" t="s">
        <v>5350</v>
      </c>
      <c r="AC275" s="4" t="s">
        <v>223</v>
      </c>
      <c r="AD275" s="4" t="s">
        <v>4610</v>
      </c>
      <c r="AE275" s="4" t="s">
        <v>462</v>
      </c>
      <c r="AF275" s="4" t="s">
        <v>642</v>
      </c>
      <c r="AG275" s="4" t="s">
        <v>639</v>
      </c>
      <c r="AH275" s="4" t="s">
        <v>5351</v>
      </c>
      <c r="AI275" s="4" t="s">
        <v>641</v>
      </c>
      <c r="AJ275" s="4" t="s">
        <v>5352</v>
      </c>
      <c r="AK275" s="4" t="s">
        <v>5353</v>
      </c>
      <c r="AL275" s="4" t="s">
        <v>5354</v>
      </c>
      <c r="AM275" s="4" t="s">
        <v>5355</v>
      </c>
      <c r="AN275" s="4" t="s">
        <v>5356</v>
      </c>
      <c r="AO275" s="4" t="s">
        <v>3138</v>
      </c>
      <c r="AP275" s="4" t="s">
        <v>5357</v>
      </c>
      <c r="AQ275" s="4" t="s">
        <v>5358</v>
      </c>
      <c r="AR275" s="4" t="s">
        <v>806</v>
      </c>
      <c r="AS275" s="4" t="s">
        <v>5359</v>
      </c>
      <c r="AT275" s="4" t="s">
        <v>5360</v>
      </c>
      <c r="AU275" s="4" t="s">
        <v>5361</v>
      </c>
      <c r="AV275" s="4"/>
      <c r="AW275" s="4" t="s">
        <v>4610</v>
      </c>
      <c r="AX275" s="4"/>
      <c r="AY275" s="4" t="s">
        <v>100</v>
      </c>
      <c r="AZ275" s="4" t="s">
        <v>77</v>
      </c>
      <c r="BA275" s="4"/>
      <c r="BB275" s="4"/>
    </row>
    <row r="276" spans="1:54" x14ac:dyDescent="0.3">
      <c r="A276" s="4" t="s">
        <v>6629</v>
      </c>
      <c r="B276" s="4" t="s">
        <v>6634</v>
      </c>
      <c r="C276" s="4" t="s">
        <v>100</v>
      </c>
      <c r="D276" s="4" t="s">
        <v>100</v>
      </c>
      <c r="E276" s="4"/>
      <c r="F276" s="4"/>
      <c r="G276" s="4" t="s">
        <v>240</v>
      </c>
      <c r="H276" s="4"/>
      <c r="I276" s="11" t="s">
        <v>6647</v>
      </c>
      <c r="J276" s="4">
        <v>-23.603588439999999</v>
      </c>
      <c r="K276" s="4">
        <v>-46.69396562</v>
      </c>
      <c r="L276" s="4" t="s">
        <v>113</v>
      </c>
      <c r="M276" s="4" t="s">
        <v>113</v>
      </c>
      <c r="N276" s="4" t="s">
        <v>108</v>
      </c>
      <c r="O276" s="4" t="s">
        <v>6630</v>
      </c>
      <c r="P276" s="4" t="s">
        <v>2128</v>
      </c>
      <c r="Q276" s="4" t="s">
        <v>6630</v>
      </c>
      <c r="R276" s="4" t="s">
        <v>6631</v>
      </c>
      <c r="S276" s="4"/>
      <c r="T276" s="4" t="s">
        <v>6632</v>
      </c>
      <c r="U276" s="4" t="s">
        <v>6633</v>
      </c>
      <c r="V276" s="4">
        <v>20220427</v>
      </c>
      <c r="W276" s="5">
        <v>45253.409722222219</v>
      </c>
      <c r="X276" s="4" t="s">
        <v>164</v>
      </c>
      <c r="Y276" s="4" t="s">
        <v>108</v>
      </c>
      <c r="Z276" s="4" t="s">
        <v>63</v>
      </c>
      <c r="AA276" s="4" t="s">
        <v>324</v>
      </c>
      <c r="AB276" s="4" t="s">
        <v>325</v>
      </c>
      <c r="AC276" s="4" t="s">
        <v>168</v>
      </c>
      <c r="AD276" s="4" t="s">
        <v>6635</v>
      </c>
      <c r="AE276" s="4"/>
      <c r="AF276" s="4" t="s">
        <v>113</v>
      </c>
      <c r="AG276" s="4" t="s">
        <v>31</v>
      </c>
      <c r="AH276" s="4"/>
      <c r="AI276" s="4" t="s">
        <v>65</v>
      </c>
      <c r="AJ276" s="4" t="s">
        <v>6636</v>
      </c>
      <c r="AK276" s="4" t="s">
        <v>6637</v>
      </c>
      <c r="AL276" s="4" t="s">
        <v>6638</v>
      </c>
      <c r="AM276" s="4" t="s">
        <v>6639</v>
      </c>
      <c r="AN276" s="4" t="s">
        <v>6640</v>
      </c>
      <c r="AO276" s="4" t="s">
        <v>6641</v>
      </c>
      <c r="AP276" s="4" t="s">
        <v>6642</v>
      </c>
      <c r="AQ276" s="4" t="s">
        <v>6643</v>
      </c>
      <c r="AR276" s="4" t="s">
        <v>6644</v>
      </c>
      <c r="AS276" s="4" t="s">
        <v>6645</v>
      </c>
      <c r="AT276" s="4" t="s">
        <v>6646</v>
      </c>
      <c r="AU276" s="4" t="s">
        <v>6646</v>
      </c>
      <c r="AV276" s="4"/>
      <c r="AW276" s="4" t="s">
        <v>5183</v>
      </c>
      <c r="AX276" s="4"/>
      <c r="AY276" s="4" t="s">
        <v>63</v>
      </c>
      <c r="AZ276" s="4" t="s">
        <v>77</v>
      </c>
      <c r="BA276" s="4"/>
      <c r="BB276" s="4"/>
    </row>
    <row r="277" spans="1:54" x14ac:dyDescent="0.3">
      <c r="A277" s="4" t="s">
        <v>2452</v>
      </c>
      <c r="B277" s="4" t="s">
        <v>2457</v>
      </c>
      <c r="C277" s="4" t="s">
        <v>100</v>
      </c>
      <c r="D277" s="4" t="s">
        <v>100</v>
      </c>
      <c r="E277" s="4"/>
      <c r="F277" s="4"/>
      <c r="G277" s="4" t="s">
        <v>704</v>
      </c>
      <c r="H277" s="4"/>
      <c r="I277" s="11" t="s">
        <v>2466</v>
      </c>
      <c r="J277" s="4">
        <v>49.992518089999997</v>
      </c>
      <c r="K277" s="4">
        <v>8.2599660299999993</v>
      </c>
      <c r="L277" s="4" t="s">
        <v>599</v>
      </c>
      <c r="M277" s="4" t="s">
        <v>599</v>
      </c>
      <c r="N277" s="4" t="s">
        <v>108</v>
      </c>
      <c r="O277" s="4" t="s">
        <v>2453</v>
      </c>
      <c r="P277" s="4" t="s">
        <v>2297</v>
      </c>
      <c r="Q277" s="4" t="s">
        <v>2453</v>
      </c>
      <c r="R277" s="4" t="s">
        <v>2454</v>
      </c>
      <c r="S277" s="4" t="s">
        <v>2455</v>
      </c>
      <c r="T277" s="4" t="s">
        <v>2456</v>
      </c>
      <c r="U277" s="4" t="s">
        <v>2409</v>
      </c>
      <c r="V277" s="4">
        <v>20230425</v>
      </c>
      <c r="W277" s="5">
        <v>45253.409722222219</v>
      </c>
      <c r="X277" s="4" t="s">
        <v>60</v>
      </c>
      <c r="Y277" s="4" t="s">
        <v>108</v>
      </c>
      <c r="Z277" s="4" t="s">
        <v>63</v>
      </c>
      <c r="AA277" s="4" t="s">
        <v>84</v>
      </c>
      <c r="AB277" s="4" t="s">
        <v>520</v>
      </c>
      <c r="AC277" s="4" t="s">
        <v>66</v>
      </c>
      <c r="AD277" s="4" t="s">
        <v>2204</v>
      </c>
      <c r="AE277" s="4" t="s">
        <v>205</v>
      </c>
      <c r="AF277" s="4" t="s">
        <v>599</v>
      </c>
      <c r="AG277" s="4" t="s">
        <v>69</v>
      </c>
      <c r="AH277" s="4" t="s">
        <v>1827</v>
      </c>
      <c r="AI277" s="4" t="s">
        <v>65</v>
      </c>
      <c r="AJ277" s="4" t="s">
        <v>114</v>
      </c>
      <c r="AK277" s="4" t="s">
        <v>2458</v>
      </c>
      <c r="AL277" s="4"/>
      <c r="AM277" s="4" t="s">
        <v>2459</v>
      </c>
      <c r="AN277" s="4" t="s">
        <v>2460</v>
      </c>
      <c r="AO277" s="4"/>
      <c r="AP277" s="4" t="s">
        <v>2461</v>
      </c>
      <c r="AQ277" s="4"/>
      <c r="AR277" s="4" t="s">
        <v>2462</v>
      </c>
      <c r="AS277" s="4" t="s">
        <v>2463</v>
      </c>
      <c r="AT277" s="4" t="s">
        <v>2464</v>
      </c>
      <c r="AU277" s="4" t="s">
        <v>2465</v>
      </c>
      <c r="AV277" s="4"/>
      <c r="AW277" s="4"/>
      <c r="AX277" s="4"/>
      <c r="AY277" s="4" t="s">
        <v>100</v>
      </c>
      <c r="AZ277" s="4" t="s">
        <v>77</v>
      </c>
      <c r="BA277" s="4"/>
      <c r="BB277" s="4"/>
    </row>
    <row r="278" spans="1:54" x14ac:dyDescent="0.3">
      <c r="A278" s="4" t="s">
        <v>1415</v>
      </c>
      <c r="B278" s="4" t="s">
        <v>1419</v>
      </c>
      <c r="C278" s="4" t="s">
        <v>100</v>
      </c>
      <c r="D278" s="4" t="s">
        <v>100</v>
      </c>
      <c r="E278" s="4"/>
      <c r="F278" s="4"/>
      <c r="G278" s="4" t="s">
        <v>704</v>
      </c>
      <c r="H278" s="4"/>
      <c r="I278" s="11" t="s">
        <v>1429</v>
      </c>
      <c r="J278" s="4">
        <v>52.383737199999999</v>
      </c>
      <c r="K278" s="4">
        <v>9.8046174449999999</v>
      </c>
      <c r="L278" s="4" t="s">
        <v>599</v>
      </c>
      <c r="M278" s="4" t="s">
        <v>599</v>
      </c>
      <c r="N278" s="4" t="s">
        <v>221</v>
      </c>
      <c r="O278" s="4" t="s">
        <v>1416</v>
      </c>
      <c r="P278" s="4" t="s">
        <v>1182</v>
      </c>
      <c r="Q278" s="4" t="s">
        <v>1416</v>
      </c>
      <c r="R278" s="4" t="s">
        <v>1417</v>
      </c>
      <c r="S278" s="4"/>
      <c r="T278" s="4" t="s">
        <v>908</v>
      </c>
      <c r="U278" s="4" t="s">
        <v>1418</v>
      </c>
      <c r="V278" s="4">
        <v>20230719</v>
      </c>
      <c r="W278" s="5">
        <v>45253.409722222219</v>
      </c>
      <c r="X278" s="4" t="s">
        <v>60</v>
      </c>
      <c r="Y278" s="4" t="s">
        <v>62</v>
      </c>
      <c r="Z278" s="4" t="s">
        <v>63</v>
      </c>
      <c r="AA278" s="4" t="s">
        <v>84</v>
      </c>
      <c r="AB278" s="4" t="s">
        <v>618</v>
      </c>
      <c r="AC278" s="4" t="s">
        <v>66</v>
      </c>
      <c r="AD278" s="4" t="s">
        <v>521</v>
      </c>
      <c r="AE278" s="4" t="s">
        <v>131</v>
      </c>
      <c r="AF278" s="4" t="s">
        <v>599</v>
      </c>
      <c r="AG278" s="4" t="s">
        <v>69</v>
      </c>
      <c r="AH278" s="4" t="s">
        <v>1009</v>
      </c>
      <c r="AI278" s="4" t="s">
        <v>65</v>
      </c>
      <c r="AJ278" s="4" t="s">
        <v>90</v>
      </c>
      <c r="AK278" s="4" t="s">
        <v>1420</v>
      </c>
      <c r="AL278" s="4"/>
      <c r="AM278" s="4" t="s">
        <v>1421</v>
      </c>
      <c r="AN278" s="4" t="s">
        <v>1422</v>
      </c>
      <c r="AO278" s="4" t="s">
        <v>1423</v>
      </c>
      <c r="AP278" s="4" t="s">
        <v>1424</v>
      </c>
      <c r="AQ278" s="4"/>
      <c r="AR278" s="4" t="s">
        <v>1425</v>
      </c>
      <c r="AS278" s="4" t="s">
        <v>1426</v>
      </c>
      <c r="AT278" s="4" t="s">
        <v>1427</v>
      </c>
      <c r="AU278" s="4" t="s">
        <v>1428</v>
      </c>
      <c r="AV278" s="4"/>
      <c r="AW278" s="4"/>
      <c r="AX278" s="4"/>
      <c r="AY278" s="4" t="s">
        <v>100</v>
      </c>
      <c r="AZ278" s="4" t="s">
        <v>77</v>
      </c>
      <c r="BA278" s="4"/>
      <c r="BB278" s="4"/>
    </row>
    <row r="279" spans="1:54" x14ac:dyDescent="0.3">
      <c r="A279" s="4" t="s">
        <v>6710</v>
      </c>
      <c r="B279" s="4" t="s">
        <v>6714</v>
      </c>
      <c r="C279" s="4" t="s">
        <v>100</v>
      </c>
      <c r="D279" s="4" t="s">
        <v>100</v>
      </c>
      <c r="E279" s="4"/>
      <c r="F279" s="4"/>
      <c r="G279" s="4" t="s">
        <v>476</v>
      </c>
      <c r="H279" s="4"/>
      <c r="I279" s="11" t="s">
        <v>6721</v>
      </c>
      <c r="J279" s="4">
        <v>39.001933209999997</v>
      </c>
      <c r="K279" s="4">
        <v>-77.10445679</v>
      </c>
      <c r="L279" s="4" t="s">
        <v>89</v>
      </c>
      <c r="M279" s="4" t="s">
        <v>89</v>
      </c>
      <c r="N279" s="4" t="s">
        <v>108</v>
      </c>
      <c r="O279" s="4" t="s">
        <v>6711</v>
      </c>
      <c r="P279" s="4" t="s">
        <v>920</v>
      </c>
      <c r="Q279" s="4" t="s">
        <v>6711</v>
      </c>
      <c r="R279" s="4" t="s">
        <v>6712</v>
      </c>
      <c r="S279" s="4"/>
      <c r="T279" s="4" t="s">
        <v>3401</v>
      </c>
      <c r="U279" s="4" t="s">
        <v>6713</v>
      </c>
      <c r="V279" s="4">
        <v>20220420</v>
      </c>
      <c r="W279" s="5">
        <v>45253.409722222219</v>
      </c>
      <c r="X279" s="4" t="s">
        <v>60</v>
      </c>
      <c r="Y279" s="4" t="s">
        <v>108</v>
      </c>
      <c r="Z279" s="4" t="s">
        <v>63</v>
      </c>
      <c r="AA279" s="4" t="s">
        <v>84</v>
      </c>
      <c r="AB279" s="4" t="s">
        <v>1648</v>
      </c>
      <c r="AC279" s="4" t="s">
        <v>66</v>
      </c>
      <c r="AD279" s="4" t="s">
        <v>1503</v>
      </c>
      <c r="AE279" s="4" t="s">
        <v>941</v>
      </c>
      <c r="AF279" s="4" t="s">
        <v>89</v>
      </c>
      <c r="AG279" s="4" t="s">
        <v>69</v>
      </c>
      <c r="AH279" s="4" t="s">
        <v>522</v>
      </c>
      <c r="AI279" s="4" t="s">
        <v>249</v>
      </c>
      <c r="AJ279" s="4"/>
      <c r="AK279" s="4" t="s">
        <v>6715</v>
      </c>
      <c r="AL279" s="4"/>
      <c r="AM279" s="4"/>
      <c r="AN279" s="4"/>
      <c r="AO279" s="4" t="s">
        <v>3401</v>
      </c>
      <c r="AP279" s="4" t="s">
        <v>6716</v>
      </c>
      <c r="AQ279" s="4"/>
      <c r="AR279" s="4" t="s">
        <v>6717</v>
      </c>
      <c r="AS279" s="4" t="s">
        <v>6718</v>
      </c>
      <c r="AT279" s="4" t="s">
        <v>6719</v>
      </c>
      <c r="AU279" s="4" t="s">
        <v>6720</v>
      </c>
      <c r="AV279" s="4"/>
      <c r="AW279" s="4"/>
      <c r="AX279" s="4"/>
      <c r="AY279" s="4" t="s">
        <v>100</v>
      </c>
      <c r="AZ279" s="4" t="s">
        <v>77</v>
      </c>
      <c r="BA279" s="4"/>
      <c r="BB279" s="4"/>
    </row>
    <row r="280" spans="1:54" x14ac:dyDescent="0.3">
      <c r="A280" s="4" t="s">
        <v>9587</v>
      </c>
      <c r="B280" s="4" t="s">
        <v>9593</v>
      </c>
      <c r="C280" s="4" t="s">
        <v>100</v>
      </c>
      <c r="D280" s="4" t="s">
        <v>100</v>
      </c>
      <c r="E280" s="4"/>
      <c r="F280" s="4"/>
      <c r="G280" s="4" t="s">
        <v>476</v>
      </c>
      <c r="H280" s="4"/>
      <c r="I280" s="11" t="s">
        <v>9603</v>
      </c>
      <c r="J280" s="4">
        <v>-33.889308890000002</v>
      </c>
      <c r="K280" s="4">
        <v>151.1831238</v>
      </c>
      <c r="L280" s="4" t="s">
        <v>581</v>
      </c>
      <c r="M280" s="4" t="s">
        <v>9596</v>
      </c>
      <c r="N280" s="4" t="s">
        <v>221</v>
      </c>
      <c r="O280" s="4" t="s">
        <v>9589</v>
      </c>
      <c r="P280" s="4" t="s">
        <v>9588</v>
      </c>
      <c r="Q280" s="4" t="s">
        <v>9589</v>
      </c>
      <c r="R280" s="4" t="s">
        <v>9590</v>
      </c>
      <c r="S280" s="4"/>
      <c r="T280" s="4" t="s">
        <v>9591</v>
      </c>
      <c r="U280" s="4" t="s">
        <v>9592</v>
      </c>
      <c r="V280" s="4">
        <v>20210527</v>
      </c>
      <c r="W280" s="5">
        <v>45253.409722222219</v>
      </c>
      <c r="X280" s="4" t="s">
        <v>576</v>
      </c>
      <c r="Y280" s="4" t="s">
        <v>221</v>
      </c>
      <c r="Z280" s="4" t="s">
        <v>63</v>
      </c>
      <c r="AA280" s="4" t="s">
        <v>84</v>
      </c>
      <c r="AB280" s="4" t="s">
        <v>3594</v>
      </c>
      <c r="AC280" s="4" t="s">
        <v>578</v>
      </c>
      <c r="AD280" s="4" t="s">
        <v>9594</v>
      </c>
      <c r="AE280" s="4" t="s">
        <v>3406</v>
      </c>
      <c r="AF280" s="4" t="s">
        <v>9596</v>
      </c>
      <c r="AG280" s="4" t="s">
        <v>69</v>
      </c>
      <c r="AH280" s="4" t="s">
        <v>9595</v>
      </c>
      <c r="AI280" s="4" t="s">
        <v>112</v>
      </c>
      <c r="AJ280" s="4"/>
      <c r="AK280" s="4"/>
      <c r="AL280" s="4"/>
      <c r="AM280" s="4"/>
      <c r="AN280" s="4"/>
      <c r="AO280" s="4"/>
      <c r="AP280" s="4" t="s">
        <v>9597</v>
      </c>
      <c r="AQ280" s="4" t="s">
        <v>9598</v>
      </c>
      <c r="AR280" s="4" t="s">
        <v>9599</v>
      </c>
      <c r="AS280" s="4" t="s">
        <v>9600</v>
      </c>
      <c r="AT280" s="4" t="s">
        <v>9601</v>
      </c>
      <c r="AU280" s="4" t="s">
        <v>9602</v>
      </c>
      <c r="AV280" s="4"/>
      <c r="AW280" s="4"/>
      <c r="AX280" s="4"/>
      <c r="AY280" s="4" t="s">
        <v>100</v>
      </c>
      <c r="AZ280" s="4" t="s">
        <v>77</v>
      </c>
      <c r="BA280" s="4"/>
      <c r="BB280" s="4"/>
    </row>
    <row r="281" spans="1:54" x14ac:dyDescent="0.3">
      <c r="A281" s="4" t="s">
        <v>9009</v>
      </c>
      <c r="B281" s="4" t="s">
        <v>9013</v>
      </c>
      <c r="C281" s="4" t="s">
        <v>100</v>
      </c>
      <c r="D281" s="4" t="s">
        <v>100</v>
      </c>
      <c r="E281" s="4"/>
      <c r="F281" s="4"/>
      <c r="G281" s="4" t="s">
        <v>240</v>
      </c>
      <c r="H281" s="4"/>
      <c r="I281" s="11" t="s">
        <v>9025</v>
      </c>
      <c r="J281" s="4">
        <v>29.100003319999999</v>
      </c>
      <c r="K281" s="4">
        <v>75.449978729999998</v>
      </c>
      <c r="L281" s="4" t="s">
        <v>350</v>
      </c>
      <c r="M281" s="4" t="s">
        <v>350</v>
      </c>
      <c r="N281" s="4" t="s">
        <v>221</v>
      </c>
      <c r="O281" s="4" t="s">
        <v>9010</v>
      </c>
      <c r="P281" s="4" t="s">
        <v>8362</v>
      </c>
      <c r="Q281" s="4" t="s">
        <v>9010</v>
      </c>
      <c r="R281" s="4" t="s">
        <v>9010</v>
      </c>
      <c r="S281" s="4"/>
      <c r="T281" s="4" t="s">
        <v>9011</v>
      </c>
      <c r="U281" s="4" t="s">
        <v>9012</v>
      </c>
      <c r="V281" s="4">
        <v>20210809</v>
      </c>
      <c r="W281" s="5">
        <v>45253.409722222219</v>
      </c>
      <c r="X281" s="4" t="s">
        <v>345</v>
      </c>
      <c r="Y281" s="4" t="s">
        <v>221</v>
      </c>
      <c r="Z281" s="4" t="s">
        <v>63</v>
      </c>
      <c r="AA281" s="4"/>
      <c r="AB281" s="4"/>
      <c r="AC281" s="4"/>
      <c r="AD281" s="4" t="s">
        <v>8981</v>
      </c>
      <c r="AE281" s="4" t="s">
        <v>131</v>
      </c>
      <c r="AF281" s="4" t="s">
        <v>350</v>
      </c>
      <c r="AG281" s="4" t="s">
        <v>69</v>
      </c>
      <c r="AH281" s="4" t="s">
        <v>9014</v>
      </c>
      <c r="AI281" s="4" t="s">
        <v>65</v>
      </c>
      <c r="AJ281" s="4" t="s">
        <v>9015</v>
      </c>
      <c r="AK281" s="4"/>
      <c r="AL281" s="4" t="s">
        <v>9016</v>
      </c>
      <c r="AM281" s="4" t="s">
        <v>9017</v>
      </c>
      <c r="AN281" s="4" t="s">
        <v>9018</v>
      </c>
      <c r="AO281" s="4" t="s">
        <v>9019</v>
      </c>
      <c r="AP281" s="4" t="s">
        <v>9020</v>
      </c>
      <c r="AQ281" s="4" t="s">
        <v>9021</v>
      </c>
      <c r="AR281" s="4" t="s">
        <v>4233</v>
      </c>
      <c r="AS281" s="4" t="s">
        <v>9022</v>
      </c>
      <c r="AT281" s="4" t="s">
        <v>9023</v>
      </c>
      <c r="AU281" s="4" t="s">
        <v>9024</v>
      </c>
      <c r="AV281" s="4"/>
      <c r="AW281" s="4"/>
      <c r="AX281" s="4"/>
      <c r="AY281" s="4" t="s">
        <v>100</v>
      </c>
      <c r="AZ281" s="4" t="s">
        <v>77</v>
      </c>
      <c r="BA281" s="4"/>
      <c r="BB281" s="4"/>
    </row>
    <row r="282" spans="1:54" x14ac:dyDescent="0.3">
      <c r="A282" s="4" t="s">
        <v>7550</v>
      </c>
      <c r="B282" s="4" t="s">
        <v>7554</v>
      </c>
      <c r="C282" s="4" t="s">
        <v>100</v>
      </c>
      <c r="D282" s="4" t="s">
        <v>100</v>
      </c>
      <c r="E282" s="4"/>
      <c r="F282" s="4"/>
      <c r="G282" s="4" t="s">
        <v>476</v>
      </c>
      <c r="H282" s="4"/>
      <c r="I282" s="11" t="s">
        <v>7564</v>
      </c>
      <c r="J282" s="4">
        <v>43.04357426</v>
      </c>
      <c r="K282" s="4">
        <v>-88.021167149999997</v>
      </c>
      <c r="L282" s="4" t="s">
        <v>89</v>
      </c>
      <c r="M282" s="4" t="s">
        <v>89</v>
      </c>
      <c r="N282" s="4" t="s">
        <v>108</v>
      </c>
      <c r="O282" s="4" t="s">
        <v>7551</v>
      </c>
      <c r="P282" s="4" t="s">
        <v>3300</v>
      </c>
      <c r="Q282" s="4" t="s">
        <v>7551</v>
      </c>
      <c r="R282" s="4" t="s">
        <v>7551</v>
      </c>
      <c r="S282" s="4"/>
      <c r="T282" s="4" t="s">
        <v>7552</v>
      </c>
      <c r="U282" s="4" t="s">
        <v>7553</v>
      </c>
      <c r="V282" s="4">
        <v>20220127</v>
      </c>
      <c r="W282" s="5">
        <v>45253.409722222219</v>
      </c>
      <c r="X282" s="4" t="s">
        <v>60</v>
      </c>
      <c r="Y282" s="4" t="s">
        <v>108</v>
      </c>
      <c r="Z282" s="4" t="s">
        <v>63</v>
      </c>
      <c r="AA282" s="4" t="s">
        <v>84</v>
      </c>
      <c r="AB282" s="4" t="s">
        <v>293</v>
      </c>
      <c r="AC282" s="4" t="s">
        <v>66</v>
      </c>
      <c r="AD282" s="4" t="s">
        <v>6579</v>
      </c>
      <c r="AE282" s="4" t="s">
        <v>435</v>
      </c>
      <c r="AF282" s="4" t="s">
        <v>89</v>
      </c>
      <c r="AG282" s="4" t="s">
        <v>69</v>
      </c>
      <c r="AH282" s="4" t="s">
        <v>7555</v>
      </c>
      <c r="AI282" s="4" t="s">
        <v>65</v>
      </c>
      <c r="AJ282" s="4" t="s">
        <v>90</v>
      </c>
      <c r="AK282" s="4" t="s">
        <v>7556</v>
      </c>
      <c r="AL282" s="4"/>
      <c r="AM282" s="4" t="s">
        <v>7557</v>
      </c>
      <c r="AN282" s="4" t="s">
        <v>7558</v>
      </c>
      <c r="AO282" s="4" t="s">
        <v>7559</v>
      </c>
      <c r="AP282" s="4" t="s">
        <v>7560</v>
      </c>
      <c r="AQ282" s="4"/>
      <c r="AR282" s="4" t="s">
        <v>547</v>
      </c>
      <c r="AS282" s="4" t="s">
        <v>7561</v>
      </c>
      <c r="AT282" s="4" t="s">
        <v>7562</v>
      </c>
      <c r="AU282" s="4" t="s">
        <v>7563</v>
      </c>
      <c r="AV282" s="4"/>
      <c r="AW282" s="4"/>
      <c r="AX282" s="4"/>
      <c r="AY282" s="4" t="s">
        <v>100</v>
      </c>
      <c r="AZ282" s="4" t="s">
        <v>77</v>
      </c>
      <c r="BA282" s="4"/>
      <c r="BB282" s="4"/>
    </row>
    <row r="283" spans="1:54" x14ac:dyDescent="0.3">
      <c r="A283" s="4" t="s">
        <v>1753</v>
      </c>
      <c r="B283" s="4" t="s">
        <v>1758</v>
      </c>
      <c r="C283" s="4" t="s">
        <v>100</v>
      </c>
      <c r="D283" s="4" t="s">
        <v>100</v>
      </c>
      <c r="E283" s="4"/>
      <c r="F283" s="4"/>
      <c r="G283" s="4" t="s">
        <v>240</v>
      </c>
      <c r="H283" s="4"/>
      <c r="I283" s="11" t="s">
        <v>1763</v>
      </c>
      <c r="J283" s="4">
        <v>30.027346090000002</v>
      </c>
      <c r="K283" s="4">
        <v>31.20910662</v>
      </c>
      <c r="L283" s="4" t="s">
        <v>1223</v>
      </c>
      <c r="M283" s="4" t="s">
        <v>1223</v>
      </c>
      <c r="N283" s="4" t="s">
        <v>221</v>
      </c>
      <c r="O283" s="4" t="s">
        <v>1755</v>
      </c>
      <c r="P283" s="4" t="s">
        <v>1754</v>
      </c>
      <c r="Q283" s="4" t="s">
        <v>1755</v>
      </c>
      <c r="R283" s="4" t="s">
        <v>1755</v>
      </c>
      <c r="S283" s="4" t="s">
        <v>1756</v>
      </c>
      <c r="T283" s="4" t="s">
        <v>1218</v>
      </c>
      <c r="U283" s="4" t="s">
        <v>1757</v>
      </c>
      <c r="V283" s="4">
        <v>20230617</v>
      </c>
      <c r="W283" s="5">
        <v>45253.409722222219</v>
      </c>
      <c r="X283" s="4" t="s">
        <v>60</v>
      </c>
      <c r="Y283" s="4" t="s">
        <v>62</v>
      </c>
      <c r="Z283" s="4" t="s">
        <v>63</v>
      </c>
      <c r="AA283" s="4" t="s">
        <v>64</v>
      </c>
      <c r="AB283" s="4" t="s">
        <v>1561</v>
      </c>
      <c r="AC283" s="4" t="s">
        <v>66</v>
      </c>
      <c r="AD283" s="4" t="s">
        <v>1614</v>
      </c>
      <c r="AE283" s="4" t="s">
        <v>205</v>
      </c>
      <c r="AF283" s="4"/>
      <c r="AG283" s="4" t="s">
        <v>69</v>
      </c>
      <c r="AH283" s="4" t="s">
        <v>366</v>
      </c>
      <c r="AI283" s="4" t="s">
        <v>65</v>
      </c>
      <c r="AJ283" s="4"/>
      <c r="AK283" s="4"/>
      <c r="AL283" s="4"/>
      <c r="AM283" s="4"/>
      <c r="AN283" s="4"/>
      <c r="AO283" s="4"/>
      <c r="AP283" s="4" t="s">
        <v>1759</v>
      </c>
      <c r="AQ283" s="4"/>
      <c r="AR283" s="4" t="s">
        <v>96</v>
      </c>
      <c r="AS283" s="4" t="s">
        <v>1760</v>
      </c>
      <c r="AT283" s="4" t="s">
        <v>1761</v>
      </c>
      <c r="AU283" s="4" t="s">
        <v>1762</v>
      </c>
      <c r="AV283" s="4"/>
      <c r="AW283" s="4"/>
      <c r="AX283" s="4"/>
      <c r="AY283" s="4" t="s">
        <v>100</v>
      </c>
      <c r="AZ283" s="4" t="s">
        <v>77</v>
      </c>
      <c r="BA283" s="4"/>
      <c r="BB283" s="4"/>
    </row>
    <row r="284" spans="1:54" x14ac:dyDescent="0.3">
      <c r="A284" s="4" t="s">
        <v>3065</v>
      </c>
      <c r="B284" s="4" t="s">
        <v>3069</v>
      </c>
      <c r="C284" s="4" t="s">
        <v>100</v>
      </c>
      <c r="D284" s="4" t="s">
        <v>100</v>
      </c>
      <c r="E284" s="4"/>
      <c r="F284" s="4"/>
      <c r="G284" s="4" t="s">
        <v>704</v>
      </c>
      <c r="H284" s="4"/>
      <c r="I284" s="11" t="s">
        <v>3074</v>
      </c>
      <c r="J284" s="4">
        <v>41.06078325</v>
      </c>
      <c r="K284" s="4">
        <v>28.842414099999999</v>
      </c>
      <c r="L284" s="4" t="s">
        <v>2816</v>
      </c>
      <c r="M284" s="4" t="s">
        <v>2816</v>
      </c>
      <c r="N284" s="4" t="s">
        <v>108</v>
      </c>
      <c r="O284" s="4" t="s">
        <v>3066</v>
      </c>
      <c r="P284" s="4" t="s">
        <v>1182</v>
      </c>
      <c r="Q284" s="4" t="s">
        <v>3066</v>
      </c>
      <c r="R284" s="4" t="s">
        <v>3067</v>
      </c>
      <c r="S284" s="4"/>
      <c r="T284" s="4" t="s">
        <v>3068</v>
      </c>
      <c r="U284" s="4" t="s">
        <v>3056</v>
      </c>
      <c r="V284" s="4">
        <v>20230309</v>
      </c>
      <c r="W284" s="5">
        <v>45253.409722222219</v>
      </c>
      <c r="X284" s="4" t="s">
        <v>60</v>
      </c>
      <c r="Y284" s="4" t="s">
        <v>62</v>
      </c>
      <c r="Z284" s="4" t="s">
        <v>63</v>
      </c>
      <c r="AA284" s="4" t="s">
        <v>84</v>
      </c>
      <c r="AB284" s="4" t="s">
        <v>2718</v>
      </c>
      <c r="AC284" s="4" t="s">
        <v>66</v>
      </c>
      <c r="AD284" s="4" t="s">
        <v>3056</v>
      </c>
      <c r="AE284" s="4" t="s">
        <v>3070</v>
      </c>
      <c r="AF284" s="4" t="s">
        <v>2816</v>
      </c>
      <c r="AG284" s="4" t="s">
        <v>69</v>
      </c>
      <c r="AH284" s="4" t="s">
        <v>1650</v>
      </c>
      <c r="AI284" s="4" t="s">
        <v>65</v>
      </c>
      <c r="AJ284" s="4"/>
      <c r="AK284" s="4"/>
      <c r="AL284" s="4"/>
      <c r="AM284" s="4"/>
      <c r="AN284" s="4"/>
      <c r="AO284" s="4"/>
      <c r="AP284" s="4" t="s">
        <v>3071</v>
      </c>
      <c r="AQ284" s="4"/>
      <c r="AR284" s="4" t="s">
        <v>96</v>
      </c>
      <c r="AS284" s="4" t="s">
        <v>3072</v>
      </c>
      <c r="AT284" s="4" t="s">
        <v>3073</v>
      </c>
      <c r="AU284" s="4"/>
      <c r="AV284" s="4"/>
      <c r="AW284" s="4"/>
      <c r="AX284" s="4"/>
      <c r="AY284" s="4" t="s">
        <v>100</v>
      </c>
      <c r="AZ284" s="4" t="s">
        <v>77</v>
      </c>
      <c r="BA284" s="4"/>
      <c r="BB284" s="4"/>
    </row>
    <row r="285" spans="1:54" x14ac:dyDescent="0.3">
      <c r="A285" s="4" t="s">
        <v>10391</v>
      </c>
      <c r="B285" s="4" t="s">
        <v>10396</v>
      </c>
      <c r="C285" s="4" t="s">
        <v>100</v>
      </c>
      <c r="D285" s="4" t="s">
        <v>100</v>
      </c>
      <c r="E285" s="4"/>
      <c r="F285" s="4"/>
      <c r="G285" s="4" t="s">
        <v>240</v>
      </c>
      <c r="H285" s="4"/>
      <c r="I285" s="11" t="s">
        <v>10405</v>
      </c>
      <c r="J285" s="4">
        <v>40.535126290000001</v>
      </c>
      <c r="K285" s="4">
        <v>-3.6162149100000001</v>
      </c>
      <c r="L285" s="4" t="s">
        <v>71</v>
      </c>
      <c r="M285" s="4" t="s">
        <v>71</v>
      </c>
      <c r="N285" s="4" t="s">
        <v>108</v>
      </c>
      <c r="O285" s="4" t="s">
        <v>10393</v>
      </c>
      <c r="P285" s="4" t="s">
        <v>10392</v>
      </c>
      <c r="Q285" s="4" t="s">
        <v>10393</v>
      </c>
      <c r="R285" s="4" t="s">
        <v>10393</v>
      </c>
      <c r="S285" s="4"/>
      <c r="T285" s="4" t="s">
        <v>10394</v>
      </c>
      <c r="U285" s="4" t="s">
        <v>10395</v>
      </c>
      <c r="V285" s="4">
        <v>20201212</v>
      </c>
      <c r="W285" s="5">
        <v>45253.409722222219</v>
      </c>
      <c r="X285" s="4" t="s">
        <v>60</v>
      </c>
      <c r="Y285" s="4" t="s">
        <v>108</v>
      </c>
      <c r="Z285" s="4" t="s">
        <v>63</v>
      </c>
      <c r="AA285" s="4" t="s">
        <v>84</v>
      </c>
      <c r="AB285" s="4" t="s">
        <v>520</v>
      </c>
      <c r="AC285" s="4" t="s">
        <v>66</v>
      </c>
      <c r="AD285" s="4" t="s">
        <v>9276</v>
      </c>
      <c r="AE285" s="4" t="s">
        <v>205</v>
      </c>
      <c r="AF285" s="4" t="s">
        <v>71</v>
      </c>
      <c r="AG285" s="4" t="s">
        <v>69</v>
      </c>
      <c r="AH285" s="4" t="s">
        <v>975</v>
      </c>
      <c r="AI285" s="4" t="s">
        <v>65</v>
      </c>
      <c r="AJ285" s="4" t="s">
        <v>90</v>
      </c>
      <c r="AK285" s="4" t="s">
        <v>10397</v>
      </c>
      <c r="AL285" s="4"/>
      <c r="AM285" s="4" t="s">
        <v>10398</v>
      </c>
      <c r="AN285" s="4" t="s">
        <v>10399</v>
      </c>
      <c r="AO285" s="4" t="s">
        <v>10400</v>
      </c>
      <c r="AP285" s="4" t="s">
        <v>10401</v>
      </c>
      <c r="AQ285" s="4"/>
      <c r="AR285" s="4" t="s">
        <v>10402</v>
      </c>
      <c r="AS285" s="4" t="s">
        <v>10403</v>
      </c>
      <c r="AT285" s="4" t="s">
        <v>10404</v>
      </c>
      <c r="AU285" s="4"/>
      <c r="AV285" s="4"/>
      <c r="AW285" s="4"/>
      <c r="AX285" s="4"/>
      <c r="AY285" s="4" t="s">
        <v>100</v>
      </c>
      <c r="AZ285" s="4" t="s">
        <v>77</v>
      </c>
      <c r="BA285" s="4"/>
      <c r="BB285" s="4"/>
    </row>
    <row r="286" spans="1:54" x14ac:dyDescent="0.3">
      <c r="A286" s="4" t="s">
        <v>2977</v>
      </c>
      <c r="B286" s="4" t="s">
        <v>2982</v>
      </c>
      <c r="C286" s="4" t="s">
        <v>100</v>
      </c>
      <c r="D286" s="4" t="s">
        <v>100</v>
      </c>
      <c r="E286" s="4"/>
      <c r="F286" s="4"/>
      <c r="G286" s="4" t="s">
        <v>240</v>
      </c>
      <c r="H286" s="4"/>
      <c r="I286" s="11" t="s">
        <v>2995</v>
      </c>
      <c r="J286" s="4">
        <v>41.643457660000003</v>
      </c>
      <c r="K286" s="4">
        <v>-0.90337978500000005</v>
      </c>
      <c r="L286" s="4" t="s">
        <v>71</v>
      </c>
      <c r="M286" s="4" t="s">
        <v>71</v>
      </c>
      <c r="N286" s="4" t="s">
        <v>108</v>
      </c>
      <c r="O286" s="4" t="s">
        <v>2978</v>
      </c>
      <c r="P286" s="4" t="s">
        <v>478</v>
      </c>
      <c r="Q286" s="4" t="s">
        <v>2978</v>
      </c>
      <c r="R286" s="4" t="s">
        <v>2979</v>
      </c>
      <c r="S286" s="4"/>
      <c r="T286" s="4" t="s">
        <v>2980</v>
      </c>
      <c r="U286" s="4" t="s">
        <v>2981</v>
      </c>
      <c r="V286" s="4">
        <v>20230315</v>
      </c>
      <c r="W286" s="5">
        <v>45253.409722222219</v>
      </c>
      <c r="X286" s="4" t="s">
        <v>741</v>
      </c>
      <c r="Y286" s="4" t="s">
        <v>108</v>
      </c>
      <c r="Z286" s="4" t="s">
        <v>63</v>
      </c>
      <c r="AA286" s="4"/>
      <c r="AB286" s="4"/>
      <c r="AC286" s="4" t="s">
        <v>223</v>
      </c>
      <c r="AD286" s="4" t="s">
        <v>2983</v>
      </c>
      <c r="AE286" s="4" t="s">
        <v>2984</v>
      </c>
      <c r="AF286" s="4" t="s">
        <v>71</v>
      </c>
      <c r="AG286" s="4" t="s">
        <v>69</v>
      </c>
      <c r="AH286" s="4" t="s">
        <v>2985</v>
      </c>
      <c r="AI286" s="4" t="s">
        <v>746</v>
      </c>
      <c r="AJ286" s="4" t="s">
        <v>893</v>
      </c>
      <c r="AK286" s="4" t="s">
        <v>2986</v>
      </c>
      <c r="AL286" s="4" t="s">
        <v>2987</v>
      </c>
      <c r="AM286" s="4" t="s">
        <v>2988</v>
      </c>
      <c r="AN286" s="4" t="s">
        <v>2989</v>
      </c>
      <c r="AO286" s="4"/>
      <c r="AP286" s="4" t="s">
        <v>2990</v>
      </c>
      <c r="AQ286" s="4" t="s">
        <v>2991</v>
      </c>
      <c r="AR286" s="4" t="s">
        <v>750</v>
      </c>
      <c r="AS286" s="4" t="s">
        <v>2992</v>
      </c>
      <c r="AT286" s="4" t="s">
        <v>2993</v>
      </c>
      <c r="AU286" s="4" t="s">
        <v>2994</v>
      </c>
      <c r="AV286" s="4"/>
      <c r="AW286" s="4" t="s">
        <v>181</v>
      </c>
      <c r="AX286" s="4"/>
      <c r="AY286" s="4" t="s">
        <v>63</v>
      </c>
      <c r="AZ286" s="4" t="s">
        <v>77</v>
      </c>
      <c r="BA286" s="4"/>
      <c r="BB286" s="4"/>
    </row>
    <row r="287" spans="1:54" x14ac:dyDescent="0.3">
      <c r="A287" s="4" t="s">
        <v>2467</v>
      </c>
      <c r="B287" s="4" t="s">
        <v>2472</v>
      </c>
      <c r="C287" s="4" t="s">
        <v>100</v>
      </c>
      <c r="D287" s="4" t="s">
        <v>100</v>
      </c>
      <c r="E287" s="4"/>
      <c r="F287" s="4"/>
      <c r="G287" s="4" t="s">
        <v>476</v>
      </c>
      <c r="H287" s="4"/>
      <c r="I287" s="11" t="s">
        <v>2111</v>
      </c>
      <c r="J287" s="4">
        <v>59.348144939999997</v>
      </c>
      <c r="K287" s="4">
        <v>18.02364923</v>
      </c>
      <c r="L287" s="4" t="s">
        <v>2104</v>
      </c>
      <c r="M287" s="4" t="s">
        <v>2104</v>
      </c>
      <c r="N287" s="4" t="s">
        <v>108</v>
      </c>
      <c r="O287" s="4" t="s">
        <v>2468</v>
      </c>
      <c r="P287" s="4" t="s">
        <v>1626</v>
      </c>
      <c r="Q287" s="4" t="s">
        <v>2468</v>
      </c>
      <c r="R287" s="4" t="s">
        <v>2469</v>
      </c>
      <c r="S287" s="4" t="s">
        <v>2470</v>
      </c>
      <c r="T287" s="4" t="s">
        <v>2101</v>
      </c>
      <c r="U287" s="4" t="s">
        <v>2471</v>
      </c>
      <c r="V287" s="4">
        <v>20230420</v>
      </c>
      <c r="W287" s="5">
        <v>45253.409722222219</v>
      </c>
      <c r="X287" s="4" t="s">
        <v>60</v>
      </c>
      <c r="Y287" s="4" t="s">
        <v>108</v>
      </c>
      <c r="Z287" s="4" t="s">
        <v>63</v>
      </c>
      <c r="AA287" s="4" t="s">
        <v>84</v>
      </c>
      <c r="AB287" s="4" t="s">
        <v>65</v>
      </c>
      <c r="AC287" s="4" t="s">
        <v>66</v>
      </c>
      <c r="AD287" s="4" t="s">
        <v>2225</v>
      </c>
      <c r="AE287" s="4" t="s">
        <v>2473</v>
      </c>
      <c r="AF287" s="4" t="s">
        <v>2104</v>
      </c>
      <c r="AG287" s="4" t="s">
        <v>69</v>
      </c>
      <c r="AH287" s="4" t="s">
        <v>111</v>
      </c>
      <c r="AI287" s="4" t="s">
        <v>249</v>
      </c>
      <c r="AJ287" s="4" t="s">
        <v>90</v>
      </c>
      <c r="AK287" s="4" t="s">
        <v>2474</v>
      </c>
      <c r="AL287" s="4"/>
      <c r="AM287" s="4" t="s">
        <v>2475</v>
      </c>
      <c r="AN287" s="4" t="s">
        <v>2476</v>
      </c>
      <c r="AO287" s="4" t="s">
        <v>2477</v>
      </c>
      <c r="AP287" s="4" t="s">
        <v>2478</v>
      </c>
      <c r="AQ287" s="4"/>
      <c r="AR287" s="4" t="s">
        <v>2479</v>
      </c>
      <c r="AS287" s="4" t="s">
        <v>2480</v>
      </c>
      <c r="AT287" s="4" t="s">
        <v>2481</v>
      </c>
      <c r="AU287" s="4" t="s">
        <v>2482</v>
      </c>
      <c r="AV287" s="4"/>
      <c r="AW287" s="4"/>
      <c r="AX287" s="4"/>
      <c r="AY287" s="4" t="s">
        <v>100</v>
      </c>
      <c r="AZ287" s="4" t="s">
        <v>77</v>
      </c>
      <c r="BA287" s="4"/>
      <c r="BB287" s="4"/>
    </row>
    <row r="288" spans="1:54" x14ac:dyDescent="0.3">
      <c r="A288" s="4" t="s">
        <v>7225</v>
      </c>
      <c r="B288" s="4" t="s">
        <v>7231</v>
      </c>
      <c r="C288" s="4" t="s">
        <v>100</v>
      </c>
      <c r="D288" s="4" t="s">
        <v>100</v>
      </c>
      <c r="E288" s="4"/>
      <c r="F288" s="4"/>
      <c r="G288" s="4" t="s">
        <v>240</v>
      </c>
      <c r="H288" s="4"/>
      <c r="I288" s="11" t="s">
        <v>7239</v>
      </c>
      <c r="J288" s="4">
        <v>-33.88568575</v>
      </c>
      <c r="K288" s="4">
        <v>151.18846300000001</v>
      </c>
      <c r="L288" s="4" t="s">
        <v>581</v>
      </c>
      <c r="M288" s="4" t="s">
        <v>581</v>
      </c>
      <c r="N288" s="4" t="s">
        <v>221</v>
      </c>
      <c r="O288" s="4" t="s">
        <v>7227</v>
      </c>
      <c r="P288" s="4" t="s">
        <v>7226</v>
      </c>
      <c r="Q288" s="4" t="s">
        <v>7227</v>
      </c>
      <c r="R288" s="4" t="s">
        <v>7228</v>
      </c>
      <c r="S288" s="4"/>
      <c r="T288" s="4" t="s">
        <v>7229</v>
      </c>
      <c r="U288" s="4" t="s">
        <v>7230</v>
      </c>
      <c r="V288" s="4">
        <v>20220228</v>
      </c>
      <c r="W288" s="5">
        <v>45253.409722222219</v>
      </c>
      <c r="X288" s="4" t="s">
        <v>576</v>
      </c>
      <c r="Y288" s="4" t="s">
        <v>221</v>
      </c>
      <c r="Z288" s="4" t="s">
        <v>63</v>
      </c>
      <c r="AA288" s="4" t="s">
        <v>84</v>
      </c>
      <c r="AB288" s="4" t="s">
        <v>3594</v>
      </c>
      <c r="AC288" s="4" t="s">
        <v>578</v>
      </c>
      <c r="AD288" s="4" t="s">
        <v>7155</v>
      </c>
      <c r="AE288" s="4" t="s">
        <v>1008</v>
      </c>
      <c r="AF288" s="4" t="s">
        <v>581</v>
      </c>
      <c r="AG288" s="4" t="s">
        <v>69</v>
      </c>
      <c r="AH288" s="4" t="s">
        <v>7232</v>
      </c>
      <c r="AI288" s="4" t="s">
        <v>746</v>
      </c>
      <c r="AJ288" s="4"/>
      <c r="AK288" s="4"/>
      <c r="AL288" s="4"/>
      <c r="AM288" s="4"/>
      <c r="AN288" s="4"/>
      <c r="AO288" s="4"/>
      <c r="AP288" s="4" t="s">
        <v>7233</v>
      </c>
      <c r="AQ288" s="4" t="s">
        <v>7234</v>
      </c>
      <c r="AR288" s="4" t="s">
        <v>7235</v>
      </c>
      <c r="AS288" s="4" t="s">
        <v>7236</v>
      </c>
      <c r="AT288" s="4" t="s">
        <v>7237</v>
      </c>
      <c r="AU288" s="4" t="s">
        <v>7238</v>
      </c>
      <c r="AV288" s="4"/>
      <c r="AW288" s="4"/>
      <c r="AX288" s="4"/>
      <c r="AY288" s="4" t="s">
        <v>100</v>
      </c>
      <c r="AZ288" s="4" t="s">
        <v>77</v>
      </c>
      <c r="BA288" s="4"/>
      <c r="BB288" s="4"/>
    </row>
    <row r="289" spans="1:54" x14ac:dyDescent="0.3">
      <c r="A289" s="4" t="s">
        <v>8586</v>
      </c>
      <c r="B289" s="4" t="s">
        <v>8590</v>
      </c>
      <c r="C289" s="4" t="s">
        <v>100</v>
      </c>
      <c r="D289" s="4" t="s">
        <v>100</v>
      </c>
      <c r="E289" s="4"/>
      <c r="F289" s="4"/>
      <c r="G289" s="4" t="s">
        <v>240</v>
      </c>
      <c r="H289" s="4"/>
      <c r="I289" s="11" t="s">
        <v>8604</v>
      </c>
      <c r="J289" s="4">
        <v>51.331346809999999</v>
      </c>
      <c r="K289" s="4">
        <v>12.38579826</v>
      </c>
      <c r="L289" s="4" t="s">
        <v>599</v>
      </c>
      <c r="M289" s="4" t="s">
        <v>599</v>
      </c>
      <c r="N289" s="4" t="s">
        <v>108</v>
      </c>
      <c r="O289" s="4" t="s">
        <v>8587</v>
      </c>
      <c r="P289" s="4" t="s">
        <v>589</v>
      </c>
      <c r="Q289" s="4" t="s">
        <v>8587</v>
      </c>
      <c r="R289" s="4" t="s">
        <v>8587</v>
      </c>
      <c r="S289" s="4"/>
      <c r="T289" s="4" t="s">
        <v>8588</v>
      </c>
      <c r="U289" s="4" t="s">
        <v>8589</v>
      </c>
      <c r="V289" s="4">
        <v>20210927</v>
      </c>
      <c r="W289" s="5">
        <v>45253.409722222219</v>
      </c>
      <c r="X289" s="4" t="s">
        <v>594</v>
      </c>
      <c r="Y289" s="4" t="s">
        <v>108</v>
      </c>
      <c r="Z289" s="4" t="s">
        <v>63</v>
      </c>
      <c r="AA289" s="4" t="s">
        <v>84</v>
      </c>
      <c r="AB289" s="4" t="s">
        <v>777</v>
      </c>
      <c r="AC289" s="4" t="s">
        <v>66</v>
      </c>
      <c r="AD289" s="4" t="s">
        <v>8589</v>
      </c>
      <c r="AE289" s="4" t="s">
        <v>435</v>
      </c>
      <c r="AF289" s="4" t="s">
        <v>599</v>
      </c>
      <c r="AG289" s="4" t="s">
        <v>463</v>
      </c>
      <c r="AH289" s="4" t="s">
        <v>2550</v>
      </c>
      <c r="AI289" s="4" t="s">
        <v>65</v>
      </c>
      <c r="AJ289" s="4" t="s">
        <v>8591</v>
      </c>
      <c r="AK289" s="4" t="s">
        <v>8592</v>
      </c>
      <c r="AL289" s="4" t="s">
        <v>8593</v>
      </c>
      <c r="AM289" s="4" t="s">
        <v>8594</v>
      </c>
      <c r="AN289" s="4" t="s">
        <v>8595</v>
      </c>
      <c r="AO289" s="4" t="s">
        <v>8596</v>
      </c>
      <c r="AP289" s="4" t="s">
        <v>8597</v>
      </c>
      <c r="AQ289" s="4" t="s">
        <v>8598</v>
      </c>
      <c r="AR289" s="4" t="s">
        <v>8599</v>
      </c>
      <c r="AS289" s="4" t="s">
        <v>8600</v>
      </c>
      <c r="AT289" s="4" t="s">
        <v>8601</v>
      </c>
      <c r="AU289" s="4" t="s">
        <v>8602</v>
      </c>
      <c r="AV289" s="4"/>
      <c r="AW289" s="4"/>
      <c r="AX289" s="4" t="s">
        <v>8603</v>
      </c>
      <c r="AY289" s="4" t="s">
        <v>100</v>
      </c>
      <c r="AZ289" s="4" t="s">
        <v>77</v>
      </c>
      <c r="BA289" s="4"/>
      <c r="BB289" s="4"/>
    </row>
    <row r="290" spans="1:54" x14ac:dyDescent="0.3">
      <c r="A290" s="4" t="s">
        <v>7189</v>
      </c>
      <c r="B290" s="4" t="s">
        <v>7194</v>
      </c>
      <c r="C290" s="4" t="s">
        <v>100</v>
      </c>
      <c r="D290" s="4" t="s">
        <v>100</v>
      </c>
      <c r="E290" s="4"/>
      <c r="F290" s="4"/>
      <c r="G290" s="4" t="s">
        <v>476</v>
      </c>
      <c r="H290" s="4"/>
      <c r="I290" s="11" t="s">
        <v>7205</v>
      </c>
      <c r="J290" s="4">
        <v>47.559543230000003</v>
      </c>
      <c r="K290" s="4">
        <v>7.583919463</v>
      </c>
      <c r="L290" s="4" t="s">
        <v>1976</v>
      </c>
      <c r="M290" s="4" t="s">
        <v>1976</v>
      </c>
      <c r="N290" s="4" t="s">
        <v>108</v>
      </c>
      <c r="O290" s="4" t="s">
        <v>7190</v>
      </c>
      <c r="P290" s="4" t="s">
        <v>1870</v>
      </c>
      <c r="Q290" s="4" t="s">
        <v>7190</v>
      </c>
      <c r="R290" s="4" t="s">
        <v>7191</v>
      </c>
      <c r="S290" s="4" t="s">
        <v>7192</v>
      </c>
      <c r="T290" s="4" t="s">
        <v>7193</v>
      </c>
      <c r="U290" s="4" t="s">
        <v>7177</v>
      </c>
      <c r="V290" s="4">
        <v>20220303</v>
      </c>
      <c r="W290" s="5">
        <v>45253.409722222219</v>
      </c>
      <c r="X290" s="4" t="s">
        <v>60</v>
      </c>
      <c r="Y290" s="4" t="s">
        <v>108</v>
      </c>
      <c r="Z290" s="4" t="s">
        <v>63</v>
      </c>
      <c r="AA290" s="4" t="s">
        <v>84</v>
      </c>
      <c r="AB290" s="4" t="s">
        <v>1807</v>
      </c>
      <c r="AC290" s="4" t="s">
        <v>66</v>
      </c>
      <c r="AD290" s="4" t="s">
        <v>7195</v>
      </c>
      <c r="AE290" s="4" t="s">
        <v>3070</v>
      </c>
      <c r="AF290" s="4" t="s">
        <v>1976</v>
      </c>
      <c r="AG290" s="4" t="s">
        <v>69</v>
      </c>
      <c r="AH290" s="4" t="s">
        <v>1597</v>
      </c>
      <c r="AI290" s="4" t="s">
        <v>65</v>
      </c>
      <c r="AJ290" s="4" t="s">
        <v>819</v>
      </c>
      <c r="AK290" s="4" t="s">
        <v>7196</v>
      </c>
      <c r="AL290" s="4"/>
      <c r="AM290" s="4" t="s">
        <v>7197</v>
      </c>
      <c r="AN290" s="4" t="s">
        <v>7198</v>
      </c>
      <c r="AO290" s="4" t="s">
        <v>7199</v>
      </c>
      <c r="AP290" s="4" t="s">
        <v>7200</v>
      </c>
      <c r="AQ290" s="4"/>
      <c r="AR290" s="4" t="s">
        <v>7201</v>
      </c>
      <c r="AS290" s="4" t="s">
        <v>7202</v>
      </c>
      <c r="AT290" s="4" t="s">
        <v>7203</v>
      </c>
      <c r="AU290" s="4" t="s">
        <v>7204</v>
      </c>
      <c r="AV290" s="4"/>
      <c r="AW290" s="4"/>
      <c r="AX290" s="4"/>
      <c r="AY290" s="4" t="s">
        <v>100</v>
      </c>
      <c r="AZ290" s="4" t="s">
        <v>77</v>
      </c>
      <c r="BA290" s="4"/>
      <c r="BB290" s="4"/>
    </row>
    <row r="291" spans="1:54" x14ac:dyDescent="0.3">
      <c r="A291" s="4" t="s">
        <v>5810</v>
      </c>
      <c r="B291" s="4" t="s">
        <v>5814</v>
      </c>
      <c r="C291" s="4" t="s">
        <v>100</v>
      </c>
      <c r="D291" s="4" t="s">
        <v>100</v>
      </c>
      <c r="E291" s="4"/>
      <c r="F291" s="4"/>
      <c r="G291" s="4" t="s">
        <v>240</v>
      </c>
      <c r="H291" s="4"/>
      <c r="I291" s="11" t="s">
        <v>5829</v>
      </c>
      <c r="J291" s="4">
        <v>50.884958509999997</v>
      </c>
      <c r="K291" s="4">
        <v>11.62225654</v>
      </c>
      <c r="L291" s="4" t="s">
        <v>599</v>
      </c>
      <c r="M291" s="4" t="s">
        <v>599</v>
      </c>
      <c r="N291" s="4" t="s">
        <v>221</v>
      </c>
      <c r="O291" s="4" t="s">
        <v>5830</v>
      </c>
      <c r="P291" s="4" t="s">
        <v>589</v>
      </c>
      <c r="Q291" s="4" t="s">
        <v>5811</v>
      </c>
      <c r="R291" s="4" t="s">
        <v>5812</v>
      </c>
      <c r="S291" s="4"/>
      <c r="T291" s="4" t="s">
        <v>5813</v>
      </c>
      <c r="U291" s="4" t="s">
        <v>5798</v>
      </c>
      <c r="V291" s="4">
        <v>20220711</v>
      </c>
      <c r="W291" s="5">
        <v>45253.409722222219</v>
      </c>
      <c r="X291" s="4" t="s">
        <v>594</v>
      </c>
      <c r="Y291" s="4" t="s">
        <v>221</v>
      </c>
      <c r="Z291" s="4" t="s">
        <v>63</v>
      </c>
      <c r="AA291" s="4" t="s">
        <v>84</v>
      </c>
      <c r="AB291" s="4" t="s">
        <v>777</v>
      </c>
      <c r="AC291" s="4" t="s">
        <v>66</v>
      </c>
      <c r="AD291" s="4" t="s">
        <v>5815</v>
      </c>
      <c r="AE291" s="4" t="s">
        <v>596</v>
      </c>
      <c r="AF291" s="4" t="s">
        <v>599</v>
      </c>
      <c r="AG291" s="4" t="s">
        <v>463</v>
      </c>
      <c r="AH291" s="4" t="s">
        <v>5816</v>
      </c>
      <c r="AI291" s="4" t="s">
        <v>65</v>
      </c>
      <c r="AJ291" s="4" t="s">
        <v>5817</v>
      </c>
      <c r="AK291" s="4" t="s">
        <v>5818</v>
      </c>
      <c r="AL291" s="4" t="s">
        <v>5819</v>
      </c>
      <c r="AM291" s="4" t="s">
        <v>5820</v>
      </c>
      <c r="AN291" s="4" t="s">
        <v>5821</v>
      </c>
      <c r="AO291" s="4" t="s">
        <v>5813</v>
      </c>
      <c r="AP291" s="4" t="s">
        <v>5822</v>
      </c>
      <c r="AQ291" s="4" t="s">
        <v>5823</v>
      </c>
      <c r="AR291" s="4" t="s">
        <v>5824</v>
      </c>
      <c r="AS291" s="4" t="s">
        <v>5825</v>
      </c>
      <c r="AT291" s="4" t="s">
        <v>5826</v>
      </c>
      <c r="AU291" s="4" t="s">
        <v>5827</v>
      </c>
      <c r="AV291" s="4"/>
      <c r="AW291" s="4"/>
      <c r="AX291" s="4" t="s">
        <v>5828</v>
      </c>
      <c r="AY291" s="4" t="s">
        <v>100</v>
      </c>
      <c r="AZ291" s="4" t="s">
        <v>77</v>
      </c>
      <c r="BA291" s="4"/>
      <c r="BB291" s="4"/>
    </row>
    <row r="292" spans="1:54" x14ac:dyDescent="0.3">
      <c r="A292" s="4" t="s">
        <v>9565</v>
      </c>
      <c r="B292" s="4" t="s">
        <v>9569</v>
      </c>
      <c r="C292" s="4" t="s">
        <v>100</v>
      </c>
      <c r="D292" s="4" t="s">
        <v>100</v>
      </c>
      <c r="E292" s="4"/>
      <c r="F292" s="4"/>
      <c r="G292" s="4" t="s">
        <v>240</v>
      </c>
      <c r="H292" s="4"/>
      <c r="I292" s="11" t="s">
        <v>9576</v>
      </c>
      <c r="J292" s="4">
        <v>30.034971949999999</v>
      </c>
      <c r="K292" s="4">
        <v>31.204043420000001</v>
      </c>
      <c r="L292" s="4" t="s">
        <v>1223</v>
      </c>
      <c r="M292" s="4" t="s">
        <v>1223</v>
      </c>
      <c r="N292" s="4" t="s">
        <v>221</v>
      </c>
      <c r="O292" s="4" t="s">
        <v>9566</v>
      </c>
      <c r="P292" s="4" t="s">
        <v>3520</v>
      </c>
      <c r="Q292" s="4" t="s">
        <v>9566</v>
      </c>
      <c r="R292" s="4" t="s">
        <v>9567</v>
      </c>
      <c r="S292" s="4"/>
      <c r="T292" s="4" t="s">
        <v>1218</v>
      </c>
      <c r="U292" s="4" t="s">
        <v>9568</v>
      </c>
      <c r="V292" s="4">
        <v>20210607</v>
      </c>
      <c r="W292" s="5">
        <v>45253.409722222219</v>
      </c>
      <c r="X292" s="4" t="s">
        <v>60</v>
      </c>
      <c r="Y292" s="4" t="s">
        <v>62</v>
      </c>
      <c r="Z292" s="4" t="s">
        <v>63</v>
      </c>
      <c r="AA292" s="4" t="s">
        <v>1561</v>
      </c>
      <c r="AB292" s="4" t="s">
        <v>85</v>
      </c>
      <c r="AC292" s="4" t="s">
        <v>2359</v>
      </c>
      <c r="AD292" s="4" t="s">
        <v>973</v>
      </c>
      <c r="AE292" s="4" t="s">
        <v>149</v>
      </c>
      <c r="AF292" s="4" t="s">
        <v>1223</v>
      </c>
      <c r="AG292" s="4" t="s">
        <v>69</v>
      </c>
      <c r="AH292" s="4" t="s">
        <v>1650</v>
      </c>
      <c r="AI292" s="4" t="s">
        <v>65</v>
      </c>
      <c r="AJ292" s="4"/>
      <c r="AK292" s="4" t="s">
        <v>9570</v>
      </c>
      <c r="AL292" s="4"/>
      <c r="AM292" s="4"/>
      <c r="AN292" s="4"/>
      <c r="AO292" s="4" t="s">
        <v>1218</v>
      </c>
      <c r="AP292" s="4" t="s">
        <v>9571</v>
      </c>
      <c r="AQ292" s="4"/>
      <c r="AR292" s="4" t="s">
        <v>9572</v>
      </c>
      <c r="AS292" s="4" t="s">
        <v>9573</v>
      </c>
      <c r="AT292" s="4" t="s">
        <v>9574</v>
      </c>
      <c r="AU292" s="4" t="s">
        <v>9575</v>
      </c>
      <c r="AV292" s="4"/>
      <c r="AW292" s="4"/>
      <c r="AX292" s="4"/>
      <c r="AY292" s="4" t="s">
        <v>100</v>
      </c>
      <c r="AZ292" s="4" t="s">
        <v>77</v>
      </c>
      <c r="BA292" s="4"/>
      <c r="BB292" s="4"/>
    </row>
    <row r="293" spans="1:54" x14ac:dyDescent="0.3">
      <c r="A293" s="4" t="s">
        <v>7778</v>
      </c>
      <c r="B293" s="4" t="s">
        <v>7783</v>
      </c>
      <c r="C293" s="4" t="s">
        <v>100</v>
      </c>
      <c r="D293" s="4" t="s">
        <v>100</v>
      </c>
      <c r="E293" s="4"/>
      <c r="F293" s="4"/>
      <c r="G293" s="4" t="s">
        <v>240</v>
      </c>
      <c r="H293" s="4"/>
      <c r="I293" s="11" t="s">
        <v>7790</v>
      </c>
      <c r="J293" s="4">
        <v>43.773454919999999</v>
      </c>
      <c r="K293" s="4">
        <v>-79.501868029999997</v>
      </c>
      <c r="L293" s="4" t="s">
        <v>818</v>
      </c>
      <c r="M293" s="4" t="s">
        <v>818</v>
      </c>
      <c r="N293" s="4" t="s">
        <v>108</v>
      </c>
      <c r="O293" s="4" t="s">
        <v>7779</v>
      </c>
      <c r="P293" s="4" t="s">
        <v>2589</v>
      </c>
      <c r="Q293" s="4" t="s">
        <v>7779</v>
      </c>
      <c r="R293" s="4" t="s">
        <v>7780</v>
      </c>
      <c r="S293" s="4" t="s">
        <v>7781</v>
      </c>
      <c r="T293" s="4" t="s">
        <v>7782</v>
      </c>
      <c r="U293" s="4" t="s">
        <v>7306</v>
      </c>
      <c r="V293" s="4">
        <v>20220113</v>
      </c>
      <c r="W293" s="5">
        <v>45253.409722222219</v>
      </c>
      <c r="X293" s="4" t="s">
        <v>60</v>
      </c>
      <c r="Y293" s="4" t="s">
        <v>62</v>
      </c>
      <c r="Z293" s="4" t="s">
        <v>63</v>
      </c>
      <c r="AA293" s="4" t="s">
        <v>84</v>
      </c>
      <c r="AB293" s="4" t="s">
        <v>309</v>
      </c>
      <c r="AC293" s="4" t="s">
        <v>66</v>
      </c>
      <c r="AD293" s="4" t="s">
        <v>6470</v>
      </c>
      <c r="AE293" s="4" t="s">
        <v>205</v>
      </c>
      <c r="AF293" s="4" t="s">
        <v>818</v>
      </c>
      <c r="AG293" s="4" t="s">
        <v>69</v>
      </c>
      <c r="AH293" s="4" t="s">
        <v>1741</v>
      </c>
      <c r="AI293" s="4" t="s">
        <v>65</v>
      </c>
      <c r="AJ293" s="4"/>
      <c r="AK293" s="4" t="s">
        <v>7784</v>
      </c>
      <c r="AL293" s="4"/>
      <c r="AM293" s="4"/>
      <c r="AN293" s="4"/>
      <c r="AO293" s="4" t="s">
        <v>7782</v>
      </c>
      <c r="AP293" s="4" t="s">
        <v>7785</v>
      </c>
      <c r="AQ293" s="4"/>
      <c r="AR293" s="4" t="s">
        <v>7786</v>
      </c>
      <c r="AS293" s="4" t="s">
        <v>7787</v>
      </c>
      <c r="AT293" s="4" t="s">
        <v>7788</v>
      </c>
      <c r="AU293" s="4" t="s">
        <v>7789</v>
      </c>
      <c r="AV293" s="4"/>
      <c r="AW293" s="4"/>
      <c r="AX293" s="4"/>
      <c r="AY293" s="4" t="s">
        <v>100</v>
      </c>
      <c r="AZ293" s="4" t="s">
        <v>77</v>
      </c>
      <c r="BA293" s="4"/>
      <c r="BB293" s="4"/>
    </row>
    <row r="294" spans="1:54" x14ac:dyDescent="0.3">
      <c r="A294" s="4" t="s">
        <v>2922</v>
      </c>
      <c r="B294" s="4" t="s">
        <v>2926</v>
      </c>
      <c r="C294" s="4" t="s">
        <v>100</v>
      </c>
      <c r="D294" s="4" t="s">
        <v>100</v>
      </c>
      <c r="E294" s="4"/>
      <c r="F294" s="4"/>
      <c r="G294" s="4" t="s">
        <v>258</v>
      </c>
      <c r="H294" s="4"/>
      <c r="I294" s="11" t="s">
        <v>2938</v>
      </c>
      <c r="J294" s="4">
        <v>28.61169057</v>
      </c>
      <c r="K294" s="4">
        <v>77.10354624</v>
      </c>
      <c r="L294" s="4" t="s">
        <v>350</v>
      </c>
      <c r="M294" s="4" t="s">
        <v>350</v>
      </c>
      <c r="N294" s="4" t="s">
        <v>108</v>
      </c>
      <c r="O294" s="4" t="s">
        <v>2923</v>
      </c>
      <c r="P294" s="4" t="s">
        <v>2128</v>
      </c>
      <c r="Q294" s="4" t="s">
        <v>2923</v>
      </c>
      <c r="R294" s="4" t="s">
        <v>2924</v>
      </c>
      <c r="S294" s="4"/>
      <c r="T294" s="4" t="s">
        <v>2925</v>
      </c>
      <c r="U294" s="4" t="s">
        <v>2610</v>
      </c>
      <c r="V294" s="4">
        <v>20230320</v>
      </c>
      <c r="W294" s="5">
        <v>45253.409722222219</v>
      </c>
      <c r="X294" s="4" t="s">
        <v>345</v>
      </c>
      <c r="Y294" s="4" t="s">
        <v>108</v>
      </c>
      <c r="Z294" s="4" t="s">
        <v>63</v>
      </c>
      <c r="AA294" s="4"/>
      <c r="AB294" s="4"/>
      <c r="AC294" s="4"/>
      <c r="AD294" s="4" t="s">
        <v>2927</v>
      </c>
      <c r="AE294" s="4" t="s">
        <v>435</v>
      </c>
      <c r="AF294" s="4" t="s">
        <v>350</v>
      </c>
      <c r="AG294" s="4" t="s">
        <v>69</v>
      </c>
      <c r="AH294" s="4" t="s">
        <v>2928</v>
      </c>
      <c r="AI294" s="4" t="s">
        <v>65</v>
      </c>
      <c r="AJ294" s="4" t="s">
        <v>2929</v>
      </c>
      <c r="AK294" s="4"/>
      <c r="AL294" s="4" t="s">
        <v>2930</v>
      </c>
      <c r="AM294" s="4" t="s">
        <v>2931</v>
      </c>
      <c r="AN294" s="4" t="s">
        <v>2932</v>
      </c>
      <c r="AO294" s="4" t="s">
        <v>2925</v>
      </c>
      <c r="AP294" s="4" t="s">
        <v>2933</v>
      </c>
      <c r="AQ294" s="4" t="s">
        <v>2934</v>
      </c>
      <c r="AR294" s="4" t="s">
        <v>1196</v>
      </c>
      <c r="AS294" s="4" t="s">
        <v>2935</v>
      </c>
      <c r="AT294" s="4" t="s">
        <v>2936</v>
      </c>
      <c r="AU294" s="4" t="s">
        <v>2937</v>
      </c>
      <c r="AV294" s="4"/>
      <c r="AW294" s="4"/>
      <c r="AX294" s="4"/>
      <c r="AY294" s="4" t="s">
        <v>100</v>
      </c>
      <c r="AZ294" s="4" t="s">
        <v>77</v>
      </c>
      <c r="BA294" s="4"/>
      <c r="BB294" s="4"/>
    </row>
    <row r="295" spans="1:54" x14ac:dyDescent="0.3">
      <c r="A295" s="4" t="s">
        <v>9729</v>
      </c>
      <c r="B295" s="4" t="s">
        <v>9734</v>
      </c>
      <c r="C295" s="4" t="s">
        <v>100</v>
      </c>
      <c r="D295" s="4" t="s">
        <v>100</v>
      </c>
      <c r="E295" s="4"/>
      <c r="F295" s="4"/>
      <c r="G295" s="4" t="s">
        <v>240</v>
      </c>
      <c r="H295" s="4"/>
      <c r="I295" s="11" t="s">
        <v>9743</v>
      </c>
      <c r="J295" s="4">
        <v>59.334253449999999</v>
      </c>
      <c r="K295" s="4">
        <v>18.020848489999999</v>
      </c>
      <c r="L295" s="4" t="s">
        <v>2104</v>
      </c>
      <c r="M295" s="4" t="s">
        <v>2104</v>
      </c>
      <c r="N295" s="4" t="s">
        <v>108</v>
      </c>
      <c r="O295" s="4" t="s">
        <v>9731</v>
      </c>
      <c r="P295" s="4" t="s">
        <v>9730</v>
      </c>
      <c r="Q295" s="4" t="s">
        <v>9731</v>
      </c>
      <c r="R295" s="4" t="s">
        <v>9731</v>
      </c>
      <c r="S295" s="4" t="s">
        <v>547</v>
      </c>
      <c r="T295" s="4" t="s">
        <v>9732</v>
      </c>
      <c r="U295" s="4" t="s">
        <v>9733</v>
      </c>
      <c r="V295" s="4">
        <v>20210507</v>
      </c>
      <c r="W295" s="5">
        <v>45253.409722222219</v>
      </c>
      <c r="X295" s="4" t="s">
        <v>60</v>
      </c>
      <c r="Y295" s="4" t="s">
        <v>108</v>
      </c>
      <c r="Z295" s="4" t="s">
        <v>63</v>
      </c>
      <c r="AA295" s="4" t="s">
        <v>84</v>
      </c>
      <c r="AB295" s="4" t="s">
        <v>5248</v>
      </c>
      <c r="AC295" s="4" t="s">
        <v>66</v>
      </c>
      <c r="AD295" s="4" t="s">
        <v>9735</v>
      </c>
      <c r="AE295" s="4" t="s">
        <v>2051</v>
      </c>
      <c r="AF295" s="4" t="s">
        <v>2104</v>
      </c>
      <c r="AG295" s="4" t="s">
        <v>69</v>
      </c>
      <c r="AH295" s="4" t="s">
        <v>1827</v>
      </c>
      <c r="AI295" s="4" t="s">
        <v>65</v>
      </c>
      <c r="AJ295" s="4" t="s">
        <v>114</v>
      </c>
      <c r="AK295" s="4" t="s">
        <v>9736</v>
      </c>
      <c r="AL295" s="4"/>
      <c r="AM295" s="4" t="s">
        <v>9737</v>
      </c>
      <c r="AN295" s="4" t="s">
        <v>9738</v>
      </c>
      <c r="AO295" s="4"/>
      <c r="AP295" s="4" t="s">
        <v>9739</v>
      </c>
      <c r="AQ295" s="4"/>
      <c r="AR295" s="4" t="s">
        <v>1395</v>
      </c>
      <c r="AS295" s="4" t="s">
        <v>9740</v>
      </c>
      <c r="AT295" s="4" t="s">
        <v>9741</v>
      </c>
      <c r="AU295" s="4" t="s">
        <v>9742</v>
      </c>
      <c r="AV295" s="4"/>
      <c r="AW295" s="4"/>
      <c r="AX295" s="4"/>
      <c r="AY295" s="4" t="s">
        <v>63</v>
      </c>
      <c r="AZ295" s="4" t="s">
        <v>77</v>
      </c>
      <c r="BA295" s="4"/>
      <c r="BB295" s="4"/>
    </row>
    <row r="296" spans="1:54" x14ac:dyDescent="0.3">
      <c r="A296" s="4" t="s">
        <v>9944</v>
      </c>
      <c r="B296" s="4" t="s">
        <v>9948</v>
      </c>
      <c r="C296" s="4" t="s">
        <v>100</v>
      </c>
      <c r="D296" s="4" t="s">
        <v>100</v>
      </c>
      <c r="E296" s="4"/>
      <c r="F296" s="4"/>
      <c r="G296" s="4" t="s">
        <v>240</v>
      </c>
      <c r="H296" s="4"/>
      <c r="I296" s="11" t="s">
        <v>9964</v>
      </c>
      <c r="J296" s="4">
        <v>50.803732889999999</v>
      </c>
      <c r="K296" s="4">
        <v>8.8063886310000008</v>
      </c>
      <c r="L296" s="4" t="s">
        <v>599</v>
      </c>
      <c r="M296" s="4" t="s">
        <v>599</v>
      </c>
      <c r="N296" s="4" t="s">
        <v>108</v>
      </c>
      <c r="O296" s="4" t="s">
        <v>9945</v>
      </c>
      <c r="P296" s="4" t="s">
        <v>589</v>
      </c>
      <c r="Q296" s="4" t="s">
        <v>9945</v>
      </c>
      <c r="R296" s="4" t="s">
        <v>9946</v>
      </c>
      <c r="S296" s="4"/>
      <c r="T296" s="4" t="s">
        <v>9947</v>
      </c>
      <c r="U296" s="4" t="s">
        <v>6445</v>
      </c>
      <c r="V296" s="4">
        <v>20210322</v>
      </c>
      <c r="W296" s="5">
        <v>45253.409722222219</v>
      </c>
      <c r="X296" s="4" t="s">
        <v>594</v>
      </c>
      <c r="Y296" s="4" t="s">
        <v>108</v>
      </c>
      <c r="Z296" s="4" t="s">
        <v>63</v>
      </c>
      <c r="AA296" s="4" t="s">
        <v>1561</v>
      </c>
      <c r="AB296" s="4" t="s">
        <v>85</v>
      </c>
      <c r="AC296" s="4" t="s">
        <v>66</v>
      </c>
      <c r="AD296" s="4" t="s">
        <v>8017</v>
      </c>
      <c r="AE296" s="4" t="s">
        <v>9949</v>
      </c>
      <c r="AF296" s="4" t="s">
        <v>599</v>
      </c>
      <c r="AG296" s="4" t="s">
        <v>463</v>
      </c>
      <c r="AH296" s="4" t="s">
        <v>9950</v>
      </c>
      <c r="AI296" s="4" t="s">
        <v>65</v>
      </c>
      <c r="AJ296" s="4" t="s">
        <v>9951</v>
      </c>
      <c r="AK296" s="4" t="s">
        <v>9952</v>
      </c>
      <c r="AL296" s="4" t="s">
        <v>9953</v>
      </c>
      <c r="AM296" s="4" t="s">
        <v>9954</v>
      </c>
      <c r="AN296" s="4" t="s">
        <v>9955</v>
      </c>
      <c r="AO296" s="4" t="s">
        <v>9956</v>
      </c>
      <c r="AP296" s="4" t="s">
        <v>9957</v>
      </c>
      <c r="AQ296" s="4" t="s">
        <v>9958</v>
      </c>
      <c r="AR296" s="4" t="s">
        <v>9959</v>
      </c>
      <c r="AS296" s="4" t="s">
        <v>9960</v>
      </c>
      <c r="AT296" s="4" t="s">
        <v>9961</v>
      </c>
      <c r="AU296" s="4" t="s">
        <v>9962</v>
      </c>
      <c r="AV296" s="4"/>
      <c r="AW296" s="4"/>
      <c r="AX296" s="4" t="s">
        <v>9963</v>
      </c>
      <c r="AY296" s="4" t="s">
        <v>100</v>
      </c>
      <c r="AZ296" s="4" t="s">
        <v>77</v>
      </c>
      <c r="BA296" s="4"/>
      <c r="BB296" s="4"/>
    </row>
    <row r="297" spans="1:54" x14ac:dyDescent="0.3">
      <c r="A297" s="4" t="s">
        <v>10801</v>
      </c>
      <c r="B297" s="4" t="s">
        <v>10805</v>
      </c>
      <c r="C297" s="4" t="s">
        <v>100</v>
      </c>
      <c r="D297" s="4" t="s">
        <v>100</v>
      </c>
      <c r="E297" s="4"/>
      <c r="F297" s="4"/>
      <c r="G297" s="4" t="s">
        <v>476</v>
      </c>
      <c r="H297" s="4"/>
      <c r="I297" s="11" t="s">
        <v>10812</v>
      </c>
      <c r="J297" s="4">
        <v>32.804541360000002</v>
      </c>
      <c r="K297" s="4">
        <v>-117.16827069999999</v>
      </c>
      <c r="L297" s="4" t="s">
        <v>89</v>
      </c>
      <c r="M297" s="4" t="s">
        <v>89</v>
      </c>
      <c r="N297" s="4" t="s">
        <v>221</v>
      </c>
      <c r="O297" s="4" t="s">
        <v>10802</v>
      </c>
      <c r="P297" s="4" t="s">
        <v>3052</v>
      </c>
      <c r="Q297" s="4" t="s">
        <v>10802</v>
      </c>
      <c r="R297" s="4" t="s">
        <v>10803</v>
      </c>
      <c r="S297" s="4"/>
      <c r="T297" s="4" t="s">
        <v>2392</v>
      </c>
      <c r="U297" s="4" t="s">
        <v>10804</v>
      </c>
      <c r="V297" s="4">
        <v>20200511</v>
      </c>
      <c r="W297" s="5">
        <v>45253.409722222219</v>
      </c>
      <c r="X297" s="4" t="s">
        <v>60</v>
      </c>
      <c r="Y297" s="4" t="s">
        <v>62</v>
      </c>
      <c r="Z297" s="4" t="s">
        <v>63</v>
      </c>
      <c r="AA297" s="4" t="s">
        <v>84</v>
      </c>
      <c r="AB297" s="4" t="s">
        <v>65</v>
      </c>
      <c r="AC297" s="4" t="s">
        <v>66</v>
      </c>
      <c r="AD297" s="4" t="s">
        <v>10806</v>
      </c>
      <c r="AE297" s="4" t="s">
        <v>596</v>
      </c>
      <c r="AF297" s="4" t="s">
        <v>89</v>
      </c>
      <c r="AG297" s="4" t="s">
        <v>69</v>
      </c>
      <c r="AH297" s="4" t="s">
        <v>1650</v>
      </c>
      <c r="AI297" s="4" t="s">
        <v>65</v>
      </c>
      <c r="AJ297" s="4"/>
      <c r="AK297" s="4" t="s">
        <v>10807</v>
      </c>
      <c r="AL297" s="4"/>
      <c r="AM297" s="4"/>
      <c r="AN297" s="4"/>
      <c r="AO297" s="4" t="s">
        <v>2392</v>
      </c>
      <c r="AP297" s="4" t="s">
        <v>10808</v>
      </c>
      <c r="AQ297" s="4"/>
      <c r="AR297" s="4" t="s">
        <v>10809</v>
      </c>
      <c r="AS297" s="4" t="s">
        <v>10810</v>
      </c>
      <c r="AT297" s="4" t="s">
        <v>10811</v>
      </c>
      <c r="AU297" s="4"/>
      <c r="AV297" s="4"/>
      <c r="AW297" s="4"/>
      <c r="AX297" s="4"/>
      <c r="AY297" s="4" t="s">
        <v>100</v>
      </c>
      <c r="AZ297" s="4" t="s">
        <v>77</v>
      </c>
      <c r="BA297" s="4"/>
      <c r="BB297" s="4"/>
    </row>
    <row r="298" spans="1:54" x14ac:dyDescent="0.3">
      <c r="A298" s="4" t="s">
        <v>2023</v>
      </c>
      <c r="B298" s="4" t="s">
        <v>2028</v>
      </c>
      <c r="C298" s="4" t="s">
        <v>100</v>
      </c>
      <c r="D298" s="4" t="s">
        <v>100</v>
      </c>
      <c r="E298" s="4"/>
      <c r="F298" s="4"/>
      <c r="G298" s="4" t="s">
        <v>258</v>
      </c>
      <c r="H298" s="4"/>
      <c r="I298" s="11" t="s">
        <v>2044</v>
      </c>
      <c r="J298" s="4">
        <v>35.767507049999999</v>
      </c>
      <c r="K298" s="4">
        <v>51.462652079999998</v>
      </c>
      <c r="L298" s="4" t="s">
        <v>2033</v>
      </c>
      <c r="M298" s="4" t="s">
        <v>2033</v>
      </c>
      <c r="N298" s="4" t="s">
        <v>221</v>
      </c>
      <c r="O298" s="4" t="s">
        <v>2024</v>
      </c>
      <c r="P298" s="4" t="s">
        <v>1754</v>
      </c>
      <c r="Q298" s="4" t="s">
        <v>2024</v>
      </c>
      <c r="R298" s="4" t="s">
        <v>2025</v>
      </c>
      <c r="S298" s="4"/>
      <c r="T298" s="4" t="s">
        <v>2026</v>
      </c>
      <c r="U298" s="4" t="s">
        <v>2027</v>
      </c>
      <c r="V298" s="4">
        <v>20230531</v>
      </c>
      <c r="W298" s="5">
        <v>45253.409722222219</v>
      </c>
      <c r="X298" s="4" t="s">
        <v>457</v>
      </c>
      <c r="Y298" s="4" t="s">
        <v>221</v>
      </c>
      <c r="Z298" s="4" t="s">
        <v>63</v>
      </c>
      <c r="AA298" s="4" t="s">
        <v>2029</v>
      </c>
      <c r="AB298" s="4" t="s">
        <v>2030</v>
      </c>
      <c r="AC298" s="4" t="s">
        <v>223</v>
      </c>
      <c r="AD298" s="4" t="s">
        <v>2031</v>
      </c>
      <c r="AE298" s="4" t="s">
        <v>131</v>
      </c>
      <c r="AF298" s="4" t="s">
        <v>2033</v>
      </c>
      <c r="AG298" s="4" t="s">
        <v>463</v>
      </c>
      <c r="AH298" s="4" t="s">
        <v>2032</v>
      </c>
      <c r="AI298" s="4" t="s">
        <v>65</v>
      </c>
      <c r="AJ298" s="4" t="s">
        <v>2034</v>
      </c>
      <c r="AK298" s="4"/>
      <c r="AL298" s="4" t="s">
        <v>2035</v>
      </c>
      <c r="AM298" s="4" t="s">
        <v>2036</v>
      </c>
      <c r="AN298" s="4" t="s">
        <v>2037</v>
      </c>
      <c r="AO298" s="4" t="s">
        <v>2026</v>
      </c>
      <c r="AP298" s="4" t="s">
        <v>2038</v>
      </c>
      <c r="AQ298" s="4" t="s">
        <v>2039</v>
      </c>
      <c r="AR298" s="4" t="s">
        <v>2040</v>
      </c>
      <c r="AS298" s="4" t="s">
        <v>2041</v>
      </c>
      <c r="AT298" s="4" t="s">
        <v>2042</v>
      </c>
      <c r="AU298" s="4" t="s">
        <v>2043</v>
      </c>
      <c r="AV298" s="4"/>
      <c r="AW298" s="4"/>
      <c r="AX298" s="4"/>
      <c r="AY298" s="4" t="s">
        <v>63</v>
      </c>
      <c r="AZ298" s="4" t="s">
        <v>77</v>
      </c>
      <c r="BA298" s="4"/>
      <c r="BB298" s="4"/>
    </row>
    <row r="299" spans="1:54" x14ac:dyDescent="0.3">
      <c r="A299" s="4" t="s">
        <v>8992</v>
      </c>
      <c r="B299" s="4" t="s">
        <v>8996</v>
      </c>
      <c r="C299" s="4" t="s">
        <v>100</v>
      </c>
      <c r="D299" s="4" t="s">
        <v>100</v>
      </c>
      <c r="E299" s="4"/>
      <c r="F299" s="4"/>
      <c r="G299" s="4" t="s">
        <v>476</v>
      </c>
      <c r="H299" s="4"/>
      <c r="I299" s="11" t="s">
        <v>9008</v>
      </c>
      <c r="J299" s="4">
        <v>31.09717311</v>
      </c>
      <c r="K299" s="4">
        <v>30.947373840000001</v>
      </c>
      <c r="L299" s="4" t="s">
        <v>229</v>
      </c>
      <c r="M299" s="4" t="s">
        <v>8998</v>
      </c>
      <c r="N299" s="4" t="s">
        <v>221</v>
      </c>
      <c r="O299" s="4" t="s">
        <v>8994</v>
      </c>
      <c r="P299" s="4" t="s">
        <v>8993</v>
      </c>
      <c r="Q299" s="4" t="s">
        <v>8994</v>
      </c>
      <c r="R299" s="4" t="s">
        <v>8994</v>
      </c>
      <c r="S299" s="4"/>
      <c r="T299" s="4" t="s">
        <v>8995</v>
      </c>
      <c r="U299" s="4" t="s">
        <v>5522</v>
      </c>
      <c r="V299" s="4">
        <v>20210810</v>
      </c>
      <c r="W299" s="5">
        <v>45253.409722222219</v>
      </c>
      <c r="X299" s="4" t="s">
        <v>60</v>
      </c>
      <c r="Y299" s="4" t="s">
        <v>62</v>
      </c>
      <c r="Z299" s="4" t="s">
        <v>63</v>
      </c>
      <c r="AA299" s="4" t="s">
        <v>84</v>
      </c>
      <c r="AB299" s="4" t="s">
        <v>520</v>
      </c>
      <c r="AC299" s="4" t="s">
        <v>66</v>
      </c>
      <c r="AD299" s="4" t="s">
        <v>3628</v>
      </c>
      <c r="AE299" s="4" t="s">
        <v>8997</v>
      </c>
      <c r="AF299" s="4" t="s">
        <v>8998</v>
      </c>
      <c r="AG299" s="4" t="s">
        <v>69</v>
      </c>
      <c r="AH299" s="4" t="s">
        <v>975</v>
      </c>
      <c r="AI299" s="4" t="s">
        <v>1525</v>
      </c>
      <c r="AJ299" s="4" t="s">
        <v>90</v>
      </c>
      <c r="AK299" s="4" t="s">
        <v>8999</v>
      </c>
      <c r="AL299" s="4"/>
      <c r="AM299" s="4" t="s">
        <v>9000</v>
      </c>
      <c r="AN299" s="4" t="s">
        <v>9001</v>
      </c>
      <c r="AO299" s="4" t="s">
        <v>9002</v>
      </c>
      <c r="AP299" s="4" t="s">
        <v>9003</v>
      </c>
      <c r="AQ299" s="4"/>
      <c r="AR299" s="4" t="s">
        <v>9004</v>
      </c>
      <c r="AS299" s="4" t="s">
        <v>9005</v>
      </c>
      <c r="AT299" s="4" t="s">
        <v>9006</v>
      </c>
      <c r="AU299" s="4" t="s">
        <v>9007</v>
      </c>
      <c r="AV299" s="4"/>
      <c r="AW299" s="4"/>
      <c r="AX299" s="4"/>
      <c r="AY299" s="4" t="s">
        <v>100</v>
      </c>
      <c r="AZ299" s="4" t="s">
        <v>77</v>
      </c>
      <c r="BA299" s="4"/>
      <c r="BB299" s="4"/>
    </row>
    <row r="300" spans="1:54" x14ac:dyDescent="0.3">
      <c r="A300" s="4" t="s">
        <v>1229</v>
      </c>
      <c r="B300" s="4" t="s">
        <v>1233</v>
      </c>
      <c r="C300" s="4" t="s">
        <v>100</v>
      </c>
      <c r="D300" s="4" t="s">
        <v>100</v>
      </c>
      <c r="E300" s="4"/>
      <c r="F300" s="4"/>
      <c r="G300" s="4" t="s">
        <v>704</v>
      </c>
      <c r="H300" s="4"/>
      <c r="I300" s="11" t="s">
        <v>1244</v>
      </c>
      <c r="J300" s="4">
        <v>53.378405469999997</v>
      </c>
      <c r="K300" s="4">
        <v>-1.466343264</v>
      </c>
      <c r="L300" s="4" t="s">
        <v>311</v>
      </c>
      <c r="M300" s="4" t="s">
        <v>311</v>
      </c>
      <c r="N300" s="4" t="s">
        <v>108</v>
      </c>
      <c r="O300" s="4" t="s">
        <v>1230</v>
      </c>
      <c r="P300" s="4" t="s">
        <v>1182</v>
      </c>
      <c r="Q300" s="4" t="s">
        <v>1230</v>
      </c>
      <c r="R300" s="4" t="s">
        <v>1230</v>
      </c>
      <c r="S300" s="4"/>
      <c r="T300" s="4" t="s">
        <v>1231</v>
      </c>
      <c r="U300" s="4" t="s">
        <v>1232</v>
      </c>
      <c r="V300" s="4">
        <v>20230802</v>
      </c>
      <c r="W300" s="5">
        <v>45253.409722222219</v>
      </c>
      <c r="X300" s="4" t="s">
        <v>60</v>
      </c>
      <c r="Y300" s="4" t="s">
        <v>108</v>
      </c>
      <c r="Z300" s="4" t="s">
        <v>63</v>
      </c>
      <c r="AA300" s="4" t="s">
        <v>84</v>
      </c>
      <c r="AB300" s="4" t="s">
        <v>65</v>
      </c>
      <c r="AC300" s="4" t="s">
        <v>66</v>
      </c>
      <c r="AD300" s="4" t="s">
        <v>1234</v>
      </c>
      <c r="AE300" s="4" t="s">
        <v>1235</v>
      </c>
      <c r="AF300" s="4" t="s">
        <v>311</v>
      </c>
      <c r="AG300" s="4" t="s">
        <v>69</v>
      </c>
      <c r="AH300" s="4" t="s">
        <v>111</v>
      </c>
      <c r="AI300" s="4" t="s">
        <v>65</v>
      </c>
      <c r="AJ300" s="4" t="s">
        <v>90</v>
      </c>
      <c r="AK300" s="4" t="s">
        <v>1236</v>
      </c>
      <c r="AL300" s="4"/>
      <c r="AM300" s="4" t="s">
        <v>1237</v>
      </c>
      <c r="AN300" s="4" t="s">
        <v>1238</v>
      </c>
      <c r="AO300" s="4" t="s">
        <v>1239</v>
      </c>
      <c r="AP300" s="4" t="s">
        <v>1240</v>
      </c>
      <c r="AQ300" s="4"/>
      <c r="AR300" s="4" t="s">
        <v>211</v>
      </c>
      <c r="AS300" s="4" t="s">
        <v>1241</v>
      </c>
      <c r="AT300" s="4" t="s">
        <v>1242</v>
      </c>
      <c r="AU300" s="4" t="s">
        <v>1243</v>
      </c>
      <c r="AV300" s="4"/>
      <c r="AW300" s="4"/>
      <c r="AX300" s="4"/>
      <c r="AY300" s="4" t="s">
        <v>63</v>
      </c>
      <c r="AZ300" s="4" t="s">
        <v>77</v>
      </c>
      <c r="BA300" s="4"/>
      <c r="BB300" s="4"/>
    </row>
    <row r="301" spans="1:54" x14ac:dyDescent="0.3">
      <c r="A301" s="4" t="s">
        <v>1304</v>
      </c>
      <c r="B301" s="4" t="s">
        <v>1309</v>
      </c>
      <c r="C301" s="4" t="s">
        <v>100</v>
      </c>
      <c r="D301" s="4" t="s">
        <v>100</v>
      </c>
      <c r="E301" s="4"/>
      <c r="F301" s="4"/>
      <c r="G301" s="4" t="s">
        <v>476</v>
      </c>
      <c r="H301" s="4"/>
      <c r="I301" s="11" t="s">
        <v>1322</v>
      </c>
      <c r="J301" s="4">
        <v>52.09578286</v>
      </c>
      <c r="K301" s="4">
        <v>20.617304529999998</v>
      </c>
      <c r="L301" s="4" t="s">
        <v>1312</v>
      </c>
      <c r="M301" s="4" t="s">
        <v>1312</v>
      </c>
      <c r="N301" s="4" t="s">
        <v>108</v>
      </c>
      <c r="O301" s="4" t="s">
        <v>1305</v>
      </c>
      <c r="P301" s="4" t="s">
        <v>55</v>
      </c>
      <c r="Q301" s="4" t="s">
        <v>1305</v>
      </c>
      <c r="R301" s="4" t="s">
        <v>1306</v>
      </c>
      <c r="S301" s="4" t="s">
        <v>1307</v>
      </c>
      <c r="T301" s="4" t="s">
        <v>1308</v>
      </c>
      <c r="U301" s="4" t="s">
        <v>1271</v>
      </c>
      <c r="V301" s="4">
        <v>20230728</v>
      </c>
      <c r="W301" s="5">
        <v>45253.409722222219</v>
      </c>
      <c r="X301" s="4" t="s">
        <v>60</v>
      </c>
      <c r="Y301" s="4" t="s">
        <v>108</v>
      </c>
      <c r="Z301" s="4" t="s">
        <v>63</v>
      </c>
      <c r="AA301" s="4" t="s">
        <v>84</v>
      </c>
      <c r="AB301" s="4" t="s">
        <v>309</v>
      </c>
      <c r="AC301" s="4" t="s">
        <v>66</v>
      </c>
      <c r="AD301" s="4" t="s">
        <v>1310</v>
      </c>
      <c r="AE301" s="4" t="s">
        <v>1311</v>
      </c>
      <c r="AF301" s="4" t="s">
        <v>1312</v>
      </c>
      <c r="AG301" s="4" t="s">
        <v>69</v>
      </c>
      <c r="AH301" s="4" t="s">
        <v>1009</v>
      </c>
      <c r="AI301" s="4" t="s">
        <v>249</v>
      </c>
      <c r="AJ301" s="4" t="s">
        <v>90</v>
      </c>
      <c r="AK301" s="4" t="s">
        <v>1313</v>
      </c>
      <c r="AL301" s="4"/>
      <c r="AM301" s="4" t="s">
        <v>1314</v>
      </c>
      <c r="AN301" s="4" t="s">
        <v>1315</v>
      </c>
      <c r="AO301" s="4" t="s">
        <v>1316</v>
      </c>
      <c r="AP301" s="4" t="s">
        <v>1317</v>
      </c>
      <c r="AQ301" s="4"/>
      <c r="AR301" s="4" t="s">
        <v>1318</v>
      </c>
      <c r="AS301" s="4" t="s">
        <v>1319</v>
      </c>
      <c r="AT301" s="4" t="s">
        <v>1320</v>
      </c>
      <c r="AU301" s="4" t="s">
        <v>1321</v>
      </c>
      <c r="AV301" s="4"/>
      <c r="AW301" s="4"/>
      <c r="AX301" s="4"/>
      <c r="AY301" s="4" t="s">
        <v>100</v>
      </c>
      <c r="AZ301" s="4" t="s">
        <v>77</v>
      </c>
      <c r="BA301" s="4"/>
      <c r="BB301" s="4"/>
    </row>
    <row r="302" spans="1:54" x14ac:dyDescent="0.3">
      <c r="A302" s="4" t="s">
        <v>4606</v>
      </c>
      <c r="B302" s="4" t="s">
        <v>4611</v>
      </c>
      <c r="C302" s="4" t="s">
        <v>100</v>
      </c>
      <c r="D302" s="4" t="s">
        <v>100</v>
      </c>
      <c r="E302" s="4"/>
      <c r="F302" s="4"/>
      <c r="G302" s="4" t="s">
        <v>704</v>
      </c>
      <c r="H302" s="4"/>
      <c r="I302" s="11" t="s">
        <v>4618</v>
      </c>
      <c r="J302" s="4">
        <v>-27.447086219999999</v>
      </c>
      <c r="K302" s="4">
        <v>153.0281607</v>
      </c>
      <c r="L302" s="4" t="s">
        <v>581</v>
      </c>
      <c r="M302" s="4" t="s">
        <v>581</v>
      </c>
      <c r="N302" s="4" t="s">
        <v>221</v>
      </c>
      <c r="O302" s="4" t="s">
        <v>4608</v>
      </c>
      <c r="P302" s="4" t="s">
        <v>4607</v>
      </c>
      <c r="Q302" s="4" t="s">
        <v>4608</v>
      </c>
      <c r="R302" s="4" t="s">
        <v>4608</v>
      </c>
      <c r="S302" s="4"/>
      <c r="T302" s="4" t="s">
        <v>4609</v>
      </c>
      <c r="U302" s="4" t="s">
        <v>4610</v>
      </c>
      <c r="V302" s="4">
        <v>20221108</v>
      </c>
      <c r="W302" s="5">
        <v>45253.409722222219</v>
      </c>
      <c r="X302" s="4" t="s">
        <v>576</v>
      </c>
      <c r="Y302" s="4" t="s">
        <v>221</v>
      </c>
      <c r="Z302" s="4" t="s">
        <v>63</v>
      </c>
      <c r="AA302" s="4" t="s">
        <v>84</v>
      </c>
      <c r="AB302" s="4" t="s">
        <v>309</v>
      </c>
      <c r="AC302" s="4" t="s">
        <v>578</v>
      </c>
      <c r="AD302" s="4" t="s">
        <v>4321</v>
      </c>
      <c r="AE302" s="4" t="s">
        <v>596</v>
      </c>
      <c r="AF302" s="4" t="s">
        <v>581</v>
      </c>
      <c r="AG302" s="4" t="s">
        <v>69</v>
      </c>
      <c r="AH302" s="4" t="s">
        <v>3788</v>
      </c>
      <c r="AI302" s="4" t="s">
        <v>206</v>
      </c>
      <c r="AJ302" s="4"/>
      <c r="AK302" s="4"/>
      <c r="AL302" s="4"/>
      <c r="AM302" s="4"/>
      <c r="AN302" s="4"/>
      <c r="AO302" s="4"/>
      <c r="AP302" s="4" t="s">
        <v>4612</v>
      </c>
      <c r="AQ302" s="4" t="s">
        <v>4613</v>
      </c>
      <c r="AR302" s="4" t="s">
        <v>4614</v>
      </c>
      <c r="AS302" s="4" t="s">
        <v>4615</v>
      </c>
      <c r="AT302" s="4" t="s">
        <v>4616</v>
      </c>
      <c r="AU302" s="4" t="s">
        <v>4617</v>
      </c>
      <c r="AV302" s="4"/>
      <c r="AW302" s="4"/>
      <c r="AX302" s="4"/>
      <c r="AY302" s="4" t="s">
        <v>100</v>
      </c>
      <c r="AZ302" s="4" t="s">
        <v>77</v>
      </c>
      <c r="BA302" s="4"/>
      <c r="BB302" s="4"/>
    </row>
    <row r="303" spans="1:54" x14ac:dyDescent="0.3">
      <c r="A303" s="4" t="s">
        <v>9532</v>
      </c>
      <c r="B303" s="4" t="s">
        <v>9535</v>
      </c>
      <c r="C303" s="4" t="s">
        <v>100</v>
      </c>
      <c r="D303" s="4" t="s">
        <v>100</v>
      </c>
      <c r="E303" s="4"/>
      <c r="F303" s="4"/>
      <c r="G303" s="4" t="s">
        <v>476</v>
      </c>
      <c r="H303" s="4"/>
      <c r="I303" s="11" t="s">
        <v>9548</v>
      </c>
      <c r="J303" s="4">
        <v>22.41336562</v>
      </c>
      <c r="K303" s="4">
        <v>-83.688027539999993</v>
      </c>
      <c r="L303" s="4" t="s">
        <v>9519</v>
      </c>
      <c r="M303" s="4" t="s">
        <v>9519</v>
      </c>
      <c r="N303" s="4" t="s">
        <v>221</v>
      </c>
      <c r="O303" s="4" t="s">
        <v>9533</v>
      </c>
      <c r="P303" s="4" t="s">
        <v>159</v>
      </c>
      <c r="Q303" s="4" t="s">
        <v>9533</v>
      </c>
      <c r="R303" s="4" t="s">
        <v>9534</v>
      </c>
      <c r="S303" s="4"/>
      <c r="T303" s="4" t="s">
        <v>9513</v>
      </c>
      <c r="U303" s="4" t="s">
        <v>9358</v>
      </c>
      <c r="V303" s="4">
        <v>20210618</v>
      </c>
      <c r="W303" s="5">
        <v>45253.409722222219</v>
      </c>
      <c r="X303" s="4" t="s">
        <v>9514</v>
      </c>
      <c r="Y303" s="4" t="s">
        <v>221</v>
      </c>
      <c r="Z303" s="4" t="s">
        <v>63</v>
      </c>
      <c r="AA303" s="4" t="s">
        <v>459</v>
      </c>
      <c r="AB303" s="4" t="s">
        <v>777</v>
      </c>
      <c r="AC303" s="4" t="s">
        <v>9516</v>
      </c>
      <c r="AD303" s="4" t="s">
        <v>9536</v>
      </c>
      <c r="AE303" s="4" t="s">
        <v>9517</v>
      </c>
      <c r="AF303" s="4" t="s">
        <v>9519</v>
      </c>
      <c r="AG303" s="4" t="s">
        <v>69</v>
      </c>
      <c r="AH303" s="4" t="s">
        <v>9518</v>
      </c>
      <c r="AI303" s="4" t="s">
        <v>598</v>
      </c>
      <c r="AJ303" s="4" t="s">
        <v>9537</v>
      </c>
      <c r="AK303" s="4" t="s">
        <v>9538</v>
      </c>
      <c r="AL303" s="4" t="s">
        <v>9522</v>
      </c>
      <c r="AM303" s="4" t="s">
        <v>9539</v>
      </c>
      <c r="AN303" s="4"/>
      <c r="AO303" s="4" t="s">
        <v>9540</v>
      </c>
      <c r="AP303" s="4" t="s">
        <v>9541</v>
      </c>
      <c r="AQ303" s="4" t="s">
        <v>9542</v>
      </c>
      <c r="AR303" s="4" t="s">
        <v>9543</v>
      </c>
      <c r="AS303" s="4" t="s">
        <v>9544</v>
      </c>
      <c r="AT303" s="4" t="s">
        <v>9545</v>
      </c>
      <c r="AU303" s="4" t="s">
        <v>9546</v>
      </c>
      <c r="AV303" s="4" t="s">
        <v>9547</v>
      </c>
      <c r="AW303" s="4" t="s">
        <v>9547</v>
      </c>
      <c r="AX303" s="4"/>
      <c r="AY303" s="4" t="s">
        <v>100</v>
      </c>
      <c r="AZ303" s="4" t="s">
        <v>77</v>
      </c>
      <c r="BA303" s="4"/>
      <c r="BB303" s="4"/>
    </row>
    <row r="304" spans="1:54" x14ac:dyDescent="0.3">
      <c r="A304" s="4" t="s">
        <v>5528</v>
      </c>
      <c r="B304" s="4" t="s">
        <v>5534</v>
      </c>
      <c r="C304" s="4" t="s">
        <v>100</v>
      </c>
      <c r="D304" s="4" t="s">
        <v>100</v>
      </c>
      <c r="E304" s="4"/>
      <c r="F304" s="4"/>
      <c r="G304" s="4" t="s">
        <v>476</v>
      </c>
      <c r="H304" s="4"/>
      <c r="I304" s="11" t="s">
        <v>5544</v>
      </c>
      <c r="J304" s="4">
        <v>39.001827579999997</v>
      </c>
      <c r="K304" s="4">
        <v>-77.086382779999994</v>
      </c>
      <c r="L304" s="4" t="s">
        <v>89</v>
      </c>
      <c r="M304" s="4" t="s">
        <v>89</v>
      </c>
      <c r="N304" s="4" t="s">
        <v>221</v>
      </c>
      <c r="O304" s="4" t="s">
        <v>5529</v>
      </c>
      <c r="P304" s="4" t="s">
        <v>2940</v>
      </c>
      <c r="Q304" s="4" t="s">
        <v>5529</v>
      </c>
      <c r="R304" s="4" t="s">
        <v>5530</v>
      </c>
      <c r="S304" s="4" t="s">
        <v>5531</v>
      </c>
      <c r="T304" s="4" t="s">
        <v>5532</v>
      </c>
      <c r="U304" s="4" t="s">
        <v>5533</v>
      </c>
      <c r="V304" s="4">
        <v>20220728</v>
      </c>
      <c r="W304" s="5">
        <v>45253.409722222219</v>
      </c>
      <c r="X304" s="4" t="s">
        <v>60</v>
      </c>
      <c r="Y304" s="4" t="s">
        <v>108</v>
      </c>
      <c r="Z304" s="4" t="s">
        <v>63</v>
      </c>
      <c r="AA304" s="4" t="s">
        <v>84</v>
      </c>
      <c r="AB304" s="4" t="s">
        <v>204</v>
      </c>
      <c r="AC304" s="4" t="s">
        <v>66</v>
      </c>
      <c r="AD304" s="4" t="s">
        <v>2344</v>
      </c>
      <c r="AE304" s="4" t="s">
        <v>5535</v>
      </c>
      <c r="AF304" s="4" t="s">
        <v>89</v>
      </c>
      <c r="AG304" s="4" t="s">
        <v>69</v>
      </c>
      <c r="AH304" s="4" t="s">
        <v>522</v>
      </c>
      <c r="AI304" s="4" t="s">
        <v>1525</v>
      </c>
      <c r="AJ304" s="4" t="s">
        <v>90</v>
      </c>
      <c r="AK304" s="4" t="s">
        <v>5536</v>
      </c>
      <c r="AL304" s="4"/>
      <c r="AM304" s="4" t="s">
        <v>5537</v>
      </c>
      <c r="AN304" s="4" t="s">
        <v>5538</v>
      </c>
      <c r="AO304" s="4" t="s">
        <v>5539</v>
      </c>
      <c r="AP304" s="4" t="s">
        <v>5540</v>
      </c>
      <c r="AQ304" s="4"/>
      <c r="AR304" s="4" t="s">
        <v>5541</v>
      </c>
      <c r="AS304" s="4" t="s">
        <v>5542</v>
      </c>
      <c r="AT304" s="4" t="s">
        <v>5543</v>
      </c>
      <c r="AU304" s="4"/>
      <c r="AV304" s="4"/>
      <c r="AW304" s="4"/>
      <c r="AX304" s="4"/>
      <c r="AY304" s="4" t="s">
        <v>100</v>
      </c>
      <c r="AZ304" s="4" t="s">
        <v>77</v>
      </c>
      <c r="BA304" s="4"/>
      <c r="BB304" s="4"/>
    </row>
    <row r="305" spans="1:54" x14ac:dyDescent="0.3">
      <c r="A305" s="4" t="s">
        <v>7166</v>
      </c>
      <c r="B305" s="4" t="s">
        <v>7169</v>
      </c>
      <c r="C305" s="4" t="s">
        <v>100</v>
      </c>
      <c r="D305" s="4" t="s">
        <v>100</v>
      </c>
      <c r="E305" s="4"/>
      <c r="F305" s="4"/>
      <c r="G305" s="4" t="s">
        <v>476</v>
      </c>
      <c r="H305" s="4"/>
      <c r="I305" s="11" t="s">
        <v>7165</v>
      </c>
      <c r="J305" s="4">
        <v>30.577362699999998</v>
      </c>
      <c r="K305" s="4">
        <v>31.012050909999999</v>
      </c>
      <c r="L305" s="4" t="s">
        <v>1223</v>
      </c>
      <c r="M305" s="4" t="s">
        <v>1223</v>
      </c>
      <c r="N305" s="4" t="s">
        <v>221</v>
      </c>
      <c r="O305" s="4" t="s">
        <v>7167</v>
      </c>
      <c r="P305" s="4" t="s">
        <v>6560</v>
      </c>
      <c r="Q305" s="4" t="s">
        <v>7167</v>
      </c>
      <c r="R305" s="4" t="s">
        <v>7168</v>
      </c>
      <c r="S305" s="4"/>
      <c r="T305" s="4" t="s">
        <v>7154</v>
      </c>
      <c r="U305" s="4" t="s">
        <v>7155</v>
      </c>
      <c r="V305" s="4">
        <v>20220304</v>
      </c>
      <c r="W305" s="5">
        <v>45253.409722222219</v>
      </c>
      <c r="X305" s="4" t="s">
        <v>60</v>
      </c>
      <c r="Y305" s="4" t="s">
        <v>62</v>
      </c>
      <c r="Z305" s="4" t="s">
        <v>63</v>
      </c>
      <c r="AA305" s="4" t="s">
        <v>84</v>
      </c>
      <c r="AB305" s="4" t="s">
        <v>65</v>
      </c>
      <c r="AC305" s="4" t="s">
        <v>66</v>
      </c>
      <c r="AD305" s="4" t="s">
        <v>67</v>
      </c>
      <c r="AE305" s="4" t="s">
        <v>131</v>
      </c>
      <c r="AF305" s="4" t="s">
        <v>1223</v>
      </c>
      <c r="AG305" s="4" t="s">
        <v>69</v>
      </c>
      <c r="AH305" s="4" t="s">
        <v>88</v>
      </c>
      <c r="AI305" s="4" t="s">
        <v>249</v>
      </c>
      <c r="AJ305" s="4"/>
      <c r="AK305" s="4" t="s">
        <v>7157</v>
      </c>
      <c r="AL305" s="4"/>
      <c r="AM305" s="4" t="s">
        <v>7158</v>
      </c>
      <c r="AN305" s="4" t="s">
        <v>7159</v>
      </c>
      <c r="AO305" s="4"/>
      <c r="AP305" s="4" t="s">
        <v>7170</v>
      </c>
      <c r="AQ305" s="4"/>
      <c r="AR305" s="4" t="s">
        <v>7161</v>
      </c>
      <c r="AS305" s="4" t="s">
        <v>7171</v>
      </c>
      <c r="AT305" s="4" t="s">
        <v>7163</v>
      </c>
      <c r="AU305" s="4" t="s">
        <v>7164</v>
      </c>
      <c r="AV305" s="4"/>
      <c r="AW305" s="4"/>
      <c r="AX305" s="4"/>
      <c r="AY305" s="4" t="s">
        <v>100</v>
      </c>
      <c r="AZ305" s="4" t="s">
        <v>77</v>
      </c>
      <c r="BA305" s="4"/>
      <c r="BB305" s="4"/>
    </row>
    <row r="306" spans="1:54" x14ac:dyDescent="0.3">
      <c r="A306" s="4" t="s">
        <v>8616</v>
      </c>
      <c r="B306" s="4" t="s">
        <v>8620</v>
      </c>
      <c r="C306" s="4" t="s">
        <v>100</v>
      </c>
      <c r="D306" s="4" t="s">
        <v>100</v>
      </c>
      <c r="E306" s="4"/>
      <c r="F306" s="4"/>
      <c r="G306" s="4" t="s">
        <v>476</v>
      </c>
      <c r="H306" s="4"/>
      <c r="I306" s="11" t="s">
        <v>8632</v>
      </c>
      <c r="J306" s="4">
        <v>52.151468809999997</v>
      </c>
      <c r="K306" s="4">
        <v>5.5426766059999997</v>
      </c>
      <c r="L306" s="4" t="s">
        <v>2499</v>
      </c>
      <c r="M306" s="4" t="s">
        <v>2499</v>
      </c>
      <c r="N306" s="4" t="s">
        <v>108</v>
      </c>
      <c r="O306" s="4" t="s">
        <v>8617</v>
      </c>
      <c r="P306" s="4" t="s">
        <v>2940</v>
      </c>
      <c r="Q306" s="4" t="s">
        <v>8617</v>
      </c>
      <c r="R306" s="4" t="s">
        <v>8617</v>
      </c>
      <c r="S306" s="4"/>
      <c r="T306" s="4" t="s">
        <v>8618</v>
      </c>
      <c r="U306" s="4" t="s">
        <v>8609</v>
      </c>
      <c r="V306" s="4">
        <v>20210923</v>
      </c>
      <c r="W306" s="5">
        <v>45253.409722222219</v>
      </c>
      <c r="X306" s="4" t="s">
        <v>8619</v>
      </c>
      <c r="Y306" s="4" t="s">
        <v>108</v>
      </c>
      <c r="Z306" s="4" t="s">
        <v>63</v>
      </c>
      <c r="AA306" s="4"/>
      <c r="AB306" s="4"/>
      <c r="AC306" s="4"/>
      <c r="AD306" s="4" t="s">
        <v>8621</v>
      </c>
      <c r="AE306" s="4" t="s">
        <v>1740</v>
      </c>
      <c r="AF306" s="4"/>
      <c r="AG306" s="4" t="s">
        <v>69</v>
      </c>
      <c r="AH306" s="4" t="s">
        <v>8622</v>
      </c>
      <c r="AI306" s="4"/>
      <c r="AJ306" s="4" t="s">
        <v>8623</v>
      </c>
      <c r="AK306" s="4" t="s">
        <v>8624</v>
      </c>
      <c r="AL306" s="4"/>
      <c r="AM306" s="4" t="s">
        <v>8625</v>
      </c>
      <c r="AN306" s="4" t="s">
        <v>8626</v>
      </c>
      <c r="AO306" s="4" t="s">
        <v>8627</v>
      </c>
      <c r="AP306" s="4" t="s">
        <v>8628</v>
      </c>
      <c r="AQ306" s="4" t="s">
        <v>8629</v>
      </c>
      <c r="AR306" s="4" t="s">
        <v>211</v>
      </c>
      <c r="AS306" s="4" t="s">
        <v>8630</v>
      </c>
      <c r="AT306" s="4"/>
      <c r="AU306" s="4" t="s">
        <v>8631</v>
      </c>
      <c r="AV306" s="4"/>
      <c r="AW306" s="4" t="s">
        <v>6312</v>
      </c>
      <c r="AX306" s="4"/>
      <c r="AY306" s="4" t="s">
        <v>100</v>
      </c>
      <c r="AZ306" s="4" t="s">
        <v>77</v>
      </c>
      <c r="BA306" s="4"/>
      <c r="BB306" s="4"/>
    </row>
    <row r="307" spans="1:54" x14ac:dyDescent="0.3">
      <c r="A307" s="4" t="s">
        <v>6112</v>
      </c>
      <c r="B307" s="4" t="s">
        <v>6116</v>
      </c>
      <c r="C307" s="4" t="s">
        <v>100</v>
      </c>
      <c r="D307" s="4" t="s">
        <v>100</v>
      </c>
      <c r="E307" s="4"/>
      <c r="F307" s="4"/>
      <c r="G307" s="4" t="s">
        <v>704</v>
      </c>
      <c r="H307" s="4"/>
      <c r="I307" s="11" t="s">
        <v>6122</v>
      </c>
      <c r="J307" s="4">
        <v>-23.584080050000001</v>
      </c>
      <c r="K307" s="4">
        <v>-46.581055329999998</v>
      </c>
      <c r="L307" s="4" t="s">
        <v>113</v>
      </c>
      <c r="M307" s="4" t="s">
        <v>6117</v>
      </c>
      <c r="N307" s="4" t="s">
        <v>108</v>
      </c>
      <c r="O307" s="4" t="s">
        <v>6113</v>
      </c>
      <c r="P307" s="4" t="s">
        <v>5880</v>
      </c>
      <c r="Q307" s="4" t="s">
        <v>6113</v>
      </c>
      <c r="R307" s="4" t="s">
        <v>6114</v>
      </c>
      <c r="S307" s="4"/>
      <c r="T307" s="4" t="s">
        <v>5027</v>
      </c>
      <c r="U307" s="4" t="s">
        <v>6115</v>
      </c>
      <c r="V307" s="4">
        <v>20220622</v>
      </c>
      <c r="W307" s="5">
        <v>45253.409722222219</v>
      </c>
      <c r="X307" s="4" t="s">
        <v>60</v>
      </c>
      <c r="Y307" s="4" t="s">
        <v>108</v>
      </c>
      <c r="Z307" s="4" t="s">
        <v>63</v>
      </c>
      <c r="AA307" s="4" t="s">
        <v>84</v>
      </c>
      <c r="AB307" s="4" t="s">
        <v>85</v>
      </c>
      <c r="AC307" s="4" t="s">
        <v>66</v>
      </c>
      <c r="AD307" s="4" t="s">
        <v>3200</v>
      </c>
      <c r="AE307" s="4" t="s">
        <v>205</v>
      </c>
      <c r="AF307" s="4" t="s">
        <v>6117</v>
      </c>
      <c r="AG307" s="4" t="s">
        <v>69</v>
      </c>
      <c r="AH307" s="4" t="s">
        <v>975</v>
      </c>
      <c r="AI307" s="4" t="s">
        <v>65</v>
      </c>
      <c r="AJ307" s="4" t="s">
        <v>561</v>
      </c>
      <c r="AK307" s="4" t="s">
        <v>6118</v>
      </c>
      <c r="AL307" s="4"/>
      <c r="AM307" s="4" t="s">
        <v>6119</v>
      </c>
      <c r="AN307" s="4" t="s">
        <v>6120</v>
      </c>
      <c r="AO307" s="4" t="s">
        <v>6121</v>
      </c>
      <c r="AP307" s="4"/>
      <c r="AQ307" s="4"/>
      <c r="AR307" s="4"/>
      <c r="AS307" s="4"/>
      <c r="AT307" s="4"/>
      <c r="AU307" s="4"/>
      <c r="AV307" s="4"/>
      <c r="AW307" s="4"/>
      <c r="AX307" s="4"/>
      <c r="AY307" s="4" t="s">
        <v>63</v>
      </c>
      <c r="AZ307" s="4" t="s">
        <v>77</v>
      </c>
      <c r="BA307" s="4"/>
      <c r="BB307" s="4"/>
    </row>
    <row r="308" spans="1:54" x14ac:dyDescent="0.3">
      <c r="A308" s="4" t="s">
        <v>8508</v>
      </c>
      <c r="B308" s="4" t="s">
        <v>8512</v>
      </c>
      <c r="C308" s="4" t="s">
        <v>100</v>
      </c>
      <c r="D308" s="4" t="s">
        <v>100</v>
      </c>
      <c r="E308" s="4"/>
      <c r="F308" s="4"/>
      <c r="G308" s="4" t="s">
        <v>240</v>
      </c>
      <c r="H308" s="4"/>
      <c r="I308" s="11" t="s">
        <v>8522</v>
      </c>
      <c r="J308" s="4">
        <v>52.052294269999997</v>
      </c>
      <c r="K308" s="4">
        <v>1.1628847090000001</v>
      </c>
      <c r="L308" s="4" t="s">
        <v>311</v>
      </c>
      <c r="M308" s="4" t="s">
        <v>747</v>
      </c>
      <c r="N308" s="4" t="s">
        <v>108</v>
      </c>
      <c r="O308" s="4" t="s">
        <v>8509</v>
      </c>
      <c r="P308" s="4" t="s">
        <v>2128</v>
      </c>
      <c r="Q308" s="4" t="s">
        <v>8509</v>
      </c>
      <c r="R308" s="4" t="s">
        <v>8510</v>
      </c>
      <c r="S308" s="4"/>
      <c r="T308" s="4" t="s">
        <v>8511</v>
      </c>
      <c r="U308" s="4" t="s">
        <v>8499</v>
      </c>
      <c r="V308" s="4">
        <v>20211008</v>
      </c>
      <c r="W308" s="5">
        <v>45253.409722222219</v>
      </c>
      <c r="X308" s="4" t="s">
        <v>741</v>
      </c>
      <c r="Y308" s="4" t="s">
        <v>221</v>
      </c>
      <c r="Z308" s="4" t="s">
        <v>63</v>
      </c>
      <c r="AA308" s="4"/>
      <c r="AB308" s="4"/>
      <c r="AC308" s="4" t="s">
        <v>223</v>
      </c>
      <c r="AD308" s="4" t="s">
        <v>7179</v>
      </c>
      <c r="AE308" s="4" t="s">
        <v>131</v>
      </c>
      <c r="AF308" s="4" t="s">
        <v>8514</v>
      </c>
      <c r="AG308" s="4" t="s">
        <v>69</v>
      </c>
      <c r="AH308" s="4" t="s">
        <v>8513</v>
      </c>
      <c r="AI308" s="4" t="s">
        <v>746</v>
      </c>
      <c r="AJ308" s="4"/>
      <c r="AK308" s="4"/>
      <c r="AL308" s="4"/>
      <c r="AM308" s="4"/>
      <c r="AN308" s="4"/>
      <c r="AO308" s="4"/>
      <c r="AP308" s="4" t="s">
        <v>8515</v>
      </c>
      <c r="AQ308" s="4" t="s">
        <v>8516</v>
      </c>
      <c r="AR308" s="4" t="s">
        <v>8517</v>
      </c>
      <c r="AS308" s="4" t="s">
        <v>8518</v>
      </c>
      <c r="AT308" s="4" t="s">
        <v>8519</v>
      </c>
      <c r="AU308" s="4" t="s">
        <v>8520</v>
      </c>
      <c r="AV308" s="4"/>
      <c r="AW308" s="4" t="s">
        <v>8521</v>
      </c>
      <c r="AX308" s="4"/>
      <c r="AY308" s="4" t="s">
        <v>100</v>
      </c>
      <c r="AZ308" s="4" t="s">
        <v>77</v>
      </c>
      <c r="BA308" s="4"/>
      <c r="BB308" s="4"/>
    </row>
    <row r="309" spans="1:54" x14ac:dyDescent="0.3">
      <c r="A309" s="4" t="s">
        <v>3829</v>
      </c>
      <c r="B309" s="4" t="s">
        <v>3834</v>
      </c>
      <c r="C309" s="4" t="s">
        <v>100</v>
      </c>
      <c r="D309" s="4" t="s">
        <v>100</v>
      </c>
      <c r="E309" s="4"/>
      <c r="F309" s="4"/>
      <c r="G309" s="4" t="s">
        <v>303</v>
      </c>
      <c r="H309" s="4"/>
      <c r="I309" s="11" t="s">
        <v>3845</v>
      </c>
      <c r="J309" s="4">
        <v>53.590866669999997</v>
      </c>
      <c r="K309" s="4">
        <v>9.9739559149999995</v>
      </c>
      <c r="L309" s="4" t="s">
        <v>599</v>
      </c>
      <c r="M309" s="4" t="s">
        <v>599</v>
      </c>
      <c r="N309" s="4" t="s">
        <v>108</v>
      </c>
      <c r="O309" s="4" t="s">
        <v>3830</v>
      </c>
      <c r="P309" s="4" t="s">
        <v>55</v>
      </c>
      <c r="Q309" s="4" t="s">
        <v>3830</v>
      </c>
      <c r="R309" s="4" t="s">
        <v>3831</v>
      </c>
      <c r="S309" s="4"/>
      <c r="T309" s="4" t="s">
        <v>3832</v>
      </c>
      <c r="U309" s="4" t="s">
        <v>3833</v>
      </c>
      <c r="V309" s="4">
        <v>20230117</v>
      </c>
      <c r="W309" s="5">
        <v>45253.409722222219</v>
      </c>
      <c r="X309" s="4" t="s">
        <v>741</v>
      </c>
      <c r="Y309" s="4" t="s">
        <v>108</v>
      </c>
      <c r="Z309" s="4" t="s">
        <v>63</v>
      </c>
      <c r="AA309" s="4"/>
      <c r="AB309" s="4"/>
      <c r="AC309" s="4" t="s">
        <v>223</v>
      </c>
      <c r="AD309" s="4" t="s">
        <v>3835</v>
      </c>
      <c r="AE309" s="4" t="s">
        <v>3836</v>
      </c>
      <c r="AF309" s="4" t="s">
        <v>599</v>
      </c>
      <c r="AG309" s="4" t="s">
        <v>69</v>
      </c>
      <c r="AH309" s="4" t="s">
        <v>3837</v>
      </c>
      <c r="AI309" s="4" t="s">
        <v>746</v>
      </c>
      <c r="AJ309" s="4"/>
      <c r="AK309" s="4"/>
      <c r="AL309" s="4"/>
      <c r="AM309" s="4"/>
      <c r="AN309" s="4"/>
      <c r="AO309" s="4"/>
      <c r="AP309" s="4" t="s">
        <v>3838</v>
      </c>
      <c r="AQ309" s="4" t="s">
        <v>3839</v>
      </c>
      <c r="AR309" s="4" t="s">
        <v>3840</v>
      </c>
      <c r="AS309" s="4" t="s">
        <v>3841</v>
      </c>
      <c r="AT309" s="4" t="s">
        <v>3842</v>
      </c>
      <c r="AU309" s="4" t="s">
        <v>3843</v>
      </c>
      <c r="AV309" s="4"/>
      <c r="AW309" s="4" t="s">
        <v>3844</v>
      </c>
      <c r="AX309" s="4"/>
      <c r="AY309" s="4" t="s">
        <v>100</v>
      </c>
      <c r="AZ309" s="4" t="s">
        <v>77</v>
      </c>
      <c r="BA309" s="4"/>
      <c r="BB309" s="4"/>
    </row>
    <row r="310" spans="1:54" x14ac:dyDescent="0.3">
      <c r="A310" s="4" t="s">
        <v>4648</v>
      </c>
      <c r="B310" s="4" t="s">
        <v>4653</v>
      </c>
      <c r="C310" s="4" t="s">
        <v>100</v>
      </c>
      <c r="D310" s="4" t="s">
        <v>100</v>
      </c>
      <c r="E310" s="4"/>
      <c r="F310" s="4"/>
      <c r="G310" s="4" t="s">
        <v>240</v>
      </c>
      <c r="H310" s="4"/>
      <c r="I310" s="11" t="s">
        <v>4661</v>
      </c>
      <c r="J310" s="4">
        <v>41.811495579999999</v>
      </c>
      <c r="K310" s="4">
        <v>-71.410914059999996</v>
      </c>
      <c r="L310" s="4" t="s">
        <v>89</v>
      </c>
      <c r="M310" s="4" t="s">
        <v>89</v>
      </c>
      <c r="N310" s="4" t="s">
        <v>221</v>
      </c>
      <c r="O310" s="4" t="s">
        <v>4649</v>
      </c>
      <c r="P310" s="4" t="s">
        <v>2731</v>
      </c>
      <c r="Q310" s="4" t="s">
        <v>4649</v>
      </c>
      <c r="R310" s="4" t="s">
        <v>4650</v>
      </c>
      <c r="S310" s="4" t="s">
        <v>4651</v>
      </c>
      <c r="T310" s="4" t="s">
        <v>4652</v>
      </c>
      <c r="U310" s="4" t="s">
        <v>4376</v>
      </c>
      <c r="V310" s="4">
        <v>20221107</v>
      </c>
      <c r="W310" s="5">
        <v>45253.409722222219</v>
      </c>
      <c r="X310" s="4" t="s">
        <v>60</v>
      </c>
      <c r="Y310" s="4" t="s">
        <v>62</v>
      </c>
      <c r="Z310" s="4" t="s">
        <v>63</v>
      </c>
      <c r="AA310" s="4" t="s">
        <v>84</v>
      </c>
      <c r="AB310" s="4" t="s">
        <v>65</v>
      </c>
      <c r="AC310" s="4" t="s">
        <v>66</v>
      </c>
      <c r="AD310" s="4" t="s">
        <v>1253</v>
      </c>
      <c r="AE310" s="4" t="s">
        <v>4654</v>
      </c>
      <c r="AF310" s="4" t="s">
        <v>89</v>
      </c>
      <c r="AG310" s="4" t="s">
        <v>69</v>
      </c>
      <c r="AH310" s="4" t="s">
        <v>503</v>
      </c>
      <c r="AI310" s="4" t="s">
        <v>65</v>
      </c>
      <c r="AJ310" s="4"/>
      <c r="AK310" s="4" t="s">
        <v>4655</v>
      </c>
      <c r="AL310" s="4"/>
      <c r="AM310" s="4"/>
      <c r="AN310" s="4"/>
      <c r="AO310" s="4" t="s">
        <v>4656</v>
      </c>
      <c r="AP310" s="4" t="s">
        <v>4657</v>
      </c>
      <c r="AQ310" s="4"/>
      <c r="AR310" s="4" t="s">
        <v>4658</v>
      </c>
      <c r="AS310" s="4" t="s">
        <v>4659</v>
      </c>
      <c r="AT310" s="4" t="s">
        <v>4660</v>
      </c>
      <c r="AU310" s="4"/>
      <c r="AV310" s="4"/>
      <c r="AW310" s="4"/>
      <c r="AX310" s="4"/>
      <c r="AY310" s="4" t="s">
        <v>100</v>
      </c>
      <c r="AZ310" s="4" t="s">
        <v>77</v>
      </c>
      <c r="BA310" s="4"/>
      <c r="BB310" s="4"/>
    </row>
    <row r="311" spans="1:54" x14ac:dyDescent="0.3">
      <c r="A311" s="4" t="s">
        <v>5085</v>
      </c>
      <c r="B311" s="4" t="s">
        <v>5090</v>
      </c>
      <c r="C311" s="4" t="s">
        <v>100</v>
      </c>
      <c r="D311" s="4" t="s">
        <v>100</v>
      </c>
      <c r="E311" s="4"/>
      <c r="F311" s="4"/>
      <c r="G311" s="4" t="s">
        <v>240</v>
      </c>
      <c r="H311" s="4"/>
      <c r="I311" s="11" t="s">
        <v>5097</v>
      </c>
      <c r="J311" s="4">
        <v>41.756362559999999</v>
      </c>
      <c r="K311" s="4">
        <v>-0.83399690000000004</v>
      </c>
      <c r="L311" s="4" t="s">
        <v>71</v>
      </c>
      <c r="M311" s="4" t="s">
        <v>71</v>
      </c>
      <c r="N311" s="4" t="s">
        <v>221</v>
      </c>
      <c r="O311" s="4" t="s">
        <v>5087</v>
      </c>
      <c r="P311" s="4" t="s">
        <v>5086</v>
      </c>
      <c r="Q311" s="4" t="s">
        <v>5087</v>
      </c>
      <c r="R311" s="4" t="s">
        <v>5087</v>
      </c>
      <c r="S311" s="4" t="s">
        <v>5088</v>
      </c>
      <c r="T311" s="4" t="s">
        <v>5089</v>
      </c>
      <c r="U311" s="4" t="s">
        <v>4288</v>
      </c>
      <c r="V311" s="4">
        <v>20220915</v>
      </c>
      <c r="W311" s="5">
        <v>45253.409722222219</v>
      </c>
      <c r="X311" s="4" t="s">
        <v>60</v>
      </c>
      <c r="Y311" s="4" t="s">
        <v>62</v>
      </c>
      <c r="Z311" s="4" t="s">
        <v>63</v>
      </c>
      <c r="AA311" s="4" t="s">
        <v>84</v>
      </c>
      <c r="AB311" s="4" t="s">
        <v>309</v>
      </c>
      <c r="AC311" s="4" t="s">
        <v>66</v>
      </c>
      <c r="AD311" s="4" t="s">
        <v>5091</v>
      </c>
      <c r="AE311" s="4" t="s">
        <v>205</v>
      </c>
      <c r="AF311" s="4" t="s">
        <v>71</v>
      </c>
      <c r="AG311" s="4" t="s">
        <v>69</v>
      </c>
      <c r="AH311" s="4" t="s">
        <v>1405</v>
      </c>
      <c r="AI311" s="4" t="s">
        <v>65</v>
      </c>
      <c r="AJ311" s="4"/>
      <c r="AK311" s="4"/>
      <c r="AL311" s="4"/>
      <c r="AM311" s="4"/>
      <c r="AN311" s="4"/>
      <c r="AO311" s="4"/>
      <c r="AP311" s="4" t="s">
        <v>5092</v>
      </c>
      <c r="AQ311" s="4"/>
      <c r="AR311" s="4" t="s">
        <v>5093</v>
      </c>
      <c r="AS311" s="4" t="s">
        <v>5094</v>
      </c>
      <c r="AT311" s="4" t="s">
        <v>5095</v>
      </c>
      <c r="AU311" s="4" t="s">
        <v>5096</v>
      </c>
      <c r="AV311" s="4"/>
      <c r="AW311" s="4"/>
      <c r="AX311" s="4"/>
      <c r="AY311" s="4" t="s">
        <v>63</v>
      </c>
      <c r="AZ311" s="4" t="s">
        <v>77</v>
      </c>
      <c r="BA311" s="4"/>
      <c r="BB311" s="4"/>
    </row>
    <row r="312" spans="1:54" x14ac:dyDescent="0.3">
      <c r="A312" s="4" t="s">
        <v>2423</v>
      </c>
      <c r="B312" s="4" t="s">
        <v>2427</v>
      </c>
      <c r="C312" s="4" t="s">
        <v>100</v>
      </c>
      <c r="D312" s="4" t="s">
        <v>100</v>
      </c>
      <c r="E312" s="4"/>
      <c r="F312" s="4"/>
      <c r="G312" s="4" t="s">
        <v>258</v>
      </c>
      <c r="H312" s="4"/>
      <c r="I312" s="11" t="s">
        <v>2435</v>
      </c>
      <c r="J312" s="4">
        <v>34.022338089999998</v>
      </c>
      <c r="K312" s="4">
        <v>-118.2851179</v>
      </c>
      <c r="L312" s="4" t="s">
        <v>89</v>
      </c>
      <c r="M312" s="4" t="s">
        <v>89</v>
      </c>
      <c r="N312" s="4" t="s">
        <v>221</v>
      </c>
      <c r="O312" s="4" t="s">
        <v>2424</v>
      </c>
      <c r="P312" s="4" t="s">
        <v>672</v>
      </c>
      <c r="Q312" s="4" t="s">
        <v>2424</v>
      </c>
      <c r="R312" s="4" t="s">
        <v>2425</v>
      </c>
      <c r="S312" s="4"/>
      <c r="T312" s="4" t="s">
        <v>2426</v>
      </c>
      <c r="U312" s="4" t="s">
        <v>2409</v>
      </c>
      <c r="V312" s="4">
        <v>20230425</v>
      </c>
      <c r="W312" s="5">
        <v>45253.409722222219</v>
      </c>
      <c r="X312" s="4" t="s">
        <v>60</v>
      </c>
      <c r="Y312" s="4" t="s">
        <v>108</v>
      </c>
      <c r="Z312" s="4" t="s">
        <v>63</v>
      </c>
      <c r="AA312" s="4" t="s">
        <v>84</v>
      </c>
      <c r="AB312" s="4" t="s">
        <v>65</v>
      </c>
      <c r="AC312" s="4" t="s">
        <v>66</v>
      </c>
      <c r="AD312" s="4" t="s">
        <v>740</v>
      </c>
      <c r="AE312" s="4" t="s">
        <v>462</v>
      </c>
      <c r="AF312" s="4" t="s">
        <v>89</v>
      </c>
      <c r="AG312" s="4" t="s">
        <v>69</v>
      </c>
      <c r="AH312" s="4" t="s">
        <v>1295</v>
      </c>
      <c r="AI312" s="4" t="s">
        <v>65</v>
      </c>
      <c r="AJ312" s="4" t="s">
        <v>114</v>
      </c>
      <c r="AK312" s="4" t="s">
        <v>2428</v>
      </c>
      <c r="AL312" s="4"/>
      <c r="AM312" s="4" t="s">
        <v>2429</v>
      </c>
      <c r="AN312" s="4" t="s">
        <v>2430</v>
      </c>
      <c r="AO312" s="4"/>
      <c r="AP312" s="4" t="s">
        <v>2431</v>
      </c>
      <c r="AQ312" s="4"/>
      <c r="AR312" s="4" t="s">
        <v>1653</v>
      </c>
      <c r="AS312" s="4" t="s">
        <v>2432</v>
      </c>
      <c r="AT312" s="4" t="s">
        <v>2433</v>
      </c>
      <c r="AU312" s="4" t="s">
        <v>2434</v>
      </c>
      <c r="AV312" s="4"/>
      <c r="AW312" s="4"/>
      <c r="AX312" s="4"/>
      <c r="AY312" s="4" t="s">
        <v>100</v>
      </c>
      <c r="AZ312" s="4" t="s">
        <v>77</v>
      </c>
      <c r="BA312" s="4"/>
      <c r="BB312" s="4"/>
    </row>
    <row r="313" spans="1:54" x14ac:dyDescent="0.3">
      <c r="A313" s="4" t="s">
        <v>6450</v>
      </c>
      <c r="B313" s="4" t="s">
        <v>6455</v>
      </c>
      <c r="C313" s="4" t="s">
        <v>100</v>
      </c>
      <c r="D313" s="4" t="s">
        <v>100</v>
      </c>
      <c r="E313" s="4"/>
      <c r="F313" s="4"/>
      <c r="G313" s="4" t="s">
        <v>240</v>
      </c>
      <c r="H313" s="4"/>
      <c r="I313" s="11" t="s">
        <v>6465</v>
      </c>
      <c r="J313" s="4">
        <v>33.828801489999996</v>
      </c>
      <c r="K313" s="4">
        <v>-118.29620920000001</v>
      </c>
      <c r="L313" s="4" t="s">
        <v>89</v>
      </c>
      <c r="M313" s="4" t="s">
        <v>89</v>
      </c>
      <c r="N313" s="4" t="s">
        <v>108</v>
      </c>
      <c r="O313" s="4" t="s">
        <v>6451</v>
      </c>
      <c r="P313" s="4" t="s">
        <v>6439</v>
      </c>
      <c r="Q313" s="4" t="s">
        <v>6451</v>
      </c>
      <c r="R313" s="4" t="s">
        <v>6452</v>
      </c>
      <c r="S313" s="4" t="s">
        <v>6453</v>
      </c>
      <c r="T313" s="4" t="s">
        <v>6454</v>
      </c>
      <c r="U313" s="4" t="s">
        <v>3200</v>
      </c>
      <c r="V313" s="4">
        <v>20220510</v>
      </c>
      <c r="W313" s="5">
        <v>45253.409722222219</v>
      </c>
      <c r="X313" s="4" t="s">
        <v>60</v>
      </c>
      <c r="Y313" s="4" t="s">
        <v>108</v>
      </c>
      <c r="Z313" s="4" t="s">
        <v>63</v>
      </c>
      <c r="AA313" s="4" t="s">
        <v>84</v>
      </c>
      <c r="AB313" s="4" t="s">
        <v>3404</v>
      </c>
      <c r="AC313" s="4" t="s">
        <v>66</v>
      </c>
      <c r="AD313" s="4" t="s">
        <v>6456</v>
      </c>
      <c r="AE313" s="4" t="s">
        <v>205</v>
      </c>
      <c r="AF313" s="4" t="s">
        <v>89</v>
      </c>
      <c r="AG313" s="4" t="s">
        <v>69</v>
      </c>
      <c r="AH313" s="4" t="s">
        <v>695</v>
      </c>
      <c r="AI313" s="4" t="s">
        <v>65</v>
      </c>
      <c r="AJ313" s="4" t="s">
        <v>114</v>
      </c>
      <c r="AK313" s="4" t="s">
        <v>6457</v>
      </c>
      <c r="AL313" s="4"/>
      <c r="AM313" s="4" t="s">
        <v>6458</v>
      </c>
      <c r="AN313" s="4" t="s">
        <v>6459</v>
      </c>
      <c r="AO313" s="4"/>
      <c r="AP313" s="4" t="s">
        <v>6460</v>
      </c>
      <c r="AQ313" s="4"/>
      <c r="AR313" s="4" t="s">
        <v>6461</v>
      </c>
      <c r="AS313" s="4" t="s">
        <v>6462</v>
      </c>
      <c r="AT313" s="4" t="s">
        <v>6463</v>
      </c>
      <c r="AU313" s="4" t="s">
        <v>6464</v>
      </c>
      <c r="AV313" s="4"/>
      <c r="AW313" s="4"/>
      <c r="AX313" s="4"/>
      <c r="AY313" s="4" t="s">
        <v>63</v>
      </c>
      <c r="AZ313" s="4" t="s">
        <v>77</v>
      </c>
      <c r="BA313" s="4"/>
      <c r="BB313" s="4"/>
    </row>
    <row r="314" spans="1:54" x14ac:dyDescent="0.3">
      <c r="A314" s="4" t="s">
        <v>5726</v>
      </c>
      <c r="B314" s="4" t="s">
        <v>5730</v>
      </c>
      <c r="C314" s="4" t="s">
        <v>100</v>
      </c>
      <c r="D314" s="4" t="s">
        <v>100</v>
      </c>
      <c r="E314" s="4"/>
      <c r="F314" s="4"/>
      <c r="G314" s="4" t="s">
        <v>240</v>
      </c>
      <c r="H314" s="4"/>
      <c r="I314" s="11" t="s">
        <v>5743</v>
      </c>
      <c r="J314" s="4">
        <v>22.29081493</v>
      </c>
      <c r="K314" s="4">
        <v>73.365514480000002</v>
      </c>
      <c r="L314" s="4" t="s">
        <v>350</v>
      </c>
      <c r="M314" s="4" t="s">
        <v>350</v>
      </c>
      <c r="N314" s="4" t="s">
        <v>221</v>
      </c>
      <c r="O314" s="4" t="s">
        <v>5727</v>
      </c>
      <c r="P314" s="4" t="s">
        <v>756</v>
      </c>
      <c r="Q314" s="4" t="s">
        <v>5727</v>
      </c>
      <c r="R314" s="4" t="s">
        <v>5728</v>
      </c>
      <c r="S314" s="4"/>
      <c r="T314" s="4" t="s">
        <v>2131</v>
      </c>
      <c r="U314" s="4" t="s">
        <v>5729</v>
      </c>
      <c r="V314" s="4">
        <v>20220714</v>
      </c>
      <c r="W314" s="5">
        <v>45253.409722222219</v>
      </c>
      <c r="X314" s="4" t="s">
        <v>345</v>
      </c>
      <c r="Y314" s="4" t="s">
        <v>221</v>
      </c>
      <c r="Z314" s="4" t="s">
        <v>63</v>
      </c>
      <c r="AA314" s="4"/>
      <c r="AB314" s="4"/>
      <c r="AC314" s="4"/>
      <c r="AD314" s="4" t="s">
        <v>434</v>
      </c>
      <c r="AE314" s="4" t="s">
        <v>727</v>
      </c>
      <c r="AF314" s="4" t="s">
        <v>350</v>
      </c>
      <c r="AG314" s="4" t="s">
        <v>69</v>
      </c>
      <c r="AH314" s="4" t="s">
        <v>5731</v>
      </c>
      <c r="AI314" s="4" t="s">
        <v>206</v>
      </c>
      <c r="AJ314" s="4" t="s">
        <v>5732</v>
      </c>
      <c r="AK314" s="4"/>
      <c r="AL314" s="4" t="s">
        <v>5733</v>
      </c>
      <c r="AM314" s="4" t="s">
        <v>5734</v>
      </c>
      <c r="AN314" s="4" t="s">
        <v>5735</v>
      </c>
      <c r="AO314" s="4" t="s">
        <v>5736</v>
      </c>
      <c r="AP314" s="4" t="s">
        <v>5737</v>
      </c>
      <c r="AQ314" s="4" t="s">
        <v>5738</v>
      </c>
      <c r="AR314" s="4" t="s">
        <v>5739</v>
      </c>
      <c r="AS314" s="4" t="s">
        <v>5740</v>
      </c>
      <c r="AT314" s="4" t="s">
        <v>5741</v>
      </c>
      <c r="AU314" s="4" t="s">
        <v>5742</v>
      </c>
      <c r="AV314" s="4"/>
      <c r="AW314" s="4"/>
      <c r="AX314" s="4"/>
      <c r="AY314" s="4" t="s">
        <v>100</v>
      </c>
      <c r="AZ314" s="4" t="s">
        <v>77</v>
      </c>
      <c r="BA314" s="4"/>
      <c r="BB314" s="4"/>
    </row>
    <row r="315" spans="1:54" x14ac:dyDescent="0.3">
      <c r="A315" s="4" t="s">
        <v>7891</v>
      </c>
      <c r="B315" s="4" t="s">
        <v>7897</v>
      </c>
      <c r="C315" s="4" t="s">
        <v>100</v>
      </c>
      <c r="D315" s="4" t="s">
        <v>100</v>
      </c>
      <c r="E315" s="4"/>
      <c r="F315" s="4"/>
      <c r="G315" s="4" t="s">
        <v>240</v>
      </c>
      <c r="H315" s="4"/>
      <c r="I315" s="11" t="s">
        <v>7907</v>
      </c>
      <c r="J315" s="4">
        <v>50.585360219999998</v>
      </c>
      <c r="K315" s="4">
        <v>5.57268367</v>
      </c>
      <c r="L315" s="4" t="s">
        <v>4182</v>
      </c>
      <c r="M315" s="4" t="s">
        <v>4182</v>
      </c>
      <c r="N315" s="4" t="s">
        <v>108</v>
      </c>
      <c r="O315" s="4" t="s">
        <v>7892</v>
      </c>
      <c r="P315" s="4" t="s">
        <v>2006</v>
      </c>
      <c r="Q315" s="4" t="s">
        <v>7892</v>
      </c>
      <c r="R315" s="4" t="s">
        <v>7893</v>
      </c>
      <c r="S315" s="4" t="s">
        <v>7894</v>
      </c>
      <c r="T315" s="4" t="s">
        <v>7895</v>
      </c>
      <c r="U315" s="4" t="s">
        <v>7896</v>
      </c>
      <c r="V315" s="4">
        <v>20211221</v>
      </c>
      <c r="W315" s="5">
        <v>45253.409722222219</v>
      </c>
      <c r="X315" s="4" t="s">
        <v>60</v>
      </c>
      <c r="Y315" s="4" t="s">
        <v>108</v>
      </c>
      <c r="Z315" s="4" t="s">
        <v>63</v>
      </c>
      <c r="AA315" s="4" t="s">
        <v>84</v>
      </c>
      <c r="AB315" s="4" t="s">
        <v>520</v>
      </c>
      <c r="AC315" s="4" t="s">
        <v>66</v>
      </c>
      <c r="AD315" s="4" t="s">
        <v>6534</v>
      </c>
      <c r="AE315" s="4" t="s">
        <v>1112</v>
      </c>
      <c r="AF315" s="4" t="s">
        <v>4182</v>
      </c>
      <c r="AG315" s="4" t="s">
        <v>69</v>
      </c>
      <c r="AH315" s="4" t="s">
        <v>1405</v>
      </c>
      <c r="AI315" s="4" t="s">
        <v>65</v>
      </c>
      <c r="AJ315" s="4" t="s">
        <v>90</v>
      </c>
      <c r="AK315" s="4" t="s">
        <v>7898</v>
      </c>
      <c r="AL315" s="4"/>
      <c r="AM315" s="4" t="s">
        <v>7899</v>
      </c>
      <c r="AN315" s="4" t="s">
        <v>7900</v>
      </c>
      <c r="AO315" s="4" t="s">
        <v>7901</v>
      </c>
      <c r="AP315" s="4" t="s">
        <v>7902</v>
      </c>
      <c r="AQ315" s="4"/>
      <c r="AR315" s="4" t="s">
        <v>7903</v>
      </c>
      <c r="AS315" s="4" t="s">
        <v>7904</v>
      </c>
      <c r="AT315" s="4" t="s">
        <v>7905</v>
      </c>
      <c r="AU315" s="4" t="s">
        <v>7906</v>
      </c>
      <c r="AV315" s="4"/>
      <c r="AW315" s="4"/>
      <c r="AX315" s="4"/>
      <c r="AY315" s="4" t="s">
        <v>100</v>
      </c>
      <c r="AZ315" s="4" t="s">
        <v>77</v>
      </c>
      <c r="BA315" s="4"/>
      <c r="BB315" s="4"/>
    </row>
    <row r="316" spans="1:54" x14ac:dyDescent="0.3">
      <c r="A316" s="4" t="s">
        <v>6692</v>
      </c>
      <c r="B316" s="4" t="s">
        <v>6697</v>
      </c>
      <c r="C316" s="4" t="s">
        <v>100</v>
      </c>
      <c r="D316" s="4" t="s">
        <v>100</v>
      </c>
      <c r="E316" s="4"/>
      <c r="F316" s="4"/>
      <c r="G316" s="4" t="s">
        <v>303</v>
      </c>
      <c r="H316" s="4"/>
      <c r="I316" s="11" t="s">
        <v>6709</v>
      </c>
      <c r="J316" s="4">
        <v>48.21937045</v>
      </c>
      <c r="K316" s="4">
        <v>16.34390089</v>
      </c>
      <c r="L316" s="4" t="s">
        <v>504</v>
      </c>
      <c r="M316" s="4" t="s">
        <v>504</v>
      </c>
      <c r="N316" s="4" t="s">
        <v>108</v>
      </c>
      <c r="O316" s="4" t="s">
        <v>6693</v>
      </c>
      <c r="P316" s="4" t="s">
        <v>589</v>
      </c>
      <c r="Q316" s="4" t="s">
        <v>6693</v>
      </c>
      <c r="R316" s="4" t="s">
        <v>6694</v>
      </c>
      <c r="S316" s="4"/>
      <c r="T316" s="4" t="s">
        <v>6695</v>
      </c>
      <c r="U316" s="4" t="s">
        <v>6696</v>
      </c>
      <c r="V316" s="4">
        <v>20220421</v>
      </c>
      <c r="W316" s="5">
        <v>45253.409722222219</v>
      </c>
      <c r="X316" s="4" t="s">
        <v>594</v>
      </c>
      <c r="Y316" s="4" t="s">
        <v>108</v>
      </c>
      <c r="Z316" s="4" t="s">
        <v>63</v>
      </c>
      <c r="AA316" s="4" t="s">
        <v>4166</v>
      </c>
      <c r="AB316" s="4" t="s">
        <v>1875</v>
      </c>
      <c r="AC316" s="4" t="s">
        <v>66</v>
      </c>
      <c r="AD316" s="4" t="s">
        <v>6329</v>
      </c>
      <c r="AE316" s="4" t="s">
        <v>596</v>
      </c>
      <c r="AF316" s="4" t="s">
        <v>504</v>
      </c>
      <c r="AG316" s="4" t="s">
        <v>463</v>
      </c>
      <c r="AH316" s="4" t="s">
        <v>6698</v>
      </c>
      <c r="AI316" s="4"/>
      <c r="AJ316" s="4"/>
      <c r="AK316" s="4"/>
      <c r="AL316" s="4" t="s">
        <v>6699</v>
      </c>
      <c r="AM316" s="4" t="s">
        <v>6700</v>
      </c>
      <c r="AN316" s="4" t="s">
        <v>6701</v>
      </c>
      <c r="AO316" s="4" t="s">
        <v>6695</v>
      </c>
      <c r="AP316" s="4" t="s">
        <v>6702</v>
      </c>
      <c r="AQ316" s="4" t="s">
        <v>6703</v>
      </c>
      <c r="AR316" s="4" t="s">
        <v>6704</v>
      </c>
      <c r="AS316" s="4" t="s">
        <v>6705</v>
      </c>
      <c r="AT316" s="4" t="s">
        <v>6706</v>
      </c>
      <c r="AU316" s="4" t="s">
        <v>6707</v>
      </c>
      <c r="AV316" s="4"/>
      <c r="AW316" s="4"/>
      <c r="AX316" s="4" t="s">
        <v>6708</v>
      </c>
      <c r="AY316" s="4" t="s">
        <v>100</v>
      </c>
      <c r="AZ316" s="4" t="s">
        <v>77</v>
      </c>
      <c r="BA316" s="4"/>
      <c r="BB316" s="4"/>
    </row>
    <row r="317" spans="1:54" x14ac:dyDescent="0.3">
      <c r="A317" s="4" t="s">
        <v>6409</v>
      </c>
      <c r="B317" s="4" t="s">
        <v>6412</v>
      </c>
      <c r="C317" s="4" t="s">
        <v>100</v>
      </c>
      <c r="D317" s="4" t="s">
        <v>100</v>
      </c>
      <c r="E317" s="4"/>
      <c r="F317" s="4"/>
      <c r="G317" s="4" t="s">
        <v>240</v>
      </c>
      <c r="H317" s="4"/>
      <c r="I317" s="11" t="s">
        <v>6422</v>
      </c>
      <c r="J317" s="4">
        <v>40.757624450000002</v>
      </c>
      <c r="K317" s="4">
        <v>-111.8406906</v>
      </c>
      <c r="L317" s="4" t="s">
        <v>89</v>
      </c>
      <c r="M317" s="4" t="s">
        <v>89</v>
      </c>
      <c r="N317" s="4" t="s">
        <v>108</v>
      </c>
      <c r="O317" s="4" t="s">
        <v>6410</v>
      </c>
      <c r="P317" s="4" t="s">
        <v>159</v>
      </c>
      <c r="Q317" s="4" t="s">
        <v>6410</v>
      </c>
      <c r="R317" s="4" t="s">
        <v>6411</v>
      </c>
      <c r="S317" s="4"/>
      <c r="T317" s="4" t="s">
        <v>393</v>
      </c>
      <c r="U317" s="4" t="s">
        <v>6393</v>
      </c>
      <c r="V317" s="4">
        <v>20220512</v>
      </c>
      <c r="W317" s="5">
        <v>45253.409722222219</v>
      </c>
      <c r="X317" s="4" t="s">
        <v>60</v>
      </c>
      <c r="Y317" s="4" t="s">
        <v>108</v>
      </c>
      <c r="Z317" s="4" t="s">
        <v>63</v>
      </c>
      <c r="AA317" s="4" t="s">
        <v>65</v>
      </c>
      <c r="AB317" s="4" t="s">
        <v>65</v>
      </c>
      <c r="AC317" s="4" t="s">
        <v>66</v>
      </c>
      <c r="AD317" s="4" t="s">
        <v>2696</v>
      </c>
      <c r="AE317" s="4" t="s">
        <v>638</v>
      </c>
      <c r="AF317" s="4" t="s">
        <v>89</v>
      </c>
      <c r="AG317" s="4" t="s">
        <v>69</v>
      </c>
      <c r="AH317" s="4" t="s">
        <v>6413</v>
      </c>
      <c r="AI317" s="4" t="s">
        <v>65</v>
      </c>
      <c r="AJ317" s="4" t="s">
        <v>90</v>
      </c>
      <c r="AK317" s="4" t="s">
        <v>6414</v>
      </c>
      <c r="AL317" s="4"/>
      <c r="AM317" s="4" t="s">
        <v>6415</v>
      </c>
      <c r="AN317" s="4" t="s">
        <v>6416</v>
      </c>
      <c r="AO317" s="4" t="s">
        <v>6417</v>
      </c>
      <c r="AP317" s="4" t="s">
        <v>6418</v>
      </c>
      <c r="AQ317" s="4"/>
      <c r="AR317" s="4" t="s">
        <v>6419</v>
      </c>
      <c r="AS317" s="4" t="s">
        <v>6420</v>
      </c>
      <c r="AT317" s="4" t="s">
        <v>6421</v>
      </c>
      <c r="AU317" s="4"/>
      <c r="AV317" s="4"/>
      <c r="AW317" s="4"/>
      <c r="AX317" s="4"/>
      <c r="AY317" s="4" t="s">
        <v>100</v>
      </c>
      <c r="AZ317" s="4" t="s">
        <v>77</v>
      </c>
      <c r="BA317" s="4"/>
      <c r="BB317" s="4"/>
    </row>
    <row r="318" spans="1:54" x14ac:dyDescent="0.3">
      <c r="A318" s="4" t="s">
        <v>10043</v>
      </c>
      <c r="B318" s="4" t="s">
        <v>10048</v>
      </c>
      <c r="C318" s="4" t="s">
        <v>100</v>
      </c>
      <c r="D318" s="4" t="s">
        <v>100</v>
      </c>
      <c r="E318" s="4"/>
      <c r="F318" s="4"/>
      <c r="G318" s="4" t="s">
        <v>240</v>
      </c>
      <c r="H318" s="4"/>
      <c r="I318" s="11" t="s">
        <v>10053</v>
      </c>
      <c r="J318" s="4">
        <v>30.027353739999999</v>
      </c>
      <c r="K318" s="4">
        <v>31.209123609999999</v>
      </c>
      <c r="L318" s="4" t="s">
        <v>1223</v>
      </c>
      <c r="M318" s="4" t="s">
        <v>1223</v>
      </c>
      <c r="N318" s="4" t="s">
        <v>221</v>
      </c>
      <c r="O318" s="4" t="s">
        <v>10045</v>
      </c>
      <c r="P318" s="4" t="s">
        <v>10044</v>
      </c>
      <c r="Q318" s="4" t="s">
        <v>10045</v>
      </c>
      <c r="R318" s="4" t="s">
        <v>10046</v>
      </c>
      <c r="S318" s="4"/>
      <c r="T318" s="4" t="s">
        <v>1218</v>
      </c>
      <c r="U318" s="4" t="s">
        <v>10047</v>
      </c>
      <c r="V318" s="4">
        <v>20210310</v>
      </c>
      <c r="W318" s="5">
        <v>45253.409722222219</v>
      </c>
      <c r="X318" s="4" t="s">
        <v>60</v>
      </c>
      <c r="Y318" s="4" t="s">
        <v>62</v>
      </c>
      <c r="Z318" s="4" t="s">
        <v>63</v>
      </c>
      <c r="AA318" s="4" t="s">
        <v>85</v>
      </c>
      <c r="AB318" s="4" t="s">
        <v>204</v>
      </c>
      <c r="AC318" s="4" t="s">
        <v>2359</v>
      </c>
      <c r="AD318" s="4" t="s">
        <v>10049</v>
      </c>
      <c r="AE318" s="4" t="s">
        <v>1878</v>
      </c>
      <c r="AF318" s="4" t="s">
        <v>1223</v>
      </c>
      <c r="AG318" s="4" t="s">
        <v>69</v>
      </c>
      <c r="AH318" s="4" t="s">
        <v>1009</v>
      </c>
      <c r="AI318" s="4" t="s">
        <v>65</v>
      </c>
      <c r="AJ318" s="4"/>
      <c r="AK318" s="4"/>
      <c r="AL318" s="4"/>
      <c r="AM318" s="4"/>
      <c r="AN318" s="4"/>
      <c r="AO318" s="4"/>
      <c r="AP318" s="4" t="s">
        <v>10050</v>
      </c>
      <c r="AQ318" s="4"/>
      <c r="AR318" s="4" t="s">
        <v>4807</v>
      </c>
      <c r="AS318" s="4" t="s">
        <v>10051</v>
      </c>
      <c r="AT318" s="4" t="s">
        <v>10052</v>
      </c>
      <c r="AU318" s="4"/>
      <c r="AV318" s="4"/>
      <c r="AW318" s="4"/>
      <c r="AX318" s="4"/>
      <c r="AY318" s="4" t="s">
        <v>63</v>
      </c>
      <c r="AZ318" s="4" t="s">
        <v>77</v>
      </c>
      <c r="BA318" s="4"/>
      <c r="BB318" s="4"/>
    </row>
    <row r="319" spans="1:54" x14ac:dyDescent="0.3">
      <c r="A319" s="4" t="s">
        <v>6152</v>
      </c>
      <c r="B319" s="4" t="s">
        <v>6157</v>
      </c>
      <c r="C319" s="4" t="s">
        <v>100</v>
      </c>
      <c r="D319" s="4" t="s">
        <v>100</v>
      </c>
      <c r="E319" s="4"/>
      <c r="F319" s="4"/>
      <c r="G319" s="4" t="s">
        <v>476</v>
      </c>
      <c r="H319" s="4"/>
      <c r="I319" s="11" t="s">
        <v>6167</v>
      </c>
      <c r="J319" s="4">
        <v>49.243702939999999</v>
      </c>
      <c r="K319" s="4">
        <v>-123.1247273</v>
      </c>
      <c r="L319" s="4" t="s">
        <v>818</v>
      </c>
      <c r="M319" s="4" t="s">
        <v>818</v>
      </c>
      <c r="N319" s="4" t="s">
        <v>221</v>
      </c>
      <c r="O319" s="4" t="s">
        <v>6153</v>
      </c>
      <c r="P319" s="4" t="s">
        <v>1182</v>
      </c>
      <c r="Q319" s="4" t="s">
        <v>6153</v>
      </c>
      <c r="R319" s="4" t="s">
        <v>6154</v>
      </c>
      <c r="S319" s="4"/>
      <c r="T319" s="4" t="s">
        <v>6155</v>
      </c>
      <c r="U319" s="4" t="s">
        <v>6156</v>
      </c>
      <c r="V319" s="4">
        <v>20220610</v>
      </c>
      <c r="W319" s="5">
        <v>45253.409722222219</v>
      </c>
      <c r="X319" s="4" t="s">
        <v>60</v>
      </c>
      <c r="Y319" s="4" t="s">
        <v>62</v>
      </c>
      <c r="Z319" s="4" t="s">
        <v>63</v>
      </c>
      <c r="AA319" s="4" t="s">
        <v>1110</v>
      </c>
      <c r="AB319" s="4" t="s">
        <v>1807</v>
      </c>
      <c r="AC319" s="4" t="s">
        <v>66</v>
      </c>
      <c r="AD319" s="4" t="s">
        <v>169</v>
      </c>
      <c r="AE319" s="4" t="s">
        <v>2134</v>
      </c>
      <c r="AF319" s="4" t="s">
        <v>818</v>
      </c>
      <c r="AG319" s="4" t="s">
        <v>69</v>
      </c>
      <c r="AH319" s="4" t="s">
        <v>111</v>
      </c>
      <c r="AI319" s="4" t="s">
        <v>249</v>
      </c>
      <c r="AJ319" s="4" t="s">
        <v>90</v>
      </c>
      <c r="AK319" s="4" t="s">
        <v>6158</v>
      </c>
      <c r="AL319" s="4"/>
      <c r="AM319" s="4" t="s">
        <v>6159</v>
      </c>
      <c r="AN319" s="4" t="s">
        <v>6160</v>
      </c>
      <c r="AO319" s="4" t="s">
        <v>6161</v>
      </c>
      <c r="AP319" s="4" t="s">
        <v>6162</v>
      </c>
      <c r="AQ319" s="4"/>
      <c r="AR319" s="4" t="s">
        <v>6163</v>
      </c>
      <c r="AS319" s="4" t="s">
        <v>6164</v>
      </c>
      <c r="AT319" s="4" t="s">
        <v>6165</v>
      </c>
      <c r="AU319" s="4" t="s">
        <v>6166</v>
      </c>
      <c r="AV319" s="4"/>
      <c r="AW319" s="4"/>
      <c r="AX319" s="4"/>
      <c r="AY319" s="4" t="s">
        <v>100</v>
      </c>
      <c r="AZ319" s="4" t="s">
        <v>77</v>
      </c>
      <c r="BA319" s="4"/>
      <c r="BB319" s="4"/>
    </row>
    <row r="320" spans="1:54" x14ac:dyDescent="0.3">
      <c r="A320" s="4" t="s">
        <v>10419</v>
      </c>
      <c r="B320" s="4" t="s">
        <v>10423</v>
      </c>
      <c r="C320" s="4" t="s">
        <v>100</v>
      </c>
      <c r="D320" s="4" t="s">
        <v>100</v>
      </c>
      <c r="E320" s="4"/>
      <c r="F320" s="4"/>
      <c r="G320" s="4" t="s">
        <v>476</v>
      </c>
      <c r="H320" s="4"/>
      <c r="I320" s="11" t="s">
        <v>10433</v>
      </c>
      <c r="J320" s="4">
        <v>42.345213829999999</v>
      </c>
      <c r="K320" s="4">
        <v>-71.031953549999997</v>
      </c>
      <c r="L320" s="4" t="s">
        <v>89</v>
      </c>
      <c r="M320" s="4" t="s">
        <v>10426</v>
      </c>
      <c r="N320" s="4" t="s">
        <v>221</v>
      </c>
      <c r="O320" s="4" t="s">
        <v>10420</v>
      </c>
      <c r="P320" s="4" t="s">
        <v>3194</v>
      </c>
      <c r="Q320" s="4" t="s">
        <v>10420</v>
      </c>
      <c r="R320" s="4" t="s">
        <v>10421</v>
      </c>
      <c r="S320" s="4"/>
      <c r="T320" s="4" t="s">
        <v>7964</v>
      </c>
      <c r="U320" s="4" t="s">
        <v>10422</v>
      </c>
      <c r="V320" s="4">
        <v>20201202</v>
      </c>
      <c r="W320" s="5">
        <v>45253.409722222219</v>
      </c>
      <c r="X320" s="4" t="s">
        <v>60</v>
      </c>
      <c r="Y320" s="4" t="s">
        <v>62</v>
      </c>
      <c r="Z320" s="4" t="s">
        <v>100</v>
      </c>
      <c r="AA320" s="4" t="s">
        <v>84</v>
      </c>
      <c r="AB320" s="4" t="s">
        <v>204</v>
      </c>
      <c r="AC320" s="4" t="s">
        <v>66</v>
      </c>
      <c r="AD320" s="4" t="s">
        <v>10424</v>
      </c>
      <c r="AE320" s="4" t="s">
        <v>10425</v>
      </c>
      <c r="AF320" s="4" t="s">
        <v>10426</v>
      </c>
      <c r="AG320" s="4" t="s">
        <v>69</v>
      </c>
      <c r="AH320" s="4" t="s">
        <v>1206</v>
      </c>
      <c r="AI320" s="4" t="s">
        <v>249</v>
      </c>
      <c r="AJ320" s="4"/>
      <c r="AK320" s="4" t="s">
        <v>10427</v>
      </c>
      <c r="AL320" s="4"/>
      <c r="AM320" s="4"/>
      <c r="AN320" s="4"/>
      <c r="AO320" s="4" t="s">
        <v>10428</v>
      </c>
      <c r="AP320" s="4" t="s">
        <v>10429</v>
      </c>
      <c r="AQ320" s="4"/>
      <c r="AR320" s="4" t="s">
        <v>8987</v>
      </c>
      <c r="AS320" s="4" t="s">
        <v>10430</v>
      </c>
      <c r="AT320" s="4" t="s">
        <v>10431</v>
      </c>
      <c r="AU320" s="4" t="s">
        <v>10432</v>
      </c>
      <c r="AV320" s="4"/>
      <c r="AW320" s="4"/>
      <c r="AX320" s="4"/>
      <c r="AY320" s="4" t="s">
        <v>100</v>
      </c>
      <c r="AZ320" s="4" t="s">
        <v>4096</v>
      </c>
      <c r="BA320" s="4" t="s">
        <v>4097</v>
      </c>
      <c r="BB320" s="4"/>
    </row>
    <row r="321" spans="1:54" x14ac:dyDescent="0.3">
      <c r="A321" s="4" t="s">
        <v>4619</v>
      </c>
      <c r="B321" s="4" t="s">
        <v>4623</v>
      </c>
      <c r="C321" s="4" t="s">
        <v>100</v>
      </c>
      <c r="D321" s="4" t="s">
        <v>100</v>
      </c>
      <c r="E321" s="4"/>
      <c r="F321" s="4"/>
      <c r="G321" s="4" t="s">
        <v>476</v>
      </c>
      <c r="H321" s="4"/>
      <c r="I321" s="11" t="s">
        <v>4633</v>
      </c>
      <c r="J321" s="4">
        <v>24.026621779999999</v>
      </c>
      <c r="K321" s="4">
        <v>-104.67014829999999</v>
      </c>
      <c r="L321" s="4" t="s">
        <v>523</v>
      </c>
      <c r="M321" s="4" t="s">
        <v>523</v>
      </c>
      <c r="N321" s="4" t="s">
        <v>221</v>
      </c>
      <c r="O321" s="4" t="s">
        <v>4620</v>
      </c>
      <c r="P321" s="4" t="s">
        <v>478</v>
      </c>
      <c r="Q321" s="4" t="s">
        <v>4620</v>
      </c>
      <c r="R321" s="4" t="s">
        <v>4621</v>
      </c>
      <c r="S321" s="4"/>
      <c r="T321" s="4" t="s">
        <v>4622</v>
      </c>
      <c r="U321" s="4" t="s">
        <v>4610</v>
      </c>
      <c r="V321" s="4">
        <v>20221108</v>
      </c>
      <c r="W321" s="5">
        <v>45253.409722222219</v>
      </c>
      <c r="X321" s="4" t="s">
        <v>60</v>
      </c>
      <c r="Y321" s="4" t="s">
        <v>62</v>
      </c>
      <c r="Z321" s="4" t="s">
        <v>63</v>
      </c>
      <c r="AA321" s="4" t="s">
        <v>84</v>
      </c>
      <c r="AB321" s="4" t="s">
        <v>65</v>
      </c>
      <c r="AC321" s="4" t="s">
        <v>66</v>
      </c>
      <c r="AD321" s="4" t="s">
        <v>4624</v>
      </c>
      <c r="AE321" s="4" t="s">
        <v>959</v>
      </c>
      <c r="AF321" s="4" t="s">
        <v>523</v>
      </c>
      <c r="AG321" s="4" t="s">
        <v>69</v>
      </c>
      <c r="AH321" s="4" t="s">
        <v>4625</v>
      </c>
      <c r="AI321" s="4" t="s">
        <v>65</v>
      </c>
      <c r="AJ321" s="4" t="s">
        <v>90</v>
      </c>
      <c r="AK321" s="4" t="s">
        <v>4626</v>
      </c>
      <c r="AL321" s="4"/>
      <c r="AM321" s="4" t="s">
        <v>3545</v>
      </c>
      <c r="AN321" s="4" t="s">
        <v>3545</v>
      </c>
      <c r="AO321" s="4" t="s">
        <v>4627</v>
      </c>
      <c r="AP321" s="4" t="s">
        <v>4628</v>
      </c>
      <c r="AQ321" s="4"/>
      <c r="AR321" s="4" t="s">
        <v>4629</v>
      </c>
      <c r="AS321" s="4" t="s">
        <v>4630</v>
      </c>
      <c r="AT321" s="4" t="s">
        <v>4631</v>
      </c>
      <c r="AU321" s="4" t="s">
        <v>4632</v>
      </c>
      <c r="AV321" s="4"/>
      <c r="AW321" s="4"/>
      <c r="AX321" s="4"/>
      <c r="AY321" s="4" t="s">
        <v>63</v>
      </c>
      <c r="AZ321" s="4" t="s">
        <v>77</v>
      </c>
      <c r="BA321" s="4"/>
      <c r="BB321" s="4"/>
    </row>
    <row r="322" spans="1:54" x14ac:dyDescent="0.3">
      <c r="A322" s="4" t="s">
        <v>8840</v>
      </c>
      <c r="B322" s="4" t="s">
        <v>8845</v>
      </c>
      <c r="C322" s="4" t="s">
        <v>100</v>
      </c>
      <c r="D322" s="4" t="s">
        <v>100</v>
      </c>
      <c r="E322" s="4"/>
      <c r="F322" s="4"/>
      <c r="G322" s="4" t="s">
        <v>240</v>
      </c>
      <c r="H322" s="4"/>
      <c r="I322" s="11" t="s">
        <v>8858</v>
      </c>
      <c r="J322" s="4">
        <v>28.567179360000001</v>
      </c>
      <c r="K322" s="4">
        <v>77.210045050000005</v>
      </c>
      <c r="L322" s="4" t="s">
        <v>350</v>
      </c>
      <c r="M322" s="4" t="s">
        <v>350</v>
      </c>
      <c r="N322" s="4" t="s">
        <v>221</v>
      </c>
      <c r="O322" s="4" t="s">
        <v>8841</v>
      </c>
      <c r="P322" s="4" t="s">
        <v>8362</v>
      </c>
      <c r="Q322" s="4" t="s">
        <v>8841</v>
      </c>
      <c r="R322" s="4" t="s">
        <v>8842</v>
      </c>
      <c r="S322" s="4"/>
      <c r="T322" s="4" t="s">
        <v>8843</v>
      </c>
      <c r="U322" s="4" t="s">
        <v>8844</v>
      </c>
      <c r="V322" s="4">
        <v>20210826</v>
      </c>
      <c r="W322" s="5">
        <v>45253.409722222219</v>
      </c>
      <c r="X322" s="4" t="s">
        <v>345</v>
      </c>
      <c r="Y322" s="4" t="s">
        <v>221</v>
      </c>
      <c r="Z322" s="4" t="s">
        <v>63</v>
      </c>
      <c r="AA322" s="4"/>
      <c r="AB322" s="4"/>
      <c r="AC322" s="4"/>
      <c r="AD322" s="4" t="s">
        <v>8719</v>
      </c>
      <c r="AE322" s="4" t="s">
        <v>2134</v>
      </c>
      <c r="AF322" s="4" t="s">
        <v>350</v>
      </c>
      <c r="AG322" s="4" t="s">
        <v>69</v>
      </c>
      <c r="AH322" s="4" t="s">
        <v>8846</v>
      </c>
      <c r="AI322" s="4" t="s">
        <v>65</v>
      </c>
      <c r="AJ322" s="4" t="s">
        <v>8847</v>
      </c>
      <c r="AK322" s="4"/>
      <c r="AL322" s="4" t="s">
        <v>8848</v>
      </c>
      <c r="AM322" s="4" t="s">
        <v>8849</v>
      </c>
      <c r="AN322" s="4" t="s">
        <v>8850</v>
      </c>
      <c r="AO322" s="4" t="s">
        <v>8851</v>
      </c>
      <c r="AP322" s="4" t="s">
        <v>8852</v>
      </c>
      <c r="AQ322" s="4" t="s">
        <v>8853</v>
      </c>
      <c r="AR322" s="4" t="s">
        <v>8854</v>
      </c>
      <c r="AS322" s="4" t="s">
        <v>8855</v>
      </c>
      <c r="AT322" s="4" t="s">
        <v>8856</v>
      </c>
      <c r="AU322" s="4" t="s">
        <v>8857</v>
      </c>
      <c r="AV322" s="4"/>
      <c r="AW322" s="4"/>
      <c r="AX322" s="4"/>
      <c r="AY322" s="4" t="s">
        <v>100</v>
      </c>
      <c r="AZ322" s="4" t="s">
        <v>77</v>
      </c>
      <c r="BA322" s="4"/>
      <c r="BB322" s="4"/>
    </row>
    <row r="323" spans="1:54" x14ac:dyDescent="0.3">
      <c r="A323" s="4" t="s">
        <v>4127</v>
      </c>
      <c r="B323" s="4" t="s">
        <v>4131</v>
      </c>
      <c r="C323" s="4" t="s">
        <v>100</v>
      </c>
      <c r="D323" s="4" t="s">
        <v>100</v>
      </c>
      <c r="E323" s="4"/>
      <c r="F323" s="4"/>
      <c r="G323" s="4" t="s">
        <v>258</v>
      </c>
      <c r="H323" s="4"/>
      <c r="I323" s="11" t="s">
        <v>4143</v>
      </c>
      <c r="J323" s="4">
        <v>13.077627919999999</v>
      </c>
      <c r="K323" s="4">
        <v>80.218117219999996</v>
      </c>
      <c r="L323" s="4" t="s">
        <v>350</v>
      </c>
      <c r="M323" s="4" t="s">
        <v>350</v>
      </c>
      <c r="N323" s="4" t="s">
        <v>221</v>
      </c>
      <c r="O323" s="4" t="s">
        <v>4128</v>
      </c>
      <c r="P323" s="4" t="s">
        <v>4041</v>
      </c>
      <c r="Q323" s="4" t="s">
        <v>4128</v>
      </c>
      <c r="R323" s="4" t="s">
        <v>4129</v>
      </c>
      <c r="S323" s="4"/>
      <c r="T323" s="4" t="s">
        <v>4130</v>
      </c>
      <c r="U323" s="4" t="s">
        <v>2628</v>
      </c>
      <c r="V323" s="4">
        <v>20221221</v>
      </c>
      <c r="W323" s="5">
        <v>45253.409722222219</v>
      </c>
      <c r="X323" s="4" t="s">
        <v>345</v>
      </c>
      <c r="Y323" s="4" t="s">
        <v>221</v>
      </c>
      <c r="Z323" s="4" t="s">
        <v>63</v>
      </c>
      <c r="AA323" s="4"/>
      <c r="AB323" s="4"/>
      <c r="AC323" s="4"/>
      <c r="AD323" s="4" t="s">
        <v>3525</v>
      </c>
      <c r="AE323" s="4" t="s">
        <v>4132</v>
      </c>
      <c r="AF323" s="4" t="s">
        <v>350</v>
      </c>
      <c r="AG323" s="4" t="s">
        <v>69</v>
      </c>
      <c r="AH323" s="4" t="s">
        <v>4133</v>
      </c>
      <c r="AI323" s="4" t="s">
        <v>249</v>
      </c>
      <c r="AJ323" s="4" t="s">
        <v>4134</v>
      </c>
      <c r="AK323" s="4"/>
      <c r="AL323" s="4" t="s">
        <v>4135</v>
      </c>
      <c r="AM323" s="4" t="s">
        <v>4136</v>
      </c>
      <c r="AN323" s="4" t="s">
        <v>4137</v>
      </c>
      <c r="AO323" s="4" t="s">
        <v>4130</v>
      </c>
      <c r="AP323" s="4" t="s">
        <v>4138</v>
      </c>
      <c r="AQ323" s="4" t="s">
        <v>4139</v>
      </c>
      <c r="AR323" s="4" t="s">
        <v>4140</v>
      </c>
      <c r="AS323" s="4"/>
      <c r="AT323" s="4" t="s">
        <v>4141</v>
      </c>
      <c r="AU323" s="4" t="s">
        <v>4142</v>
      </c>
      <c r="AV323" s="4"/>
      <c r="AW323" s="4"/>
      <c r="AX323" s="4"/>
      <c r="AY323" s="4" t="s">
        <v>100</v>
      </c>
      <c r="AZ323" s="4" t="s">
        <v>77</v>
      </c>
      <c r="BA323" s="4"/>
      <c r="BB323" s="4"/>
    </row>
    <row r="324" spans="1:54" x14ac:dyDescent="0.3">
      <c r="A324" s="4" t="s">
        <v>3715</v>
      </c>
      <c r="B324" s="4" t="s">
        <v>3720</v>
      </c>
      <c r="C324" s="4" t="s">
        <v>100</v>
      </c>
      <c r="D324" s="4" t="s">
        <v>100</v>
      </c>
      <c r="E324" s="4"/>
      <c r="F324" s="4"/>
      <c r="G324" s="4" t="s">
        <v>476</v>
      </c>
      <c r="H324" s="4"/>
      <c r="I324" s="11" t="s">
        <v>3732</v>
      </c>
      <c r="J324" s="4">
        <v>59.932728730000001</v>
      </c>
      <c r="K324" s="4">
        <v>10.994380319999999</v>
      </c>
      <c r="L324" s="4" t="s">
        <v>2271</v>
      </c>
      <c r="M324" s="4" t="s">
        <v>2271</v>
      </c>
      <c r="N324" s="4" t="s">
        <v>221</v>
      </c>
      <c r="O324" s="4" t="s">
        <v>3716</v>
      </c>
      <c r="P324" s="4" t="s">
        <v>2940</v>
      </c>
      <c r="Q324" s="4" t="s">
        <v>3716</v>
      </c>
      <c r="R324" s="4" t="s">
        <v>3717</v>
      </c>
      <c r="S324" s="4" t="s">
        <v>3718</v>
      </c>
      <c r="T324" s="4" t="s">
        <v>3719</v>
      </c>
      <c r="U324" s="4" t="s">
        <v>2360</v>
      </c>
      <c r="V324" s="4">
        <v>20230125</v>
      </c>
      <c r="W324" s="5">
        <v>45253.409722222219</v>
      </c>
      <c r="X324" s="4" t="s">
        <v>60</v>
      </c>
      <c r="Y324" s="4" t="s">
        <v>108</v>
      </c>
      <c r="Z324" s="4" t="s">
        <v>63</v>
      </c>
      <c r="AA324" s="4" t="s">
        <v>84</v>
      </c>
      <c r="AB324" s="4" t="s">
        <v>520</v>
      </c>
      <c r="AC324" s="4" t="s">
        <v>66</v>
      </c>
      <c r="AD324" s="4" t="s">
        <v>3721</v>
      </c>
      <c r="AE324" s="4" t="s">
        <v>3722</v>
      </c>
      <c r="AF324" s="4" t="s">
        <v>2271</v>
      </c>
      <c r="AG324" s="4" t="s">
        <v>69</v>
      </c>
      <c r="AH324" s="4" t="s">
        <v>3723</v>
      </c>
      <c r="AI324" s="4" t="s">
        <v>249</v>
      </c>
      <c r="AJ324" s="4" t="s">
        <v>90</v>
      </c>
      <c r="AK324" s="4" t="s">
        <v>3724</v>
      </c>
      <c r="AL324" s="4"/>
      <c r="AM324" s="4" t="s">
        <v>3725</v>
      </c>
      <c r="AN324" s="4" t="s">
        <v>3726</v>
      </c>
      <c r="AO324" s="4" t="s">
        <v>3727</v>
      </c>
      <c r="AP324" s="4" t="s">
        <v>3728</v>
      </c>
      <c r="AQ324" s="4"/>
      <c r="AR324" s="4" t="s">
        <v>211</v>
      </c>
      <c r="AS324" s="4" t="s">
        <v>3729</v>
      </c>
      <c r="AT324" s="4" t="s">
        <v>3730</v>
      </c>
      <c r="AU324" s="4" t="s">
        <v>3731</v>
      </c>
      <c r="AV324" s="4"/>
      <c r="AW324" s="4"/>
      <c r="AX324" s="4"/>
      <c r="AY324" s="4" t="s">
        <v>100</v>
      </c>
      <c r="AZ324" s="4" t="s">
        <v>77</v>
      </c>
      <c r="BA324" s="4"/>
      <c r="BB324" s="4"/>
    </row>
    <row r="325" spans="1:54" x14ac:dyDescent="0.3">
      <c r="A325" s="4" t="s">
        <v>4239</v>
      </c>
      <c r="B325" s="4" t="s">
        <v>4244</v>
      </c>
      <c r="C325" s="4" t="s">
        <v>100</v>
      </c>
      <c r="D325" s="4" t="s">
        <v>100</v>
      </c>
      <c r="E325" s="4"/>
      <c r="F325" s="4"/>
      <c r="G325" s="4" t="s">
        <v>240</v>
      </c>
      <c r="H325" s="4"/>
      <c r="I325" s="11" t="s">
        <v>4250</v>
      </c>
      <c r="J325" s="4">
        <v>39.746375559999997</v>
      </c>
      <c r="K325" s="4">
        <v>-105.0023388</v>
      </c>
      <c r="L325" s="4" t="s">
        <v>89</v>
      </c>
      <c r="M325" s="4" t="s">
        <v>89</v>
      </c>
      <c r="N325" s="4" t="s">
        <v>221</v>
      </c>
      <c r="O325" s="4" t="s">
        <v>4240</v>
      </c>
      <c r="P325" s="4" t="s">
        <v>1754</v>
      </c>
      <c r="Q325" s="4" t="s">
        <v>4240</v>
      </c>
      <c r="R325" s="4" t="s">
        <v>4241</v>
      </c>
      <c r="S325" s="4" t="s">
        <v>4242</v>
      </c>
      <c r="T325" s="4" t="s">
        <v>291</v>
      </c>
      <c r="U325" s="4" t="s">
        <v>4243</v>
      </c>
      <c r="V325" s="4">
        <v>20221214</v>
      </c>
      <c r="W325" s="5">
        <v>45253.409722222219</v>
      </c>
      <c r="X325" s="4" t="s">
        <v>60</v>
      </c>
      <c r="Y325" s="4" t="s">
        <v>108</v>
      </c>
      <c r="Z325" s="4" t="s">
        <v>63</v>
      </c>
      <c r="AA325" s="4" t="s">
        <v>84</v>
      </c>
      <c r="AB325" s="4" t="s">
        <v>65</v>
      </c>
      <c r="AC325" s="4" t="s">
        <v>66</v>
      </c>
      <c r="AD325" s="4" t="s">
        <v>2251</v>
      </c>
      <c r="AE325" s="4" t="s">
        <v>310</v>
      </c>
      <c r="AF325" s="4" t="s">
        <v>89</v>
      </c>
      <c r="AG325" s="4" t="s">
        <v>69</v>
      </c>
      <c r="AH325" s="4" t="s">
        <v>503</v>
      </c>
      <c r="AI325" s="4" t="s">
        <v>65</v>
      </c>
      <c r="AJ325" s="4"/>
      <c r="AK325" s="4" t="s">
        <v>4245</v>
      </c>
      <c r="AL325" s="4"/>
      <c r="AM325" s="4"/>
      <c r="AN325" s="4"/>
      <c r="AO325" s="4" t="s">
        <v>291</v>
      </c>
      <c r="AP325" s="4" t="s">
        <v>4246</v>
      </c>
      <c r="AQ325" s="4"/>
      <c r="AR325" s="4" t="s">
        <v>211</v>
      </c>
      <c r="AS325" s="4" t="s">
        <v>4247</v>
      </c>
      <c r="AT325" s="4" t="s">
        <v>4248</v>
      </c>
      <c r="AU325" s="4" t="s">
        <v>4249</v>
      </c>
      <c r="AV325" s="4"/>
      <c r="AW325" s="4"/>
      <c r="AX325" s="4"/>
      <c r="AY325" s="4" t="s">
        <v>100</v>
      </c>
      <c r="AZ325" s="4" t="s">
        <v>77</v>
      </c>
      <c r="BA325" s="4"/>
      <c r="BB325" s="4"/>
    </row>
    <row r="326" spans="1:54" x14ac:dyDescent="0.3">
      <c r="A326" s="4" t="s">
        <v>1200</v>
      </c>
      <c r="B326" s="4" t="s">
        <v>1204</v>
      </c>
      <c r="C326" s="4" t="s">
        <v>100</v>
      </c>
      <c r="D326" s="4" t="s">
        <v>100</v>
      </c>
      <c r="E326" s="4"/>
      <c r="F326" s="4"/>
      <c r="G326" s="4" t="s">
        <v>476</v>
      </c>
      <c r="H326" s="4"/>
      <c r="I326" s="11" t="s">
        <v>1215</v>
      </c>
      <c r="J326" s="4">
        <v>52.526482110000003</v>
      </c>
      <c r="K326" s="4">
        <v>13.37623919</v>
      </c>
      <c r="L326" s="4" t="s">
        <v>599</v>
      </c>
      <c r="M326" s="4" t="s">
        <v>599</v>
      </c>
      <c r="N326" s="4" t="s">
        <v>221</v>
      </c>
      <c r="O326" s="4" t="s">
        <v>1201</v>
      </c>
      <c r="P326" s="4" t="s">
        <v>198</v>
      </c>
      <c r="Q326" s="4" t="s">
        <v>1201</v>
      </c>
      <c r="R326" s="4" t="s">
        <v>1202</v>
      </c>
      <c r="S326" s="4"/>
      <c r="T326" s="4" t="s">
        <v>1092</v>
      </c>
      <c r="U326" s="4" t="s">
        <v>1203</v>
      </c>
      <c r="V326" s="4">
        <v>20230809</v>
      </c>
      <c r="W326" s="5">
        <v>45253.409722222219</v>
      </c>
      <c r="X326" s="4" t="s">
        <v>60</v>
      </c>
      <c r="Y326" s="4" t="s">
        <v>108</v>
      </c>
      <c r="Z326" s="4" t="s">
        <v>63</v>
      </c>
      <c r="AA326" s="4" t="s">
        <v>84</v>
      </c>
      <c r="AB326" s="4" t="s">
        <v>65</v>
      </c>
      <c r="AC326" s="4" t="s">
        <v>66</v>
      </c>
      <c r="AD326" s="4" t="s">
        <v>539</v>
      </c>
      <c r="AE326" s="4" t="s">
        <v>1205</v>
      </c>
      <c r="AF326" s="4" t="s">
        <v>599</v>
      </c>
      <c r="AG326" s="4" t="s">
        <v>69</v>
      </c>
      <c r="AH326" s="4" t="s">
        <v>1206</v>
      </c>
      <c r="AI326" s="4" t="s">
        <v>249</v>
      </c>
      <c r="AJ326" s="4" t="s">
        <v>90</v>
      </c>
      <c r="AK326" s="4" t="s">
        <v>1207</v>
      </c>
      <c r="AL326" s="4"/>
      <c r="AM326" s="4" t="s">
        <v>1208</v>
      </c>
      <c r="AN326" s="4" t="s">
        <v>1209</v>
      </c>
      <c r="AO326" s="4" t="s">
        <v>1210</v>
      </c>
      <c r="AP326" s="4" t="s">
        <v>1211</v>
      </c>
      <c r="AQ326" s="4"/>
      <c r="AR326" s="4" t="s">
        <v>96</v>
      </c>
      <c r="AS326" s="4" t="s">
        <v>1212</v>
      </c>
      <c r="AT326" s="4" t="s">
        <v>1213</v>
      </c>
      <c r="AU326" s="4" t="s">
        <v>1214</v>
      </c>
      <c r="AV326" s="4"/>
      <c r="AW326" s="4"/>
      <c r="AX326" s="4"/>
      <c r="AY326" s="4" t="s">
        <v>100</v>
      </c>
      <c r="AZ326" s="4" t="s">
        <v>77</v>
      </c>
      <c r="BA326" s="4"/>
      <c r="BB326" s="4"/>
    </row>
    <row r="327" spans="1:54" x14ac:dyDescent="0.3">
      <c r="A327" s="4" t="s">
        <v>5242</v>
      </c>
      <c r="B327" s="4" t="s">
        <v>5247</v>
      </c>
      <c r="C327" s="4" t="s">
        <v>100</v>
      </c>
      <c r="D327" s="4" t="s">
        <v>100</v>
      </c>
      <c r="E327" s="4"/>
      <c r="F327" s="4"/>
      <c r="G327" s="4" t="s">
        <v>303</v>
      </c>
      <c r="H327" s="4"/>
      <c r="I327" s="11" t="s">
        <v>5262</v>
      </c>
      <c r="J327" s="4">
        <v>49.413898830000001</v>
      </c>
      <c r="K327" s="4">
        <v>8.6510499119999995</v>
      </c>
      <c r="L327" s="4" t="s">
        <v>599</v>
      </c>
      <c r="M327" s="4" t="s">
        <v>599</v>
      </c>
      <c r="N327" s="4" t="s">
        <v>221</v>
      </c>
      <c r="O327" s="4" t="s">
        <v>5243</v>
      </c>
      <c r="P327" s="4" t="s">
        <v>589</v>
      </c>
      <c r="Q327" s="4" t="s">
        <v>5243</v>
      </c>
      <c r="R327" s="4" t="s">
        <v>5244</v>
      </c>
      <c r="S327" s="4"/>
      <c r="T327" s="4" t="s">
        <v>5245</v>
      </c>
      <c r="U327" s="4" t="s">
        <v>5246</v>
      </c>
      <c r="V327" s="4">
        <v>20220824</v>
      </c>
      <c r="W327" s="5">
        <v>45253.409722222219</v>
      </c>
      <c r="X327" s="4" t="s">
        <v>594</v>
      </c>
      <c r="Y327" s="4" t="s">
        <v>108</v>
      </c>
      <c r="Z327" s="4" t="s">
        <v>63</v>
      </c>
      <c r="AA327" s="4" t="s">
        <v>84</v>
      </c>
      <c r="AB327" s="4" t="s">
        <v>5248</v>
      </c>
      <c r="AC327" s="4" t="s">
        <v>66</v>
      </c>
      <c r="AD327" s="4" t="s">
        <v>2893</v>
      </c>
      <c r="AE327" s="4" t="s">
        <v>5249</v>
      </c>
      <c r="AF327" s="4" t="s">
        <v>599</v>
      </c>
      <c r="AG327" s="4" t="s">
        <v>463</v>
      </c>
      <c r="AH327" s="4" t="s">
        <v>1769</v>
      </c>
      <c r="AI327" s="4" t="s">
        <v>65</v>
      </c>
      <c r="AJ327" s="4" t="s">
        <v>5250</v>
      </c>
      <c r="AK327" s="4" t="s">
        <v>5251</v>
      </c>
      <c r="AL327" s="4" t="s">
        <v>5252</v>
      </c>
      <c r="AM327" s="4" t="s">
        <v>5253</v>
      </c>
      <c r="AN327" s="4" t="s">
        <v>5254</v>
      </c>
      <c r="AO327" s="4" t="s">
        <v>5245</v>
      </c>
      <c r="AP327" s="4" t="s">
        <v>5255</v>
      </c>
      <c r="AQ327" s="4" t="s">
        <v>5256</v>
      </c>
      <c r="AR327" s="4" t="s">
        <v>5257</v>
      </c>
      <c r="AS327" s="4" t="s">
        <v>5258</v>
      </c>
      <c r="AT327" s="4" t="s">
        <v>5259</v>
      </c>
      <c r="AU327" s="4" t="s">
        <v>5260</v>
      </c>
      <c r="AV327" s="4"/>
      <c r="AW327" s="4"/>
      <c r="AX327" s="4" t="s">
        <v>5261</v>
      </c>
      <c r="AY327" s="4" t="s">
        <v>100</v>
      </c>
      <c r="AZ327" s="4" t="s">
        <v>77</v>
      </c>
      <c r="BA327" s="4"/>
      <c r="BB327" s="4"/>
    </row>
    <row r="328" spans="1:54" x14ac:dyDescent="0.3">
      <c r="A328" s="4" t="s">
        <v>9819</v>
      </c>
      <c r="B328" s="4" t="s">
        <v>9821</v>
      </c>
      <c r="C328" s="4" t="s">
        <v>100</v>
      </c>
      <c r="D328" s="4" t="s">
        <v>100</v>
      </c>
      <c r="E328" s="4"/>
      <c r="F328" s="4"/>
      <c r="G328" s="4" t="s">
        <v>303</v>
      </c>
      <c r="H328" s="4"/>
      <c r="I328" s="11" t="s">
        <v>9823</v>
      </c>
      <c r="J328" s="4">
        <v>42.339602380000002</v>
      </c>
      <c r="K328" s="4">
        <v>-71.104981649999999</v>
      </c>
      <c r="L328" s="4" t="s">
        <v>89</v>
      </c>
      <c r="M328" s="4" t="s">
        <v>89</v>
      </c>
      <c r="N328" s="4" t="s">
        <v>221</v>
      </c>
      <c r="O328" s="4" t="s">
        <v>9820</v>
      </c>
      <c r="P328" s="4" t="s">
        <v>7277</v>
      </c>
      <c r="Q328" s="4" t="s">
        <v>9820</v>
      </c>
      <c r="R328" s="4" t="s">
        <v>9820</v>
      </c>
      <c r="S328" s="4"/>
      <c r="T328" s="4" t="s">
        <v>707</v>
      </c>
      <c r="U328" s="4" t="s">
        <v>9372</v>
      </c>
      <c r="V328" s="4">
        <v>20210420</v>
      </c>
      <c r="W328" s="5">
        <v>45253.409722222219</v>
      </c>
      <c r="X328" s="4" t="s">
        <v>60</v>
      </c>
      <c r="Y328" s="4" t="s">
        <v>62</v>
      </c>
      <c r="Z328" s="4" t="s">
        <v>63</v>
      </c>
      <c r="AA328" s="4" t="s">
        <v>84</v>
      </c>
      <c r="AB328" s="4" t="s">
        <v>85</v>
      </c>
      <c r="AC328" s="4" t="s">
        <v>66</v>
      </c>
      <c r="AD328" s="4" t="s">
        <v>9680</v>
      </c>
      <c r="AE328" s="4" t="s">
        <v>5030</v>
      </c>
      <c r="AF328" s="4" t="s">
        <v>89</v>
      </c>
      <c r="AG328" s="4" t="s">
        <v>69</v>
      </c>
      <c r="AH328" s="4" t="s">
        <v>70</v>
      </c>
      <c r="AI328" s="4" t="s">
        <v>65</v>
      </c>
      <c r="AJ328" s="4"/>
      <c r="AK328" s="4" t="s">
        <v>9822</v>
      </c>
      <c r="AL328" s="4"/>
      <c r="AM328" s="4"/>
      <c r="AN328" s="4"/>
      <c r="AO328" s="4" t="s">
        <v>707</v>
      </c>
      <c r="AP328" s="4"/>
      <c r="AQ328" s="4"/>
      <c r="AR328" s="4"/>
      <c r="AS328" s="4"/>
      <c r="AT328" s="4"/>
      <c r="AU328" s="4"/>
      <c r="AV328" s="4"/>
      <c r="AW328" s="4"/>
      <c r="AX328" s="4"/>
      <c r="AY328" s="4" t="s">
        <v>100</v>
      </c>
      <c r="AZ328" s="4" t="s">
        <v>77</v>
      </c>
      <c r="BA328" s="4"/>
      <c r="BB328" s="4"/>
    </row>
    <row r="329" spans="1:54" x14ac:dyDescent="0.3">
      <c r="A329" s="4" t="s">
        <v>4976</v>
      </c>
      <c r="B329" s="4" t="s">
        <v>4981</v>
      </c>
      <c r="C329" s="4" t="s">
        <v>100</v>
      </c>
      <c r="D329" s="4" t="s">
        <v>100</v>
      </c>
      <c r="E329" s="4"/>
      <c r="F329" s="4"/>
      <c r="G329" s="4" t="s">
        <v>240</v>
      </c>
      <c r="H329" s="4"/>
      <c r="I329" s="11" t="s">
        <v>4992</v>
      </c>
      <c r="J329" s="4">
        <v>34.06544323</v>
      </c>
      <c r="K329" s="4">
        <v>-118.4456866</v>
      </c>
      <c r="L329" s="4" t="s">
        <v>89</v>
      </c>
      <c r="M329" s="4" t="s">
        <v>89</v>
      </c>
      <c r="N329" s="4" t="s">
        <v>108</v>
      </c>
      <c r="O329" s="4" t="s">
        <v>4977</v>
      </c>
      <c r="P329" s="4" t="s">
        <v>2220</v>
      </c>
      <c r="Q329" s="4" t="s">
        <v>4977</v>
      </c>
      <c r="R329" s="4" t="s">
        <v>4978</v>
      </c>
      <c r="S329" s="4"/>
      <c r="T329" s="4" t="s">
        <v>4979</v>
      </c>
      <c r="U329" s="4" t="s">
        <v>4980</v>
      </c>
      <c r="V329" s="4">
        <v>20221002</v>
      </c>
      <c r="W329" s="5">
        <v>45253.409722222219</v>
      </c>
      <c r="X329" s="4" t="s">
        <v>60</v>
      </c>
      <c r="Y329" s="4" t="s">
        <v>108</v>
      </c>
      <c r="Z329" s="4" t="s">
        <v>63</v>
      </c>
      <c r="AA329" s="4" t="s">
        <v>84</v>
      </c>
      <c r="AB329" s="4" t="s">
        <v>4982</v>
      </c>
      <c r="AC329" s="4" t="s">
        <v>1721</v>
      </c>
      <c r="AD329" s="4" t="s">
        <v>3262</v>
      </c>
      <c r="AE329" s="4" t="s">
        <v>596</v>
      </c>
      <c r="AF329" s="4" t="s">
        <v>89</v>
      </c>
      <c r="AG329" s="4" t="s">
        <v>69</v>
      </c>
      <c r="AH329" s="4" t="s">
        <v>503</v>
      </c>
      <c r="AI329" s="4" t="s">
        <v>65</v>
      </c>
      <c r="AJ329" s="4" t="s">
        <v>90</v>
      </c>
      <c r="AK329" s="4" t="s">
        <v>4983</v>
      </c>
      <c r="AL329" s="4"/>
      <c r="AM329" s="4" t="s">
        <v>4984</v>
      </c>
      <c r="AN329" s="4" t="s">
        <v>4985</v>
      </c>
      <c r="AO329" s="4" t="s">
        <v>4986</v>
      </c>
      <c r="AP329" s="4" t="s">
        <v>4987</v>
      </c>
      <c r="AQ329" s="4"/>
      <c r="AR329" s="4" t="s">
        <v>4988</v>
      </c>
      <c r="AS329" s="4" t="s">
        <v>4989</v>
      </c>
      <c r="AT329" s="4" t="s">
        <v>4990</v>
      </c>
      <c r="AU329" s="4" t="s">
        <v>4991</v>
      </c>
      <c r="AV329" s="4"/>
      <c r="AW329" s="4"/>
      <c r="AX329" s="4"/>
      <c r="AY329" s="4" t="s">
        <v>100</v>
      </c>
      <c r="AZ329" s="4" t="s">
        <v>77</v>
      </c>
      <c r="BA329" s="4"/>
      <c r="BB329" s="4"/>
    </row>
    <row r="330" spans="1:54" x14ac:dyDescent="0.3">
      <c r="A330" s="4" t="s">
        <v>7746</v>
      </c>
      <c r="B330" s="4" t="s">
        <v>7749</v>
      </c>
      <c r="C330" s="4" t="s">
        <v>100</v>
      </c>
      <c r="D330" s="4" t="s">
        <v>100</v>
      </c>
      <c r="E330" s="4"/>
      <c r="F330" s="4"/>
      <c r="G330" s="4" t="s">
        <v>303</v>
      </c>
      <c r="H330" s="4"/>
      <c r="I330" s="11" t="s">
        <v>7758</v>
      </c>
      <c r="J330" s="4">
        <v>44.022626610000003</v>
      </c>
      <c r="K330" s="4">
        <v>-92.466884640000004</v>
      </c>
      <c r="L330" s="4" t="s">
        <v>89</v>
      </c>
      <c r="M330" s="4" t="s">
        <v>89</v>
      </c>
      <c r="N330" s="4" t="s">
        <v>108</v>
      </c>
      <c r="O330" s="4" t="s">
        <v>7747</v>
      </c>
      <c r="P330" s="4" t="s">
        <v>2006</v>
      </c>
      <c r="Q330" s="4" t="s">
        <v>7747</v>
      </c>
      <c r="R330" s="4" t="s">
        <v>7748</v>
      </c>
      <c r="S330" s="4"/>
      <c r="T330" s="4" t="s">
        <v>6005</v>
      </c>
      <c r="U330" s="4" t="s">
        <v>7733</v>
      </c>
      <c r="V330" s="4">
        <v>20220118</v>
      </c>
      <c r="W330" s="5">
        <v>45253.409722222219</v>
      </c>
      <c r="X330" s="4" t="s">
        <v>60</v>
      </c>
      <c r="Y330" s="4" t="s">
        <v>108</v>
      </c>
      <c r="Z330" s="4" t="s">
        <v>63</v>
      </c>
      <c r="AA330" s="4" t="s">
        <v>84</v>
      </c>
      <c r="AB330" s="4" t="s">
        <v>65</v>
      </c>
      <c r="AC330" s="4" t="s">
        <v>66</v>
      </c>
      <c r="AD330" s="4" t="s">
        <v>6143</v>
      </c>
      <c r="AE330" s="4" t="s">
        <v>131</v>
      </c>
      <c r="AF330" s="4" t="s">
        <v>89</v>
      </c>
      <c r="AG330" s="4" t="s">
        <v>69</v>
      </c>
      <c r="AH330" s="4" t="s">
        <v>70</v>
      </c>
      <c r="AI330" s="4" t="s">
        <v>65</v>
      </c>
      <c r="AJ330" s="4" t="s">
        <v>819</v>
      </c>
      <c r="AK330" s="4" t="s">
        <v>7750</v>
      </c>
      <c r="AL330" s="4"/>
      <c r="AM330" s="4" t="s">
        <v>7751</v>
      </c>
      <c r="AN330" s="4" t="s">
        <v>7752</v>
      </c>
      <c r="AO330" s="4" t="s">
        <v>7753</v>
      </c>
      <c r="AP330" s="4" t="s">
        <v>7754</v>
      </c>
      <c r="AQ330" s="4"/>
      <c r="AR330" s="4" t="s">
        <v>7755</v>
      </c>
      <c r="AS330" s="4" t="s">
        <v>7756</v>
      </c>
      <c r="AT330" s="4" t="s">
        <v>7757</v>
      </c>
      <c r="AU330" s="4"/>
      <c r="AV330" s="4"/>
      <c r="AW330" s="4"/>
      <c r="AX330" s="4"/>
      <c r="AY330" s="4" t="s">
        <v>100</v>
      </c>
      <c r="AZ330" s="4" t="s">
        <v>77</v>
      </c>
      <c r="BA330" s="4"/>
      <c r="BB330" s="4"/>
    </row>
    <row r="331" spans="1:54" x14ac:dyDescent="0.3">
      <c r="A331" s="4" t="s">
        <v>2064</v>
      </c>
      <c r="B331" s="4" t="s">
        <v>2068</v>
      </c>
      <c r="C331" s="4" t="s">
        <v>100</v>
      </c>
      <c r="D331" s="4" t="s">
        <v>100</v>
      </c>
      <c r="E331" s="4"/>
      <c r="F331" s="4"/>
      <c r="G331" s="4" t="s">
        <v>303</v>
      </c>
      <c r="H331" s="4"/>
      <c r="I331" s="11" t="s">
        <v>2079</v>
      </c>
      <c r="J331" s="4">
        <v>39.289882669999997</v>
      </c>
      <c r="K331" s="4">
        <v>-76.624472920000002</v>
      </c>
      <c r="L331" s="4" t="s">
        <v>89</v>
      </c>
      <c r="M331" s="4" t="s">
        <v>89</v>
      </c>
      <c r="N331" s="4" t="s">
        <v>221</v>
      </c>
      <c r="O331" s="4" t="s">
        <v>2066</v>
      </c>
      <c r="P331" s="4" t="s">
        <v>2065</v>
      </c>
      <c r="Q331" s="4" t="s">
        <v>2066</v>
      </c>
      <c r="R331" s="4" t="s">
        <v>2066</v>
      </c>
      <c r="S331" s="4" t="s">
        <v>2067</v>
      </c>
      <c r="T331" s="4" t="s">
        <v>393</v>
      </c>
      <c r="U331" s="4" t="s">
        <v>1111</v>
      </c>
      <c r="V331" s="4">
        <v>20230525</v>
      </c>
      <c r="W331" s="5">
        <v>45253.409722222219</v>
      </c>
      <c r="X331" s="4" t="s">
        <v>60</v>
      </c>
      <c r="Y331" s="4" t="s">
        <v>62</v>
      </c>
      <c r="Z331" s="4" t="s">
        <v>63</v>
      </c>
      <c r="AA331" s="4" t="s">
        <v>2069</v>
      </c>
      <c r="AB331" s="4" t="s">
        <v>204</v>
      </c>
      <c r="AC331" s="4" t="s">
        <v>66</v>
      </c>
      <c r="AD331" s="4" t="s">
        <v>676</v>
      </c>
      <c r="AE331" s="4" t="s">
        <v>959</v>
      </c>
      <c r="AF331" s="4" t="s">
        <v>89</v>
      </c>
      <c r="AG331" s="4" t="s">
        <v>69</v>
      </c>
      <c r="AH331" s="4" t="s">
        <v>88</v>
      </c>
      <c r="AI331" s="4" t="s">
        <v>65</v>
      </c>
      <c r="AJ331" s="4" t="s">
        <v>114</v>
      </c>
      <c r="AK331" s="4" t="s">
        <v>2070</v>
      </c>
      <c r="AL331" s="4"/>
      <c r="AM331" s="4" t="s">
        <v>2071</v>
      </c>
      <c r="AN331" s="4" t="s">
        <v>2072</v>
      </c>
      <c r="AO331" s="4" t="s">
        <v>2073</v>
      </c>
      <c r="AP331" s="4" t="s">
        <v>2074</v>
      </c>
      <c r="AQ331" s="4"/>
      <c r="AR331" s="4" t="s">
        <v>2075</v>
      </c>
      <c r="AS331" s="4" t="s">
        <v>2076</v>
      </c>
      <c r="AT331" s="4" t="s">
        <v>2077</v>
      </c>
      <c r="AU331" s="4" t="s">
        <v>2078</v>
      </c>
      <c r="AV331" s="4"/>
      <c r="AW331" s="4"/>
      <c r="AX331" s="4"/>
      <c r="AY331" s="4" t="s">
        <v>100</v>
      </c>
      <c r="AZ331" s="4" t="s">
        <v>77</v>
      </c>
      <c r="BA331" s="4"/>
      <c r="BB331" s="4"/>
    </row>
    <row r="332" spans="1:54" x14ac:dyDescent="0.3">
      <c r="A332" s="4" t="s">
        <v>10894</v>
      </c>
      <c r="B332" s="4" t="s">
        <v>10899</v>
      </c>
      <c r="C332" s="4" t="s">
        <v>100</v>
      </c>
      <c r="D332" s="4" t="s">
        <v>100</v>
      </c>
      <c r="E332" s="4"/>
      <c r="F332" s="4"/>
      <c r="G332" s="4" t="s">
        <v>476</v>
      </c>
      <c r="H332" s="4"/>
      <c r="I332" s="11" t="s">
        <v>10908</v>
      </c>
      <c r="J332" s="4">
        <v>55.979965079999999</v>
      </c>
      <c r="K332" s="4">
        <v>-3.2124900869999999</v>
      </c>
      <c r="L332" s="4" t="s">
        <v>311</v>
      </c>
      <c r="M332" s="4" t="s">
        <v>747</v>
      </c>
      <c r="N332" s="4" t="s">
        <v>108</v>
      </c>
      <c r="O332" s="4" t="s">
        <v>10895</v>
      </c>
      <c r="P332" s="4" t="s">
        <v>478</v>
      </c>
      <c r="Q332" s="4" t="s">
        <v>10895</v>
      </c>
      <c r="R332" s="4" t="s">
        <v>10896</v>
      </c>
      <c r="S332" s="4"/>
      <c r="T332" s="4" t="s">
        <v>10897</v>
      </c>
      <c r="U332" s="4" t="s">
        <v>10898</v>
      </c>
      <c r="V332" s="4">
        <v>20190225</v>
      </c>
      <c r="W332" s="5">
        <v>45253.409722222219</v>
      </c>
      <c r="X332" s="4" t="s">
        <v>741</v>
      </c>
      <c r="Y332" s="4" t="s">
        <v>108</v>
      </c>
      <c r="Z332" s="4" t="s">
        <v>100</v>
      </c>
      <c r="AA332" s="4"/>
      <c r="AB332" s="4"/>
      <c r="AC332" s="4" t="s">
        <v>223</v>
      </c>
      <c r="AD332" s="4" t="s">
        <v>9276</v>
      </c>
      <c r="AE332" s="4" t="s">
        <v>2331</v>
      </c>
      <c r="AF332" s="4" t="s">
        <v>747</v>
      </c>
      <c r="AG332" s="4" t="s">
        <v>69</v>
      </c>
      <c r="AH332" s="4" t="s">
        <v>10900</v>
      </c>
      <c r="AI332" s="4" t="s">
        <v>5383</v>
      </c>
      <c r="AJ332" s="4"/>
      <c r="AK332" s="4"/>
      <c r="AL332" s="4"/>
      <c r="AM332" s="4"/>
      <c r="AN332" s="4"/>
      <c r="AO332" s="4"/>
      <c r="AP332" s="4" t="s">
        <v>10901</v>
      </c>
      <c r="AQ332" s="4" t="s">
        <v>10902</v>
      </c>
      <c r="AR332" s="4" t="s">
        <v>10903</v>
      </c>
      <c r="AS332" s="4" t="s">
        <v>10904</v>
      </c>
      <c r="AT332" s="4" t="s">
        <v>10905</v>
      </c>
      <c r="AU332" s="4" t="s">
        <v>10906</v>
      </c>
      <c r="AV332" s="4"/>
      <c r="AW332" s="4" t="s">
        <v>10907</v>
      </c>
      <c r="AX332" s="4"/>
      <c r="AY332" s="4" t="s">
        <v>100</v>
      </c>
      <c r="AZ332" s="4" t="s">
        <v>4096</v>
      </c>
      <c r="BA332" s="4" t="s">
        <v>4097</v>
      </c>
      <c r="BB332" s="4"/>
    </row>
    <row r="333" spans="1:54" x14ac:dyDescent="0.3">
      <c r="A333" s="4" t="s">
        <v>1430</v>
      </c>
      <c r="B333" s="4" t="s">
        <v>1437</v>
      </c>
      <c r="C333" s="4" t="s">
        <v>100</v>
      </c>
      <c r="D333" s="4" t="s">
        <v>100</v>
      </c>
      <c r="E333" s="4"/>
      <c r="F333" s="4"/>
      <c r="G333" s="4" t="s">
        <v>240</v>
      </c>
      <c r="H333" s="4"/>
      <c r="I333" s="11" t="s">
        <v>1448</v>
      </c>
      <c r="J333" s="4">
        <v>47.25965463</v>
      </c>
      <c r="K333" s="4">
        <v>11.38698853</v>
      </c>
      <c r="L333" s="4" t="s">
        <v>504</v>
      </c>
      <c r="M333" s="4" t="s">
        <v>504</v>
      </c>
      <c r="N333" s="4" t="s">
        <v>108</v>
      </c>
      <c r="O333" s="4" t="s">
        <v>1432</v>
      </c>
      <c r="P333" s="4" t="s">
        <v>1431</v>
      </c>
      <c r="Q333" s="4" t="s">
        <v>1432</v>
      </c>
      <c r="R333" s="4" t="s">
        <v>1433</v>
      </c>
      <c r="S333" s="4" t="s">
        <v>1434</v>
      </c>
      <c r="T333" s="4" t="s">
        <v>1435</v>
      </c>
      <c r="U333" s="4" t="s">
        <v>1436</v>
      </c>
      <c r="V333" s="4">
        <v>20230713</v>
      </c>
      <c r="W333" s="5">
        <v>45253.409722222219</v>
      </c>
      <c r="X333" s="4" t="s">
        <v>60</v>
      </c>
      <c r="Y333" s="4" t="s">
        <v>108</v>
      </c>
      <c r="Z333" s="4" t="s">
        <v>63</v>
      </c>
      <c r="AA333" s="4" t="s">
        <v>84</v>
      </c>
      <c r="AB333" s="4" t="s">
        <v>538</v>
      </c>
      <c r="AC333" s="4" t="s">
        <v>66</v>
      </c>
      <c r="AD333" s="4" t="s">
        <v>1375</v>
      </c>
      <c r="AE333" s="4" t="s">
        <v>1438</v>
      </c>
      <c r="AF333" s="4" t="s">
        <v>504</v>
      </c>
      <c r="AG333" s="4" t="s">
        <v>69</v>
      </c>
      <c r="AH333" s="4" t="s">
        <v>1439</v>
      </c>
      <c r="AI333" s="4" t="s">
        <v>65</v>
      </c>
      <c r="AJ333" s="4" t="s">
        <v>114</v>
      </c>
      <c r="AK333" s="4" t="s">
        <v>1440</v>
      </c>
      <c r="AL333" s="4"/>
      <c r="AM333" s="4" t="s">
        <v>1441</v>
      </c>
      <c r="AN333" s="4" t="s">
        <v>1442</v>
      </c>
      <c r="AO333" s="4"/>
      <c r="AP333" s="4" t="s">
        <v>1443</v>
      </c>
      <c r="AQ333" s="4"/>
      <c r="AR333" s="4" t="s">
        <v>1444</v>
      </c>
      <c r="AS333" s="4" t="s">
        <v>1445</v>
      </c>
      <c r="AT333" s="4" t="s">
        <v>1446</v>
      </c>
      <c r="AU333" s="4" t="s">
        <v>1447</v>
      </c>
      <c r="AV333" s="4"/>
      <c r="AW333" s="4"/>
      <c r="AX333" s="4"/>
      <c r="AY333" s="4" t="s">
        <v>100</v>
      </c>
      <c r="AZ333" s="4" t="s">
        <v>77</v>
      </c>
      <c r="BA333" s="4"/>
      <c r="BB333" s="4"/>
    </row>
    <row r="334" spans="1:54" x14ac:dyDescent="0.3">
      <c r="A334" s="4" t="s">
        <v>5780</v>
      </c>
      <c r="B334" s="4" t="s">
        <v>5784</v>
      </c>
      <c r="C334" s="4" t="s">
        <v>100</v>
      </c>
      <c r="D334" s="4" t="s">
        <v>100</v>
      </c>
      <c r="E334" s="4"/>
      <c r="F334" s="4"/>
      <c r="G334" s="4" t="s">
        <v>240</v>
      </c>
      <c r="H334" s="4"/>
      <c r="I334" s="11" t="s">
        <v>5793</v>
      </c>
      <c r="J334" s="4">
        <v>48.854688199999998</v>
      </c>
      <c r="K334" s="4">
        <v>2.348674028</v>
      </c>
      <c r="L334" s="4" t="s">
        <v>416</v>
      </c>
      <c r="M334" s="4" t="s">
        <v>416</v>
      </c>
      <c r="N334" s="4" t="s">
        <v>108</v>
      </c>
      <c r="O334" s="4" t="s">
        <v>5781</v>
      </c>
      <c r="P334" s="4" t="s">
        <v>198</v>
      </c>
      <c r="Q334" s="4" t="s">
        <v>5781</v>
      </c>
      <c r="R334" s="4" t="s">
        <v>5782</v>
      </c>
      <c r="S334" s="4" t="s">
        <v>5783</v>
      </c>
      <c r="T334" s="4" t="s">
        <v>411</v>
      </c>
      <c r="U334" s="4" t="s">
        <v>870</v>
      </c>
      <c r="V334" s="4">
        <v>20220712</v>
      </c>
      <c r="W334" s="5">
        <v>45253.409722222219</v>
      </c>
      <c r="X334" s="4" t="s">
        <v>60</v>
      </c>
      <c r="Y334" s="4" t="s">
        <v>108</v>
      </c>
      <c r="Z334" s="4" t="s">
        <v>63</v>
      </c>
      <c r="AA334" s="4" t="s">
        <v>84</v>
      </c>
      <c r="AB334" s="4" t="s">
        <v>65</v>
      </c>
      <c r="AC334" s="4" t="s">
        <v>66</v>
      </c>
      <c r="AD334" s="4" t="s">
        <v>3817</v>
      </c>
      <c r="AE334" s="4" t="s">
        <v>1112</v>
      </c>
      <c r="AF334" s="4" t="s">
        <v>416</v>
      </c>
      <c r="AG334" s="4" t="s">
        <v>69</v>
      </c>
      <c r="AH334" s="4" t="s">
        <v>975</v>
      </c>
      <c r="AI334" s="4" t="s">
        <v>65</v>
      </c>
      <c r="AJ334" s="4" t="s">
        <v>90</v>
      </c>
      <c r="AK334" s="4" t="s">
        <v>5785</v>
      </c>
      <c r="AL334" s="4"/>
      <c r="AM334" s="4" t="s">
        <v>5786</v>
      </c>
      <c r="AN334" s="4" t="s">
        <v>5787</v>
      </c>
      <c r="AO334" s="4" t="s">
        <v>5788</v>
      </c>
      <c r="AP334" s="4" t="s">
        <v>5789</v>
      </c>
      <c r="AQ334" s="4"/>
      <c r="AR334" s="4" t="s">
        <v>3046</v>
      </c>
      <c r="AS334" s="4" t="s">
        <v>5790</v>
      </c>
      <c r="AT334" s="4" t="s">
        <v>5791</v>
      </c>
      <c r="AU334" s="4" t="s">
        <v>5792</v>
      </c>
      <c r="AV334" s="4"/>
      <c r="AW334" s="4"/>
      <c r="AX334" s="4"/>
      <c r="AY334" s="4" t="s">
        <v>100</v>
      </c>
      <c r="AZ334" s="4" t="s">
        <v>77</v>
      </c>
      <c r="BA334" s="4"/>
      <c r="BB334" s="4"/>
    </row>
    <row r="335" spans="1:54" x14ac:dyDescent="0.3">
      <c r="A335" s="4" t="s">
        <v>7493</v>
      </c>
      <c r="B335" s="4" t="s">
        <v>7497</v>
      </c>
      <c r="C335" s="4" t="s">
        <v>100</v>
      </c>
      <c r="D335" s="4" t="s">
        <v>100</v>
      </c>
      <c r="E335" s="4"/>
      <c r="F335" s="4"/>
      <c r="G335" s="4" t="s">
        <v>704</v>
      </c>
      <c r="H335" s="4"/>
      <c r="I335" s="11" t="s">
        <v>7504</v>
      </c>
      <c r="J335" s="4">
        <v>34.097672000000003</v>
      </c>
      <c r="K335" s="4">
        <v>-117.7468999</v>
      </c>
      <c r="L335" s="4" t="s">
        <v>89</v>
      </c>
      <c r="M335" s="4" t="s">
        <v>89</v>
      </c>
      <c r="N335" s="4" t="s">
        <v>221</v>
      </c>
      <c r="O335" s="4" t="s">
        <v>7494</v>
      </c>
      <c r="P335" s="4" t="s">
        <v>1574</v>
      </c>
      <c r="Q335" s="4" t="s">
        <v>7494</v>
      </c>
      <c r="R335" s="4" t="s">
        <v>7495</v>
      </c>
      <c r="S335" s="4"/>
      <c r="T335" s="4" t="s">
        <v>7496</v>
      </c>
      <c r="U335" s="4" t="s">
        <v>6456</v>
      </c>
      <c r="V335" s="4">
        <v>20220202</v>
      </c>
      <c r="W335" s="5">
        <v>45253.409722222219</v>
      </c>
      <c r="X335" s="4" t="s">
        <v>60</v>
      </c>
      <c r="Y335" s="4" t="s">
        <v>62</v>
      </c>
      <c r="Z335" s="4" t="s">
        <v>63</v>
      </c>
      <c r="AA335" s="4" t="s">
        <v>84</v>
      </c>
      <c r="AB335" s="4" t="s">
        <v>1704</v>
      </c>
      <c r="AC335" s="4" t="s">
        <v>1721</v>
      </c>
      <c r="AD335" s="4" t="s">
        <v>5836</v>
      </c>
      <c r="AE335" s="4" t="s">
        <v>4224</v>
      </c>
      <c r="AF335" s="4" t="s">
        <v>89</v>
      </c>
      <c r="AG335" s="4" t="s">
        <v>69</v>
      </c>
      <c r="AH335" s="4" t="s">
        <v>70</v>
      </c>
      <c r="AI335" s="4" t="s">
        <v>65</v>
      </c>
      <c r="AJ335" s="4"/>
      <c r="AK335" s="4" t="s">
        <v>7498</v>
      </c>
      <c r="AL335" s="4"/>
      <c r="AM335" s="4"/>
      <c r="AN335" s="4"/>
      <c r="AO335" s="4" t="s">
        <v>7496</v>
      </c>
      <c r="AP335" s="4" t="s">
        <v>7499</v>
      </c>
      <c r="AQ335" s="4"/>
      <c r="AR335" s="4" t="s">
        <v>7500</v>
      </c>
      <c r="AS335" s="4" t="s">
        <v>7501</v>
      </c>
      <c r="AT335" s="4" t="s">
        <v>7502</v>
      </c>
      <c r="AU335" s="4" t="s">
        <v>7503</v>
      </c>
      <c r="AV335" s="4"/>
      <c r="AW335" s="4"/>
      <c r="AX335" s="4"/>
      <c r="AY335" s="4" t="s">
        <v>100</v>
      </c>
      <c r="AZ335" s="4" t="s">
        <v>77</v>
      </c>
      <c r="BA335" s="4"/>
      <c r="BB335" s="4"/>
    </row>
    <row r="336" spans="1:54" x14ac:dyDescent="0.3">
      <c r="A336" s="4" t="s">
        <v>1641</v>
      </c>
      <c r="B336" s="4" t="s">
        <v>1647</v>
      </c>
      <c r="C336" s="4" t="s">
        <v>100</v>
      </c>
      <c r="D336" s="4" t="s">
        <v>100</v>
      </c>
      <c r="E336" s="4"/>
      <c r="F336" s="4"/>
      <c r="G336" s="4" t="s">
        <v>240</v>
      </c>
      <c r="H336" s="4"/>
      <c r="I336" s="11" t="s">
        <v>1657</v>
      </c>
      <c r="J336" s="4">
        <v>-53.138624810000003</v>
      </c>
      <c r="K336" s="4">
        <v>-70.903618379999998</v>
      </c>
      <c r="L336" s="4" t="s">
        <v>1651</v>
      </c>
      <c r="M336" s="4" t="s">
        <v>1651</v>
      </c>
      <c r="N336" s="4" t="s">
        <v>221</v>
      </c>
      <c r="O336" s="4" t="s">
        <v>1642</v>
      </c>
      <c r="P336" s="4" t="s">
        <v>1574</v>
      </c>
      <c r="Q336" s="4" t="s">
        <v>1642</v>
      </c>
      <c r="R336" s="4" t="s">
        <v>1643</v>
      </c>
      <c r="S336" s="4" t="s">
        <v>1644</v>
      </c>
      <c r="T336" s="4" t="s">
        <v>1645</v>
      </c>
      <c r="U336" s="4" t="s">
        <v>1646</v>
      </c>
      <c r="V336" s="4">
        <v>20230622</v>
      </c>
      <c r="W336" s="5">
        <v>45253.409722222219</v>
      </c>
      <c r="X336" s="4" t="s">
        <v>60</v>
      </c>
      <c r="Y336" s="4" t="s">
        <v>62</v>
      </c>
      <c r="Z336" s="4" t="s">
        <v>63</v>
      </c>
      <c r="AA336" s="4" t="s">
        <v>1561</v>
      </c>
      <c r="AB336" s="4" t="s">
        <v>1648</v>
      </c>
      <c r="AC336" s="4" t="s">
        <v>66</v>
      </c>
      <c r="AD336" s="4" t="s">
        <v>1649</v>
      </c>
      <c r="AE336" s="4" t="s">
        <v>131</v>
      </c>
      <c r="AF336" s="4" t="s">
        <v>1651</v>
      </c>
      <c r="AG336" s="4" t="s">
        <v>69</v>
      </c>
      <c r="AH336" s="4" t="s">
        <v>1650</v>
      </c>
      <c r="AI336" s="4" t="s">
        <v>65</v>
      </c>
      <c r="AJ336" s="4"/>
      <c r="AK336" s="4"/>
      <c r="AL336" s="4"/>
      <c r="AM336" s="4"/>
      <c r="AN336" s="4"/>
      <c r="AO336" s="4"/>
      <c r="AP336" s="4" t="s">
        <v>1652</v>
      </c>
      <c r="AQ336" s="4"/>
      <c r="AR336" s="4" t="s">
        <v>1653</v>
      </c>
      <c r="AS336" s="4" t="s">
        <v>1654</v>
      </c>
      <c r="AT336" s="4" t="s">
        <v>1655</v>
      </c>
      <c r="AU336" s="4" t="s">
        <v>1656</v>
      </c>
      <c r="AV336" s="4"/>
      <c r="AW336" s="4"/>
      <c r="AX336" s="4"/>
      <c r="AY336" s="4" t="s">
        <v>63</v>
      </c>
      <c r="AZ336" s="4" t="s">
        <v>77</v>
      </c>
      <c r="BA336" s="4"/>
      <c r="BB336" s="4"/>
    </row>
    <row r="337" spans="1:54" x14ac:dyDescent="0.3">
      <c r="A337" s="4" t="s">
        <v>4492</v>
      </c>
      <c r="B337" s="4" t="s">
        <v>4498</v>
      </c>
      <c r="C337" s="4" t="s">
        <v>100</v>
      </c>
      <c r="D337" s="4" t="s">
        <v>100</v>
      </c>
      <c r="E337" s="4"/>
      <c r="F337" s="4"/>
      <c r="G337" s="4" t="s">
        <v>476</v>
      </c>
      <c r="H337" s="4"/>
      <c r="I337" s="11" t="s">
        <v>4508</v>
      </c>
      <c r="J337" s="4">
        <v>50.095034589999997</v>
      </c>
      <c r="K337" s="4">
        <v>8.6613335449999997</v>
      </c>
      <c r="L337" s="4" t="s">
        <v>599</v>
      </c>
      <c r="M337" s="4" t="s">
        <v>599</v>
      </c>
      <c r="N337" s="4" t="s">
        <v>108</v>
      </c>
      <c r="O337" s="4" t="s">
        <v>4493</v>
      </c>
      <c r="P337" s="4" t="s">
        <v>672</v>
      </c>
      <c r="Q337" s="4" t="s">
        <v>4493</v>
      </c>
      <c r="R337" s="4" t="s">
        <v>4494</v>
      </c>
      <c r="S337" s="4" t="s">
        <v>4495</v>
      </c>
      <c r="T337" s="4" t="s">
        <v>4496</v>
      </c>
      <c r="U337" s="4" t="s">
        <v>4497</v>
      </c>
      <c r="V337" s="4">
        <v>20221114</v>
      </c>
      <c r="W337" s="5">
        <v>45253.409722222219</v>
      </c>
      <c r="X337" s="4" t="s">
        <v>60</v>
      </c>
      <c r="Y337" s="4" t="s">
        <v>108</v>
      </c>
      <c r="Z337" s="4" t="s">
        <v>63</v>
      </c>
      <c r="AA337" s="4" t="s">
        <v>84</v>
      </c>
      <c r="AB337" s="4" t="s">
        <v>309</v>
      </c>
      <c r="AC337" s="4" t="s">
        <v>66</v>
      </c>
      <c r="AD337" s="4" t="s">
        <v>3001</v>
      </c>
      <c r="AE337" s="4" t="s">
        <v>4065</v>
      </c>
      <c r="AF337" s="4" t="s">
        <v>1801</v>
      </c>
      <c r="AG337" s="4" t="s">
        <v>69</v>
      </c>
      <c r="AH337" s="4" t="s">
        <v>111</v>
      </c>
      <c r="AI337" s="4" t="s">
        <v>112</v>
      </c>
      <c r="AJ337" s="4" t="s">
        <v>90</v>
      </c>
      <c r="AK337" s="4" t="s">
        <v>4499</v>
      </c>
      <c r="AL337" s="4"/>
      <c r="AM337" s="4" t="s">
        <v>4500</v>
      </c>
      <c r="AN337" s="4" t="s">
        <v>4501</v>
      </c>
      <c r="AO337" s="4" t="s">
        <v>4502</v>
      </c>
      <c r="AP337" s="4" t="s">
        <v>4503</v>
      </c>
      <c r="AQ337" s="4"/>
      <c r="AR337" s="4" t="s">
        <v>4504</v>
      </c>
      <c r="AS337" s="4" t="s">
        <v>4505</v>
      </c>
      <c r="AT337" s="4" t="s">
        <v>4506</v>
      </c>
      <c r="AU337" s="4" t="s">
        <v>4507</v>
      </c>
      <c r="AV337" s="4"/>
      <c r="AW337" s="4"/>
      <c r="AX337" s="4"/>
      <c r="AY337" s="4" t="s">
        <v>100</v>
      </c>
      <c r="AZ337" s="4" t="s">
        <v>77</v>
      </c>
      <c r="BA337" s="4"/>
      <c r="BB337" s="4"/>
    </row>
    <row r="338" spans="1:54" x14ac:dyDescent="0.3">
      <c r="A338" s="4" t="s">
        <v>1821</v>
      </c>
      <c r="B338" s="4" t="s">
        <v>1826</v>
      </c>
      <c r="C338" s="4" t="s">
        <v>100</v>
      </c>
      <c r="D338" s="4" t="s">
        <v>100</v>
      </c>
      <c r="E338" s="4"/>
      <c r="F338" s="4"/>
      <c r="G338" s="4" t="s">
        <v>258</v>
      </c>
      <c r="H338" s="4"/>
      <c r="I338" s="11" t="s">
        <v>1836</v>
      </c>
      <c r="J338" s="4">
        <v>51.046854170000003</v>
      </c>
      <c r="K338" s="4">
        <v>-114.0576774</v>
      </c>
      <c r="L338" s="4" t="s">
        <v>818</v>
      </c>
      <c r="M338" s="4" t="s">
        <v>818</v>
      </c>
      <c r="N338" s="4" t="s">
        <v>221</v>
      </c>
      <c r="O338" s="4" t="s">
        <v>1822</v>
      </c>
      <c r="P338" s="4" t="s">
        <v>496</v>
      </c>
      <c r="Q338" s="4" t="s">
        <v>1822</v>
      </c>
      <c r="R338" s="4" t="s">
        <v>1823</v>
      </c>
      <c r="S338" s="4"/>
      <c r="T338" s="4" t="s">
        <v>1824</v>
      </c>
      <c r="U338" s="4" t="s">
        <v>1825</v>
      </c>
      <c r="V338" s="4">
        <v>20230613</v>
      </c>
      <c r="W338" s="5">
        <v>45253.409722222219</v>
      </c>
      <c r="X338" s="4" t="s">
        <v>60</v>
      </c>
      <c r="Y338" s="4" t="s">
        <v>62</v>
      </c>
      <c r="Z338" s="4" t="s">
        <v>63</v>
      </c>
      <c r="AA338" s="4" t="s">
        <v>84</v>
      </c>
      <c r="AB338" s="4" t="s">
        <v>85</v>
      </c>
      <c r="AC338" s="4" t="s">
        <v>66</v>
      </c>
      <c r="AD338" s="4" t="s">
        <v>130</v>
      </c>
      <c r="AE338" s="4" t="s">
        <v>462</v>
      </c>
      <c r="AF338" s="4"/>
      <c r="AG338" s="4" t="s">
        <v>69</v>
      </c>
      <c r="AH338" s="4" t="s">
        <v>1827</v>
      </c>
      <c r="AI338" s="4" t="s">
        <v>65</v>
      </c>
      <c r="AJ338" s="4"/>
      <c r="AK338" s="4" t="s">
        <v>1828</v>
      </c>
      <c r="AL338" s="4"/>
      <c r="AM338" s="4" t="s">
        <v>1829</v>
      </c>
      <c r="AN338" s="4" t="s">
        <v>1830</v>
      </c>
      <c r="AO338" s="4"/>
      <c r="AP338" s="4" t="s">
        <v>1831</v>
      </c>
      <c r="AQ338" s="4"/>
      <c r="AR338" s="4" t="s">
        <v>1832</v>
      </c>
      <c r="AS338" s="4" t="s">
        <v>1833</v>
      </c>
      <c r="AT338" s="4" t="s">
        <v>1834</v>
      </c>
      <c r="AU338" s="4" t="s">
        <v>1835</v>
      </c>
      <c r="AV338" s="4"/>
      <c r="AW338" s="4"/>
      <c r="AX338" s="4"/>
      <c r="AY338" s="4" t="s">
        <v>100</v>
      </c>
      <c r="AZ338" s="4" t="s">
        <v>77</v>
      </c>
      <c r="BA338" s="4"/>
      <c r="BB338" s="4"/>
    </row>
    <row r="339" spans="1:54" x14ac:dyDescent="0.3">
      <c r="A339" s="4" t="s">
        <v>10708</v>
      </c>
      <c r="B339" s="4" t="s">
        <v>10713</v>
      </c>
      <c r="C339" s="4" t="s">
        <v>100</v>
      </c>
      <c r="D339" s="4" t="s">
        <v>100</v>
      </c>
      <c r="E339" s="4"/>
      <c r="F339" s="4"/>
      <c r="G339" s="4" t="s">
        <v>476</v>
      </c>
      <c r="H339" s="4"/>
      <c r="I339" s="11" t="s">
        <v>10722</v>
      </c>
      <c r="J339" s="4">
        <v>39.927563730000003</v>
      </c>
      <c r="K339" s="4">
        <v>-105.14183610000001</v>
      </c>
      <c r="L339" s="4" t="s">
        <v>89</v>
      </c>
      <c r="M339" s="4" t="s">
        <v>89</v>
      </c>
      <c r="N339" s="4" t="s">
        <v>221</v>
      </c>
      <c r="O339" s="4" t="s">
        <v>10709</v>
      </c>
      <c r="P339" s="4" t="s">
        <v>7632</v>
      </c>
      <c r="Q339" s="4" t="s">
        <v>10709</v>
      </c>
      <c r="R339" s="4" t="s">
        <v>10710</v>
      </c>
      <c r="S339" s="4"/>
      <c r="T339" s="4" t="s">
        <v>10711</v>
      </c>
      <c r="U339" s="4" t="s">
        <v>10712</v>
      </c>
      <c r="V339" s="4">
        <v>20200723</v>
      </c>
      <c r="W339" s="5">
        <v>45253.409722222219</v>
      </c>
      <c r="X339" s="4" t="s">
        <v>60</v>
      </c>
      <c r="Y339" s="4" t="s">
        <v>62</v>
      </c>
      <c r="Z339" s="4" t="s">
        <v>63</v>
      </c>
      <c r="AA339" s="4" t="s">
        <v>84</v>
      </c>
      <c r="AB339" s="4" t="s">
        <v>1704</v>
      </c>
      <c r="AC339" s="4" t="s">
        <v>66</v>
      </c>
      <c r="AD339" s="4" t="s">
        <v>10714</v>
      </c>
      <c r="AE339" s="4" t="s">
        <v>10715</v>
      </c>
      <c r="AF339" s="4" t="s">
        <v>89</v>
      </c>
      <c r="AG339" s="4" t="s">
        <v>69</v>
      </c>
      <c r="AH339" s="4" t="s">
        <v>4625</v>
      </c>
      <c r="AI339" s="4" t="s">
        <v>65</v>
      </c>
      <c r="AJ339" s="4"/>
      <c r="AK339" s="4" t="s">
        <v>10716</v>
      </c>
      <c r="AL339" s="4"/>
      <c r="AM339" s="4"/>
      <c r="AN339" s="4"/>
      <c r="AO339" s="4" t="s">
        <v>10717</v>
      </c>
      <c r="AP339" s="4" t="s">
        <v>10718</v>
      </c>
      <c r="AQ339" s="4"/>
      <c r="AR339" s="4" t="s">
        <v>8987</v>
      </c>
      <c r="AS339" s="4" t="s">
        <v>10719</v>
      </c>
      <c r="AT339" s="4" t="s">
        <v>10720</v>
      </c>
      <c r="AU339" s="4" t="s">
        <v>10721</v>
      </c>
      <c r="AV339" s="4"/>
      <c r="AW339" s="4"/>
      <c r="AX339" s="4"/>
      <c r="AY339" s="4" t="s">
        <v>100</v>
      </c>
      <c r="AZ339" s="4" t="s">
        <v>77</v>
      </c>
      <c r="BA339" s="4"/>
      <c r="BB339" s="4"/>
    </row>
    <row r="340" spans="1:54" x14ac:dyDescent="0.3">
      <c r="A340" s="4" t="s">
        <v>6575</v>
      </c>
      <c r="B340" s="4" t="s">
        <v>6580</v>
      </c>
      <c r="C340" s="4" t="s">
        <v>100</v>
      </c>
      <c r="D340" s="4" t="s">
        <v>100</v>
      </c>
      <c r="E340" s="4"/>
      <c r="F340" s="4"/>
      <c r="G340" s="4" t="s">
        <v>704</v>
      </c>
      <c r="H340" s="4"/>
      <c r="I340" s="11" t="s">
        <v>6594</v>
      </c>
      <c r="J340" s="4">
        <v>50.087112189999999</v>
      </c>
      <c r="K340" s="4">
        <v>14.423487270000001</v>
      </c>
      <c r="L340" s="4" t="s">
        <v>6536</v>
      </c>
      <c r="M340" s="4" t="s">
        <v>6536</v>
      </c>
      <c r="N340" s="4" t="s">
        <v>221</v>
      </c>
      <c r="O340" s="4" t="s">
        <v>6576</v>
      </c>
      <c r="P340" s="4" t="s">
        <v>4940</v>
      </c>
      <c r="Q340" s="4" t="s">
        <v>6576</v>
      </c>
      <c r="R340" s="4" t="s">
        <v>6577</v>
      </c>
      <c r="S340" s="4"/>
      <c r="T340" s="4" t="s">
        <v>6578</v>
      </c>
      <c r="U340" s="4" t="s">
        <v>6579</v>
      </c>
      <c r="V340" s="4">
        <v>20220429</v>
      </c>
      <c r="W340" s="5">
        <v>45253.409722222219</v>
      </c>
      <c r="X340" s="4" t="s">
        <v>741</v>
      </c>
      <c r="Y340" s="4" t="s">
        <v>221</v>
      </c>
      <c r="Z340" s="4" t="s">
        <v>63</v>
      </c>
      <c r="AA340" s="4"/>
      <c r="AB340" s="4"/>
      <c r="AC340" s="4" t="s">
        <v>223</v>
      </c>
      <c r="AD340" s="4" t="s">
        <v>973</v>
      </c>
      <c r="AE340" s="4" t="s">
        <v>4654</v>
      </c>
      <c r="AF340" s="4" t="s">
        <v>6536</v>
      </c>
      <c r="AG340" s="4" t="s">
        <v>69</v>
      </c>
      <c r="AH340" s="4" t="s">
        <v>6581</v>
      </c>
      <c r="AI340" s="4" t="s">
        <v>746</v>
      </c>
      <c r="AJ340" s="4" t="s">
        <v>6582</v>
      </c>
      <c r="AK340" s="4" t="s">
        <v>6583</v>
      </c>
      <c r="AL340" s="4" t="s">
        <v>6584</v>
      </c>
      <c r="AM340" s="4" t="s">
        <v>6585</v>
      </c>
      <c r="AN340" s="4" t="s">
        <v>6586</v>
      </c>
      <c r="AO340" s="4"/>
      <c r="AP340" s="4" t="s">
        <v>6587</v>
      </c>
      <c r="AQ340" s="4" t="s">
        <v>6588</v>
      </c>
      <c r="AR340" s="4" t="s">
        <v>6589</v>
      </c>
      <c r="AS340" s="4" t="s">
        <v>6590</v>
      </c>
      <c r="AT340" s="4" t="s">
        <v>6591</v>
      </c>
      <c r="AU340" s="4" t="s">
        <v>6592</v>
      </c>
      <c r="AV340" s="4"/>
      <c r="AW340" s="4" t="s">
        <v>6593</v>
      </c>
      <c r="AX340" s="4"/>
      <c r="AY340" s="4" t="s">
        <v>63</v>
      </c>
      <c r="AZ340" s="4" t="s">
        <v>77</v>
      </c>
      <c r="BA340" s="4"/>
      <c r="BB340" s="4"/>
    </row>
    <row r="341" spans="1:54" x14ac:dyDescent="0.3">
      <c r="A341" s="4" t="s">
        <v>4264</v>
      </c>
      <c r="B341" s="4" t="s">
        <v>4268</v>
      </c>
      <c r="C341" s="4" t="s">
        <v>100</v>
      </c>
      <c r="D341" s="4" t="s">
        <v>100</v>
      </c>
      <c r="E341" s="4"/>
      <c r="F341" s="4"/>
      <c r="G341" s="4" t="s">
        <v>258</v>
      </c>
      <c r="H341" s="4"/>
      <c r="I341" s="11" t="s">
        <v>4281</v>
      </c>
      <c r="J341" s="4">
        <v>13.02176165</v>
      </c>
      <c r="K341" s="4">
        <v>74.969348080000003</v>
      </c>
      <c r="L341" s="4" t="s">
        <v>350</v>
      </c>
      <c r="M341" s="4" t="s">
        <v>350</v>
      </c>
      <c r="N341" s="4" t="s">
        <v>221</v>
      </c>
      <c r="O341" s="4" t="s">
        <v>4265</v>
      </c>
      <c r="P341" s="4" t="s">
        <v>159</v>
      </c>
      <c r="Q341" s="4" t="s">
        <v>4265</v>
      </c>
      <c r="R341" s="4" t="s">
        <v>4266</v>
      </c>
      <c r="S341" s="4"/>
      <c r="T341" s="4" t="s">
        <v>4267</v>
      </c>
      <c r="U341" s="4" t="s">
        <v>3001</v>
      </c>
      <c r="V341" s="4">
        <v>20221212</v>
      </c>
      <c r="W341" s="5">
        <v>45253.409722222219</v>
      </c>
      <c r="X341" s="4" t="s">
        <v>345</v>
      </c>
      <c r="Y341" s="4" t="s">
        <v>221</v>
      </c>
      <c r="Z341" s="4" t="s">
        <v>63</v>
      </c>
      <c r="AA341" s="4"/>
      <c r="AB341" s="4"/>
      <c r="AC341" s="4"/>
      <c r="AD341" s="4" t="s">
        <v>2983</v>
      </c>
      <c r="AE341" s="4" t="s">
        <v>131</v>
      </c>
      <c r="AF341" s="4" t="s">
        <v>350</v>
      </c>
      <c r="AG341" s="4" t="s">
        <v>69</v>
      </c>
      <c r="AH341" s="4" t="s">
        <v>4269</v>
      </c>
      <c r="AI341" s="4" t="s">
        <v>349</v>
      </c>
      <c r="AJ341" s="4" t="s">
        <v>4270</v>
      </c>
      <c r="AK341" s="4"/>
      <c r="AL341" s="4" t="s">
        <v>4271</v>
      </c>
      <c r="AM341" s="4" t="s">
        <v>4272</v>
      </c>
      <c r="AN341" s="4" t="s">
        <v>4273</v>
      </c>
      <c r="AO341" s="4" t="s">
        <v>4274</v>
      </c>
      <c r="AP341" s="4" t="s">
        <v>4275</v>
      </c>
      <c r="AQ341" s="4" t="s">
        <v>4276</v>
      </c>
      <c r="AR341" s="4" t="s">
        <v>4277</v>
      </c>
      <c r="AS341" s="4" t="s">
        <v>4278</v>
      </c>
      <c r="AT341" s="4" t="s">
        <v>4279</v>
      </c>
      <c r="AU341" s="4" t="s">
        <v>4280</v>
      </c>
      <c r="AV341" s="4"/>
      <c r="AW341" s="4" t="s">
        <v>971</v>
      </c>
      <c r="AX341" s="4"/>
      <c r="AY341" s="4" t="s">
        <v>100</v>
      </c>
      <c r="AZ341" s="4" t="s">
        <v>77</v>
      </c>
      <c r="BA341" s="4"/>
      <c r="BB341" s="4"/>
    </row>
    <row r="342" spans="1:54" x14ac:dyDescent="0.3">
      <c r="A342" s="4" t="s">
        <v>7125</v>
      </c>
      <c r="B342" s="4" t="s">
        <v>7129</v>
      </c>
      <c r="C342" s="4" t="s">
        <v>100</v>
      </c>
      <c r="D342" s="4" t="s">
        <v>100</v>
      </c>
      <c r="E342" s="4"/>
      <c r="F342" s="4"/>
      <c r="G342" s="4" t="s">
        <v>704</v>
      </c>
      <c r="H342" s="4"/>
      <c r="I342" s="11" t="s">
        <v>7139</v>
      </c>
      <c r="J342" s="4">
        <v>30.02735405</v>
      </c>
      <c r="K342" s="4">
        <v>31.209124169999999</v>
      </c>
      <c r="L342" s="4" t="s">
        <v>1223</v>
      </c>
      <c r="M342" s="4" t="s">
        <v>1223</v>
      </c>
      <c r="N342" s="4" t="s">
        <v>221</v>
      </c>
      <c r="O342" s="4" t="s">
        <v>7127</v>
      </c>
      <c r="P342" s="4" t="s">
        <v>7126</v>
      </c>
      <c r="Q342" s="4" t="s">
        <v>7127</v>
      </c>
      <c r="R342" s="4" t="s">
        <v>7128</v>
      </c>
      <c r="S342" s="4"/>
      <c r="T342" s="4" t="s">
        <v>1218</v>
      </c>
      <c r="U342" s="4" t="s">
        <v>1877</v>
      </c>
      <c r="V342" s="4">
        <v>20220307</v>
      </c>
      <c r="W342" s="5">
        <v>45253.409722222219</v>
      </c>
      <c r="X342" s="4" t="s">
        <v>60</v>
      </c>
      <c r="Y342" s="4" t="s">
        <v>62</v>
      </c>
      <c r="Z342" s="4" t="s">
        <v>63</v>
      </c>
      <c r="AA342" s="4" t="s">
        <v>64</v>
      </c>
      <c r="AB342" s="4" t="s">
        <v>1561</v>
      </c>
      <c r="AC342" s="4" t="s">
        <v>66</v>
      </c>
      <c r="AD342" s="4" t="s">
        <v>6534</v>
      </c>
      <c r="AE342" s="4" t="s">
        <v>435</v>
      </c>
      <c r="AF342" s="4"/>
      <c r="AG342" s="4" t="s">
        <v>69</v>
      </c>
      <c r="AH342" s="4" t="s">
        <v>88</v>
      </c>
      <c r="AI342" s="4" t="s">
        <v>65</v>
      </c>
      <c r="AJ342" s="4" t="s">
        <v>90</v>
      </c>
      <c r="AK342" s="4" t="s">
        <v>7130</v>
      </c>
      <c r="AL342" s="4"/>
      <c r="AM342" s="4" t="s">
        <v>7131</v>
      </c>
      <c r="AN342" s="4" t="s">
        <v>7132</v>
      </c>
      <c r="AO342" s="4" t="s">
        <v>7133</v>
      </c>
      <c r="AP342" s="4" t="s">
        <v>7134</v>
      </c>
      <c r="AQ342" s="4"/>
      <c r="AR342" s="4" t="s">
        <v>7135</v>
      </c>
      <c r="AS342" s="4" t="s">
        <v>7136</v>
      </c>
      <c r="AT342" s="4" t="s">
        <v>7137</v>
      </c>
      <c r="AU342" s="4" t="s">
        <v>7138</v>
      </c>
      <c r="AV342" s="4"/>
      <c r="AW342" s="4"/>
      <c r="AX342" s="4"/>
      <c r="AY342" s="4" t="s">
        <v>100</v>
      </c>
      <c r="AZ342" s="4" t="s">
        <v>77</v>
      </c>
      <c r="BA342" s="4"/>
      <c r="BB342" s="4"/>
    </row>
    <row r="343" spans="1:54" x14ac:dyDescent="0.3">
      <c r="A343" s="4" t="s">
        <v>4509</v>
      </c>
      <c r="B343" s="4" t="s">
        <v>4512</v>
      </c>
      <c r="C343" s="4" t="s">
        <v>100</v>
      </c>
      <c r="D343" s="4" t="s">
        <v>100</v>
      </c>
      <c r="E343" s="4"/>
      <c r="F343" s="4"/>
      <c r="G343" s="4" t="s">
        <v>476</v>
      </c>
      <c r="H343" s="4"/>
      <c r="I343" s="11" t="s">
        <v>4522</v>
      </c>
      <c r="J343" s="4">
        <v>40.446916940000001</v>
      </c>
      <c r="K343" s="4">
        <v>-79.962043940000001</v>
      </c>
      <c r="L343" s="4" t="s">
        <v>89</v>
      </c>
      <c r="M343" s="4" t="s">
        <v>89</v>
      </c>
      <c r="N343" s="4" t="s">
        <v>221</v>
      </c>
      <c r="O343" s="4" t="s">
        <v>4510</v>
      </c>
      <c r="P343" s="4" t="s">
        <v>159</v>
      </c>
      <c r="Q343" s="4" t="s">
        <v>4510</v>
      </c>
      <c r="R343" s="4" t="s">
        <v>4511</v>
      </c>
      <c r="S343" s="4"/>
      <c r="T343" s="4" t="s">
        <v>393</v>
      </c>
      <c r="U343" s="4" t="s">
        <v>4497</v>
      </c>
      <c r="V343" s="4">
        <v>20221114</v>
      </c>
      <c r="W343" s="5">
        <v>45253.409722222219</v>
      </c>
      <c r="X343" s="4" t="s">
        <v>60</v>
      </c>
      <c r="Y343" s="4" t="s">
        <v>62</v>
      </c>
      <c r="Z343" s="4" t="s">
        <v>63</v>
      </c>
      <c r="AA343" s="4" t="s">
        <v>84</v>
      </c>
      <c r="AB343" s="4" t="s">
        <v>65</v>
      </c>
      <c r="AC343" s="4" t="s">
        <v>66</v>
      </c>
      <c r="AD343" s="4" t="s">
        <v>86</v>
      </c>
      <c r="AE343" s="4" t="s">
        <v>205</v>
      </c>
      <c r="AF343" s="4" t="s">
        <v>89</v>
      </c>
      <c r="AG343" s="4" t="s">
        <v>69</v>
      </c>
      <c r="AH343" s="4" t="s">
        <v>1009</v>
      </c>
      <c r="AI343" s="4" t="s">
        <v>112</v>
      </c>
      <c r="AJ343" s="4" t="s">
        <v>90</v>
      </c>
      <c r="AK343" s="4" t="s">
        <v>4513</v>
      </c>
      <c r="AL343" s="4"/>
      <c r="AM343" s="4" t="s">
        <v>4514</v>
      </c>
      <c r="AN343" s="4" t="s">
        <v>4515</v>
      </c>
      <c r="AO343" s="4" t="s">
        <v>4516</v>
      </c>
      <c r="AP343" s="4" t="s">
        <v>4517</v>
      </c>
      <c r="AQ343" s="4"/>
      <c r="AR343" s="4" t="s">
        <v>4518</v>
      </c>
      <c r="AS343" s="4" t="s">
        <v>4519</v>
      </c>
      <c r="AT343" s="4" t="s">
        <v>4520</v>
      </c>
      <c r="AU343" s="4" t="s">
        <v>4521</v>
      </c>
      <c r="AV343" s="4"/>
      <c r="AW343" s="4"/>
      <c r="AX343" s="4"/>
      <c r="AY343" s="4" t="s">
        <v>100</v>
      </c>
      <c r="AZ343" s="4" t="s">
        <v>77</v>
      </c>
      <c r="BA343" s="4"/>
      <c r="BB343" s="4"/>
    </row>
    <row r="344" spans="1:54" x14ac:dyDescent="0.3">
      <c r="A344" s="4" t="s">
        <v>4769</v>
      </c>
      <c r="B344" s="4" t="s">
        <v>4776</v>
      </c>
      <c r="C344" s="4" t="s">
        <v>100</v>
      </c>
      <c r="D344" s="4" t="s">
        <v>100</v>
      </c>
      <c r="E344" s="4"/>
      <c r="F344" s="4"/>
      <c r="G344" s="4" t="s">
        <v>476</v>
      </c>
      <c r="H344" s="4"/>
      <c r="I344" s="11" t="s">
        <v>4786</v>
      </c>
      <c r="J344" s="4">
        <v>45.404277299999997</v>
      </c>
      <c r="K344" s="4">
        <v>10.99234993</v>
      </c>
      <c r="L344" s="4" t="s">
        <v>2173</v>
      </c>
      <c r="M344" s="4" t="s">
        <v>2173</v>
      </c>
      <c r="N344" s="4" t="s">
        <v>221</v>
      </c>
      <c r="O344" s="4" t="s">
        <v>4771</v>
      </c>
      <c r="P344" s="4" t="s">
        <v>4770</v>
      </c>
      <c r="Q344" s="4" t="s">
        <v>4771</v>
      </c>
      <c r="R344" s="4" t="s">
        <v>4772</v>
      </c>
      <c r="S344" s="4" t="s">
        <v>4773</v>
      </c>
      <c r="T344" s="4" t="s">
        <v>4774</v>
      </c>
      <c r="U344" s="4" t="s">
        <v>4775</v>
      </c>
      <c r="V344" s="4">
        <v>20221021</v>
      </c>
      <c r="W344" s="5">
        <v>45253.409722222219</v>
      </c>
      <c r="X344" s="4" t="s">
        <v>60</v>
      </c>
      <c r="Y344" s="4" t="s">
        <v>62</v>
      </c>
      <c r="Z344" s="4" t="s">
        <v>63</v>
      </c>
      <c r="AA344" s="4" t="s">
        <v>84</v>
      </c>
      <c r="AB344" s="4" t="s">
        <v>618</v>
      </c>
      <c r="AC344" s="4" t="s">
        <v>66</v>
      </c>
      <c r="AD344" s="4" t="s">
        <v>2251</v>
      </c>
      <c r="AE344" s="4" t="s">
        <v>4777</v>
      </c>
      <c r="AF344" s="4" t="s">
        <v>2173</v>
      </c>
      <c r="AG344" s="4" t="s">
        <v>69</v>
      </c>
      <c r="AH344" s="4" t="s">
        <v>695</v>
      </c>
      <c r="AI344" s="4" t="s">
        <v>249</v>
      </c>
      <c r="AJ344" s="4"/>
      <c r="AK344" s="4" t="s">
        <v>4778</v>
      </c>
      <c r="AL344" s="4"/>
      <c r="AM344" s="4" t="s">
        <v>4779</v>
      </c>
      <c r="AN344" s="4" t="s">
        <v>4780</v>
      </c>
      <c r="AO344" s="4"/>
      <c r="AP344" s="4" t="s">
        <v>4781</v>
      </c>
      <c r="AQ344" s="4"/>
      <c r="AR344" s="4" t="s">
        <v>4782</v>
      </c>
      <c r="AS344" s="4" t="s">
        <v>4783</v>
      </c>
      <c r="AT344" s="4" t="s">
        <v>4784</v>
      </c>
      <c r="AU344" s="4" t="s">
        <v>4785</v>
      </c>
      <c r="AV344" s="4"/>
      <c r="AW344" s="4"/>
      <c r="AX344" s="4"/>
      <c r="AY344" s="4" t="s">
        <v>100</v>
      </c>
      <c r="AZ344" s="4" t="s">
        <v>77</v>
      </c>
      <c r="BA344" s="4"/>
      <c r="BB344" s="4"/>
    </row>
    <row r="345" spans="1:54" x14ac:dyDescent="0.3">
      <c r="A345" s="4" t="s">
        <v>7300</v>
      </c>
      <c r="B345" s="4" t="s">
        <v>7305</v>
      </c>
      <c r="C345" s="4" t="s">
        <v>100</v>
      </c>
      <c r="D345" s="4" t="s">
        <v>100</v>
      </c>
      <c r="E345" s="4"/>
      <c r="F345" s="4"/>
      <c r="G345" s="4" t="s">
        <v>303</v>
      </c>
      <c r="H345" s="4"/>
      <c r="I345" s="11" t="s">
        <v>7315</v>
      </c>
      <c r="J345" s="4">
        <v>52.407412430000001</v>
      </c>
      <c r="K345" s="4">
        <v>-1.5026512510000001</v>
      </c>
      <c r="L345" s="4" t="s">
        <v>311</v>
      </c>
      <c r="M345" s="4" t="s">
        <v>747</v>
      </c>
      <c r="N345" s="4" t="s">
        <v>221</v>
      </c>
      <c r="O345" s="4" t="s">
        <v>7301</v>
      </c>
      <c r="P345" s="4" t="s">
        <v>4607</v>
      </c>
      <c r="Q345" s="4" t="s">
        <v>7301</v>
      </c>
      <c r="R345" s="4" t="s">
        <v>7302</v>
      </c>
      <c r="S345" s="4"/>
      <c r="T345" s="4" t="s">
        <v>7303</v>
      </c>
      <c r="U345" s="4" t="s">
        <v>7304</v>
      </c>
      <c r="V345" s="4">
        <v>20220218</v>
      </c>
      <c r="W345" s="5">
        <v>45253.409722222219</v>
      </c>
      <c r="X345" s="4" t="s">
        <v>741</v>
      </c>
      <c r="Y345" s="4" t="s">
        <v>221</v>
      </c>
      <c r="Z345" s="4" t="s">
        <v>63</v>
      </c>
      <c r="AA345" s="4"/>
      <c r="AB345" s="4"/>
      <c r="AC345" s="4" t="s">
        <v>223</v>
      </c>
      <c r="AD345" s="4" t="s">
        <v>7306</v>
      </c>
      <c r="AE345" s="4" t="s">
        <v>1095</v>
      </c>
      <c r="AF345" s="4" t="s">
        <v>747</v>
      </c>
      <c r="AG345" s="4" t="s">
        <v>69</v>
      </c>
      <c r="AH345" s="4" t="s">
        <v>7307</v>
      </c>
      <c r="AI345" s="4" t="s">
        <v>746</v>
      </c>
      <c r="AJ345" s="4"/>
      <c r="AK345" s="4"/>
      <c r="AL345" s="4"/>
      <c r="AM345" s="4"/>
      <c r="AN345" s="4"/>
      <c r="AO345" s="4"/>
      <c r="AP345" s="4" t="s">
        <v>7308</v>
      </c>
      <c r="AQ345" s="4" t="s">
        <v>7309</v>
      </c>
      <c r="AR345" s="4" t="s">
        <v>7310</v>
      </c>
      <c r="AS345" s="4" t="s">
        <v>7311</v>
      </c>
      <c r="AT345" s="4" t="s">
        <v>7312</v>
      </c>
      <c r="AU345" s="4" t="s">
        <v>7313</v>
      </c>
      <c r="AV345" s="4"/>
      <c r="AW345" s="4" t="s">
        <v>7314</v>
      </c>
      <c r="AX345" s="4"/>
      <c r="AY345" s="4" t="s">
        <v>63</v>
      </c>
      <c r="AZ345" s="4" t="s">
        <v>77</v>
      </c>
      <c r="BA345" s="4"/>
      <c r="BB345" s="4"/>
    </row>
    <row r="346" spans="1:54" x14ac:dyDescent="0.3">
      <c r="A346" s="4" t="s">
        <v>7285</v>
      </c>
      <c r="B346" s="4" t="s">
        <v>7290</v>
      </c>
      <c r="C346" s="4" t="s">
        <v>100</v>
      </c>
      <c r="D346" s="4" t="s">
        <v>100</v>
      </c>
      <c r="E346" s="4"/>
      <c r="F346" s="4"/>
      <c r="G346" s="4" t="s">
        <v>240</v>
      </c>
      <c r="H346" s="4"/>
      <c r="I346" s="11" t="s">
        <v>7299</v>
      </c>
      <c r="J346" s="4">
        <v>50.887814329999998</v>
      </c>
      <c r="K346" s="4">
        <v>4.3086026610000001</v>
      </c>
      <c r="L346" s="4" t="s">
        <v>4182</v>
      </c>
      <c r="M346" s="4" t="s">
        <v>4182</v>
      </c>
      <c r="N346" s="4" t="s">
        <v>108</v>
      </c>
      <c r="O346" s="4" t="s">
        <v>7286</v>
      </c>
      <c r="P346" s="4" t="s">
        <v>6219</v>
      </c>
      <c r="Q346" s="4" t="s">
        <v>7286</v>
      </c>
      <c r="R346" s="4" t="s">
        <v>7287</v>
      </c>
      <c r="S346" s="4" t="s">
        <v>7288</v>
      </c>
      <c r="T346" s="4" t="s">
        <v>7289</v>
      </c>
      <c r="U346" s="4" t="s">
        <v>7281</v>
      </c>
      <c r="V346" s="4">
        <v>20220219</v>
      </c>
      <c r="W346" s="5">
        <v>45253.409722222219</v>
      </c>
      <c r="X346" s="4" t="s">
        <v>60</v>
      </c>
      <c r="Y346" s="4" t="s">
        <v>108</v>
      </c>
      <c r="Z346" s="4" t="s">
        <v>63</v>
      </c>
      <c r="AA346" s="4" t="s">
        <v>84</v>
      </c>
      <c r="AB346" s="4" t="s">
        <v>65</v>
      </c>
      <c r="AC346" s="4" t="s">
        <v>66</v>
      </c>
      <c r="AD346" s="4" t="s">
        <v>6664</v>
      </c>
      <c r="AE346" s="4" t="s">
        <v>3647</v>
      </c>
      <c r="AF346" s="4" t="s">
        <v>4182</v>
      </c>
      <c r="AG346" s="4" t="s">
        <v>69</v>
      </c>
      <c r="AH346" s="4" t="s">
        <v>1405</v>
      </c>
      <c r="AI346" s="4" t="s">
        <v>65</v>
      </c>
      <c r="AJ346" s="4" t="s">
        <v>90</v>
      </c>
      <c r="AK346" s="4" t="s">
        <v>7291</v>
      </c>
      <c r="AL346" s="4"/>
      <c r="AM346" s="4" t="s">
        <v>7292</v>
      </c>
      <c r="AN346" s="4" t="s">
        <v>7293</v>
      </c>
      <c r="AO346" s="4" t="s">
        <v>7294</v>
      </c>
      <c r="AP346" s="4" t="s">
        <v>7295</v>
      </c>
      <c r="AQ346" s="4"/>
      <c r="AR346" s="4" t="s">
        <v>547</v>
      </c>
      <c r="AS346" s="4" t="s">
        <v>7296</v>
      </c>
      <c r="AT346" s="4" t="s">
        <v>7297</v>
      </c>
      <c r="AU346" s="4" t="s">
        <v>7298</v>
      </c>
      <c r="AV346" s="4"/>
      <c r="AW346" s="4"/>
      <c r="AX346" s="4"/>
      <c r="AY346" s="4" t="s">
        <v>100</v>
      </c>
      <c r="AZ346" s="4" t="s">
        <v>77</v>
      </c>
      <c r="BA346" s="4"/>
      <c r="BB346" s="4"/>
    </row>
    <row r="347" spans="1:54" x14ac:dyDescent="0.3">
      <c r="A347" s="4" t="s">
        <v>3686</v>
      </c>
      <c r="B347" s="4" t="s">
        <v>3690</v>
      </c>
      <c r="C347" s="4" t="s">
        <v>100</v>
      </c>
      <c r="D347" s="4" t="s">
        <v>100</v>
      </c>
      <c r="E347" s="4"/>
      <c r="F347" s="4"/>
      <c r="G347" s="4" t="s">
        <v>240</v>
      </c>
      <c r="H347" s="4"/>
      <c r="I347" s="11" t="s">
        <v>3698</v>
      </c>
      <c r="J347" s="4">
        <v>53.520838699999999</v>
      </c>
      <c r="K347" s="4">
        <v>-113.52326549999999</v>
      </c>
      <c r="L347" s="4" t="s">
        <v>818</v>
      </c>
      <c r="M347" s="4" t="s">
        <v>818</v>
      </c>
      <c r="N347" s="4" t="s">
        <v>221</v>
      </c>
      <c r="O347" s="4" t="s">
        <v>3687</v>
      </c>
      <c r="P347" s="4" t="s">
        <v>453</v>
      </c>
      <c r="Q347" s="4" t="s">
        <v>3687</v>
      </c>
      <c r="R347" s="4" t="s">
        <v>3687</v>
      </c>
      <c r="S347" s="4"/>
      <c r="T347" s="4" t="s">
        <v>3688</v>
      </c>
      <c r="U347" s="4" t="s">
        <v>3689</v>
      </c>
      <c r="V347" s="4">
        <v>20230127</v>
      </c>
      <c r="W347" s="5">
        <v>45253.409722222219</v>
      </c>
      <c r="X347" s="4" t="s">
        <v>60</v>
      </c>
      <c r="Y347" s="4" t="s">
        <v>108</v>
      </c>
      <c r="Z347" s="4" t="s">
        <v>63</v>
      </c>
      <c r="AA347" s="4" t="s">
        <v>188</v>
      </c>
      <c r="AB347" s="4" t="s">
        <v>538</v>
      </c>
      <c r="AC347" s="4" t="s">
        <v>66</v>
      </c>
      <c r="AD347" s="4" t="s">
        <v>539</v>
      </c>
      <c r="AE347" s="4" t="s">
        <v>727</v>
      </c>
      <c r="AF347" s="4" t="s">
        <v>818</v>
      </c>
      <c r="AG347" s="4" t="s">
        <v>69</v>
      </c>
      <c r="AH347" s="4" t="s">
        <v>111</v>
      </c>
      <c r="AI347" s="4" t="s">
        <v>65</v>
      </c>
      <c r="AJ347" s="4"/>
      <c r="AK347" s="4" t="s">
        <v>3691</v>
      </c>
      <c r="AL347" s="4"/>
      <c r="AM347" s="4" t="s">
        <v>3692</v>
      </c>
      <c r="AN347" s="4" t="s">
        <v>3693</v>
      </c>
      <c r="AO347" s="4"/>
      <c r="AP347" s="4" t="s">
        <v>3694</v>
      </c>
      <c r="AQ347" s="4"/>
      <c r="AR347" s="4" t="s">
        <v>211</v>
      </c>
      <c r="AS347" s="4" t="s">
        <v>3695</v>
      </c>
      <c r="AT347" s="4" t="s">
        <v>3696</v>
      </c>
      <c r="AU347" s="4" t="s">
        <v>3697</v>
      </c>
      <c r="AV347" s="4"/>
      <c r="AW347" s="4"/>
      <c r="AX347" s="4"/>
      <c r="AY347" s="4" t="s">
        <v>100</v>
      </c>
      <c r="AZ347" s="4" t="s">
        <v>77</v>
      </c>
      <c r="BA347" s="4"/>
      <c r="BB347" s="4"/>
    </row>
    <row r="348" spans="1:54" x14ac:dyDescent="0.3">
      <c r="A348" s="4" t="s">
        <v>6323</v>
      </c>
      <c r="B348" s="4" t="s">
        <v>6328</v>
      </c>
      <c r="C348" s="4" t="s">
        <v>100</v>
      </c>
      <c r="D348" s="4" t="s">
        <v>100</v>
      </c>
      <c r="E348" s="4"/>
      <c r="F348" s="4"/>
      <c r="G348" s="4" t="s">
        <v>240</v>
      </c>
      <c r="H348" s="4"/>
      <c r="I348" s="11" t="s">
        <v>6339</v>
      </c>
      <c r="J348" s="4">
        <v>46.347058599999997</v>
      </c>
      <c r="K348" s="4">
        <v>-72.578532710000005</v>
      </c>
      <c r="L348" s="4" t="s">
        <v>818</v>
      </c>
      <c r="M348" s="4" t="s">
        <v>818</v>
      </c>
      <c r="N348" s="4" t="s">
        <v>108</v>
      </c>
      <c r="O348" s="4" t="s">
        <v>6324</v>
      </c>
      <c r="P348" s="4" t="s">
        <v>6219</v>
      </c>
      <c r="Q348" s="4" t="s">
        <v>6324</v>
      </c>
      <c r="R348" s="4" t="s">
        <v>6325</v>
      </c>
      <c r="S348" s="4" t="s">
        <v>6326</v>
      </c>
      <c r="T348" s="4" t="s">
        <v>6327</v>
      </c>
      <c r="U348" s="4" t="s">
        <v>6310</v>
      </c>
      <c r="V348" s="4">
        <v>20220519</v>
      </c>
      <c r="W348" s="5">
        <v>45253.409722222219</v>
      </c>
      <c r="X348" s="4" t="s">
        <v>60</v>
      </c>
      <c r="Y348" s="4" t="s">
        <v>108</v>
      </c>
      <c r="Z348" s="4" t="s">
        <v>63</v>
      </c>
      <c r="AA348" s="4" t="s">
        <v>84</v>
      </c>
      <c r="AB348" s="4" t="s">
        <v>65</v>
      </c>
      <c r="AC348" s="4" t="s">
        <v>66</v>
      </c>
      <c r="AD348" s="4" t="s">
        <v>6329</v>
      </c>
      <c r="AE348" s="4" t="s">
        <v>4777</v>
      </c>
      <c r="AF348" s="4" t="s">
        <v>818</v>
      </c>
      <c r="AG348" s="4" t="s">
        <v>69</v>
      </c>
      <c r="AH348" s="4" t="s">
        <v>1650</v>
      </c>
      <c r="AI348" s="4" t="s">
        <v>65</v>
      </c>
      <c r="AJ348" s="4" t="s">
        <v>90</v>
      </c>
      <c r="AK348" s="4" t="s">
        <v>6330</v>
      </c>
      <c r="AL348" s="4"/>
      <c r="AM348" s="4" t="s">
        <v>6331</v>
      </c>
      <c r="AN348" s="4" t="s">
        <v>6332</v>
      </c>
      <c r="AO348" s="4" t="s">
        <v>6333</v>
      </c>
      <c r="AP348" s="4" t="s">
        <v>6334</v>
      </c>
      <c r="AQ348" s="4"/>
      <c r="AR348" s="4" t="s">
        <v>6335</v>
      </c>
      <c r="AS348" s="4" t="s">
        <v>6336</v>
      </c>
      <c r="AT348" s="4" t="s">
        <v>6337</v>
      </c>
      <c r="AU348" s="4" t="s">
        <v>6338</v>
      </c>
      <c r="AV348" s="4"/>
      <c r="AW348" s="4"/>
      <c r="AX348" s="4"/>
      <c r="AY348" s="4" t="s">
        <v>63</v>
      </c>
      <c r="AZ348" s="4" t="s">
        <v>77</v>
      </c>
      <c r="BA348" s="4"/>
      <c r="BB348" s="4"/>
    </row>
    <row r="349" spans="1:54" x14ac:dyDescent="0.3">
      <c r="A349" s="4" t="s">
        <v>9220</v>
      </c>
      <c r="B349" s="4" t="s">
        <v>9225</v>
      </c>
      <c r="C349" s="4" t="s">
        <v>100</v>
      </c>
      <c r="D349" s="4" t="s">
        <v>100</v>
      </c>
      <c r="E349" s="4"/>
      <c r="F349" s="4"/>
      <c r="G349" s="4" t="s">
        <v>240</v>
      </c>
      <c r="H349" s="4"/>
      <c r="I349" s="11" t="s">
        <v>9239</v>
      </c>
      <c r="J349" s="4">
        <v>-12.99281873</v>
      </c>
      <c r="K349" s="4">
        <v>-38.520592790000002</v>
      </c>
      <c r="L349" s="4" t="s">
        <v>113</v>
      </c>
      <c r="M349" s="4" t="s">
        <v>113</v>
      </c>
      <c r="N349" s="4" t="s">
        <v>108</v>
      </c>
      <c r="O349" s="4" t="s">
        <v>9221</v>
      </c>
      <c r="P349" s="4" t="s">
        <v>2128</v>
      </c>
      <c r="Q349" s="4" t="s">
        <v>9221</v>
      </c>
      <c r="R349" s="4" t="s">
        <v>9222</v>
      </c>
      <c r="S349" s="4"/>
      <c r="T349" s="4" t="s">
        <v>9223</v>
      </c>
      <c r="U349" s="4" t="s">
        <v>9224</v>
      </c>
      <c r="V349" s="4">
        <v>20210720</v>
      </c>
      <c r="W349" s="5">
        <v>45253.409722222219</v>
      </c>
      <c r="X349" s="4" t="s">
        <v>164</v>
      </c>
      <c r="Y349" s="4" t="s">
        <v>108</v>
      </c>
      <c r="Z349" s="4" t="s">
        <v>63</v>
      </c>
      <c r="AA349" s="4" t="s">
        <v>324</v>
      </c>
      <c r="AB349" s="4" t="s">
        <v>1148</v>
      </c>
      <c r="AC349" s="4" t="s">
        <v>168</v>
      </c>
      <c r="AD349" s="4" t="s">
        <v>9226</v>
      </c>
      <c r="AE349" s="4"/>
      <c r="AF349" s="4" t="s">
        <v>113</v>
      </c>
      <c r="AG349" s="4" t="s">
        <v>31</v>
      </c>
      <c r="AH349" s="4"/>
      <c r="AI349" s="4" t="s">
        <v>3216</v>
      </c>
      <c r="AJ349" s="4" t="s">
        <v>9227</v>
      </c>
      <c r="AK349" s="4" t="s">
        <v>9228</v>
      </c>
      <c r="AL349" s="4" t="s">
        <v>9229</v>
      </c>
      <c r="AM349" s="4" t="s">
        <v>9230</v>
      </c>
      <c r="AN349" s="4" t="s">
        <v>9231</v>
      </c>
      <c r="AO349" s="4"/>
      <c r="AP349" s="4" t="s">
        <v>9232</v>
      </c>
      <c r="AQ349" s="4" t="s">
        <v>9233</v>
      </c>
      <c r="AR349" s="4" t="s">
        <v>9234</v>
      </c>
      <c r="AS349" s="4" t="s">
        <v>9235</v>
      </c>
      <c r="AT349" s="4" t="s">
        <v>9236</v>
      </c>
      <c r="AU349" s="4" t="s">
        <v>9237</v>
      </c>
      <c r="AV349" s="4"/>
      <c r="AW349" s="4" t="s">
        <v>9238</v>
      </c>
      <c r="AX349" s="4"/>
      <c r="AY349" s="4" t="s">
        <v>63</v>
      </c>
      <c r="AZ349" s="4" t="s">
        <v>77</v>
      </c>
      <c r="BA349" s="4"/>
      <c r="BB349" s="4"/>
    </row>
    <row r="350" spans="1:54" x14ac:dyDescent="0.3">
      <c r="A350" s="4" t="s">
        <v>8535</v>
      </c>
      <c r="B350" s="4" t="s">
        <v>8539</v>
      </c>
      <c r="C350" s="4" t="s">
        <v>100</v>
      </c>
      <c r="D350" s="4" t="s">
        <v>100</v>
      </c>
      <c r="E350" s="4"/>
      <c r="F350" s="4"/>
      <c r="G350" s="4" t="s">
        <v>240</v>
      </c>
      <c r="H350" s="4"/>
      <c r="I350" s="11" t="s">
        <v>8554</v>
      </c>
      <c r="J350" s="4">
        <v>13.73066942</v>
      </c>
      <c r="K350" s="4">
        <v>100.53637999999999</v>
      </c>
      <c r="L350" s="4" t="s">
        <v>437</v>
      </c>
      <c r="M350" s="4" t="s">
        <v>437</v>
      </c>
      <c r="N350" s="4" t="s">
        <v>221</v>
      </c>
      <c r="O350" s="4" t="s">
        <v>8536</v>
      </c>
      <c r="P350" s="4" t="s">
        <v>159</v>
      </c>
      <c r="Q350" s="4" t="s">
        <v>8536</v>
      </c>
      <c r="R350" s="4" t="s">
        <v>8537</v>
      </c>
      <c r="S350" s="4"/>
      <c r="T350" s="4" t="s">
        <v>8538</v>
      </c>
      <c r="U350" s="4" t="s">
        <v>8527</v>
      </c>
      <c r="V350" s="4">
        <v>20211005</v>
      </c>
      <c r="W350" s="5">
        <v>45253.409722222219</v>
      </c>
      <c r="X350" s="4" t="s">
        <v>430</v>
      </c>
      <c r="Y350" s="4" t="s">
        <v>221</v>
      </c>
      <c r="Z350" s="4" t="s">
        <v>63</v>
      </c>
      <c r="AA350" s="4" t="s">
        <v>84</v>
      </c>
      <c r="AB350" s="4" t="s">
        <v>433</v>
      </c>
      <c r="AC350" s="4" t="s">
        <v>223</v>
      </c>
      <c r="AD350" s="4" t="s">
        <v>8540</v>
      </c>
      <c r="AE350" s="4" t="s">
        <v>1222</v>
      </c>
      <c r="AF350" s="4" t="s">
        <v>437</v>
      </c>
      <c r="AG350" s="4" t="s">
        <v>69</v>
      </c>
      <c r="AH350" s="4" t="s">
        <v>436</v>
      </c>
      <c r="AI350" s="4" t="s">
        <v>1171</v>
      </c>
      <c r="AJ350" s="4" t="s">
        <v>8541</v>
      </c>
      <c r="AK350" s="4" t="s">
        <v>8542</v>
      </c>
      <c r="AL350" s="4" t="s">
        <v>8543</v>
      </c>
      <c r="AM350" s="4" t="s">
        <v>8544</v>
      </c>
      <c r="AN350" s="4" t="s">
        <v>8545</v>
      </c>
      <c r="AO350" s="4" t="s">
        <v>8546</v>
      </c>
      <c r="AP350" s="4" t="s">
        <v>8547</v>
      </c>
      <c r="AQ350" s="4" t="s">
        <v>8548</v>
      </c>
      <c r="AR350" s="4" t="s">
        <v>8549</v>
      </c>
      <c r="AS350" s="4" t="s">
        <v>8550</v>
      </c>
      <c r="AT350" s="4" t="s">
        <v>8551</v>
      </c>
      <c r="AU350" s="4" t="s">
        <v>8552</v>
      </c>
      <c r="AV350" s="4"/>
      <c r="AW350" s="4" t="s">
        <v>8553</v>
      </c>
      <c r="AX350" s="4"/>
      <c r="AY350" s="4" t="s">
        <v>100</v>
      </c>
      <c r="AZ350" s="4" t="s">
        <v>77</v>
      </c>
      <c r="BA350" s="4"/>
      <c r="BB350" s="4"/>
    </row>
    <row r="351" spans="1:54" x14ac:dyDescent="0.3">
      <c r="A351" s="4" t="s">
        <v>7686</v>
      </c>
      <c r="B351" s="4" t="s">
        <v>7691</v>
      </c>
      <c r="C351" s="4" t="s">
        <v>100</v>
      </c>
      <c r="D351" s="4" t="s">
        <v>100</v>
      </c>
      <c r="E351" s="4"/>
      <c r="F351" s="4"/>
      <c r="G351" s="4" t="s">
        <v>240</v>
      </c>
      <c r="H351" s="4"/>
      <c r="I351" s="11" t="s">
        <v>7705</v>
      </c>
      <c r="J351" s="4">
        <v>-25.42760092</v>
      </c>
      <c r="K351" s="4">
        <v>-49.259948190000003</v>
      </c>
      <c r="L351" s="4" t="s">
        <v>113</v>
      </c>
      <c r="M351" s="4" t="s">
        <v>113</v>
      </c>
      <c r="N351" s="4" t="s">
        <v>221</v>
      </c>
      <c r="O351" s="4" t="s">
        <v>7687</v>
      </c>
      <c r="P351" s="4" t="s">
        <v>2128</v>
      </c>
      <c r="Q351" s="4" t="s">
        <v>7687</v>
      </c>
      <c r="R351" s="4" t="s">
        <v>7688</v>
      </c>
      <c r="S351" s="4"/>
      <c r="T351" s="4" t="s">
        <v>7689</v>
      </c>
      <c r="U351" s="4" t="s">
        <v>7690</v>
      </c>
      <c r="V351" s="4">
        <v>20220123</v>
      </c>
      <c r="W351" s="5">
        <v>45253.409722222219</v>
      </c>
      <c r="X351" s="4" t="s">
        <v>164</v>
      </c>
      <c r="Y351" s="4" t="s">
        <v>221</v>
      </c>
      <c r="Z351" s="4" t="s">
        <v>63</v>
      </c>
      <c r="AA351" s="4" t="s">
        <v>324</v>
      </c>
      <c r="AB351" s="4" t="s">
        <v>325</v>
      </c>
      <c r="AC351" s="4" t="s">
        <v>7692</v>
      </c>
      <c r="AD351" s="4" t="s">
        <v>7693</v>
      </c>
      <c r="AE351" s="4"/>
      <c r="AF351" s="4" t="s">
        <v>113</v>
      </c>
      <c r="AG351" s="4" t="s">
        <v>31</v>
      </c>
      <c r="AH351" s="4"/>
      <c r="AI351" s="4" t="s">
        <v>65</v>
      </c>
      <c r="AJ351" s="4" t="s">
        <v>7694</v>
      </c>
      <c r="AK351" s="4" t="s">
        <v>7695</v>
      </c>
      <c r="AL351" s="4" t="s">
        <v>7696</v>
      </c>
      <c r="AM351" s="4" t="s">
        <v>7697</v>
      </c>
      <c r="AN351" s="4" t="s">
        <v>7698</v>
      </c>
      <c r="AO351" s="4"/>
      <c r="AP351" s="4" t="s">
        <v>7699</v>
      </c>
      <c r="AQ351" s="4" t="s">
        <v>7700</v>
      </c>
      <c r="AR351" s="4" t="s">
        <v>7701</v>
      </c>
      <c r="AS351" s="4" t="s">
        <v>7702</v>
      </c>
      <c r="AT351" s="4" t="s">
        <v>7703</v>
      </c>
      <c r="AU351" s="4" t="s">
        <v>7704</v>
      </c>
      <c r="AV351" s="4"/>
      <c r="AW351" s="4" t="s">
        <v>5150</v>
      </c>
      <c r="AX351" s="4"/>
      <c r="AY351" s="4" t="s">
        <v>63</v>
      </c>
      <c r="AZ351" s="4" t="s">
        <v>77</v>
      </c>
      <c r="BA351" s="4"/>
      <c r="BB351" s="4"/>
    </row>
    <row r="352" spans="1:54" x14ac:dyDescent="0.3">
      <c r="A352" s="4" t="s">
        <v>7240</v>
      </c>
      <c r="B352" s="4" t="s">
        <v>7245</v>
      </c>
      <c r="C352" s="4" t="s">
        <v>100</v>
      </c>
      <c r="D352" s="4" t="s">
        <v>100</v>
      </c>
      <c r="E352" s="4"/>
      <c r="F352" s="4"/>
      <c r="G352" s="4" t="s">
        <v>240</v>
      </c>
      <c r="H352" s="4"/>
      <c r="I352" s="11" t="s">
        <v>7257</v>
      </c>
      <c r="J352" s="4">
        <v>-28.948409179999999</v>
      </c>
      <c r="K352" s="4">
        <v>-49.498256089999998</v>
      </c>
      <c r="L352" s="4" t="s">
        <v>113</v>
      </c>
      <c r="M352" s="4" t="s">
        <v>113</v>
      </c>
      <c r="N352" s="4" t="s">
        <v>221</v>
      </c>
      <c r="O352" s="4" t="s">
        <v>7241</v>
      </c>
      <c r="P352" s="4" t="s">
        <v>2128</v>
      </c>
      <c r="Q352" s="4" t="s">
        <v>7241</v>
      </c>
      <c r="R352" s="4" t="s">
        <v>7242</v>
      </c>
      <c r="S352" s="4"/>
      <c r="T352" s="4" t="s">
        <v>7243</v>
      </c>
      <c r="U352" s="4" t="s">
        <v>7244</v>
      </c>
      <c r="V352" s="4">
        <v>20220227</v>
      </c>
      <c r="W352" s="5">
        <v>45253.409722222219</v>
      </c>
      <c r="X352" s="4" t="s">
        <v>164</v>
      </c>
      <c r="Y352" s="4" t="s">
        <v>221</v>
      </c>
      <c r="Z352" s="4" t="s">
        <v>63</v>
      </c>
      <c r="AA352" s="4" t="s">
        <v>324</v>
      </c>
      <c r="AB352" s="4" t="s">
        <v>167</v>
      </c>
      <c r="AC352" s="4" t="s">
        <v>168</v>
      </c>
      <c r="AD352" s="4" t="s">
        <v>5836</v>
      </c>
      <c r="AE352" s="4"/>
      <c r="AF352" s="4" t="s">
        <v>113</v>
      </c>
      <c r="AG352" s="4" t="s">
        <v>31</v>
      </c>
      <c r="AH352" s="4"/>
      <c r="AI352" s="4" t="s">
        <v>2910</v>
      </c>
      <c r="AJ352" s="4" t="s">
        <v>7246</v>
      </c>
      <c r="AK352" s="4" t="s">
        <v>7247</v>
      </c>
      <c r="AL352" s="4" t="s">
        <v>7248</v>
      </c>
      <c r="AM352" s="4" t="s">
        <v>7249</v>
      </c>
      <c r="AN352" s="4" t="s">
        <v>7250</v>
      </c>
      <c r="AO352" s="4" t="s">
        <v>7243</v>
      </c>
      <c r="AP352" s="4" t="s">
        <v>7251</v>
      </c>
      <c r="AQ352" s="4" t="s">
        <v>7252</v>
      </c>
      <c r="AR352" s="4" t="s">
        <v>7253</v>
      </c>
      <c r="AS352" s="4" t="s">
        <v>7254</v>
      </c>
      <c r="AT352" s="4" t="s">
        <v>7255</v>
      </c>
      <c r="AU352" s="4" t="s">
        <v>7256</v>
      </c>
      <c r="AV352" s="4"/>
      <c r="AW352" s="4" t="s">
        <v>224</v>
      </c>
      <c r="AX352" s="4"/>
      <c r="AY352" s="4" t="s">
        <v>100</v>
      </c>
      <c r="AZ352" s="4" t="s">
        <v>77</v>
      </c>
      <c r="BA352" s="4"/>
      <c r="BB352" s="4"/>
    </row>
    <row r="353" spans="1:54" x14ac:dyDescent="0.3">
      <c r="A353" s="4" t="s">
        <v>1658</v>
      </c>
      <c r="B353" s="4" t="s">
        <v>1663</v>
      </c>
      <c r="C353" s="4" t="s">
        <v>100</v>
      </c>
      <c r="D353" s="4" t="s">
        <v>100</v>
      </c>
      <c r="E353" s="4"/>
      <c r="F353" s="4"/>
      <c r="G353" s="4" t="s">
        <v>476</v>
      </c>
      <c r="H353" s="4"/>
      <c r="I353" s="11" t="s">
        <v>1674</v>
      </c>
      <c r="J353" s="4">
        <v>42.092676150000003</v>
      </c>
      <c r="K353" s="4">
        <v>-87.853727599999999</v>
      </c>
      <c r="L353" s="4" t="s">
        <v>89</v>
      </c>
      <c r="M353" s="4" t="s">
        <v>89</v>
      </c>
      <c r="N353" s="4" t="s">
        <v>108</v>
      </c>
      <c r="O353" s="4" t="s">
        <v>1659</v>
      </c>
      <c r="P353" s="4" t="s">
        <v>1626</v>
      </c>
      <c r="Q353" s="4" t="s">
        <v>1659</v>
      </c>
      <c r="R353" s="4" t="s">
        <v>1660</v>
      </c>
      <c r="S353" s="4" t="s">
        <v>1661</v>
      </c>
      <c r="T353" s="4" t="s">
        <v>1662</v>
      </c>
      <c r="U353" s="4" t="s">
        <v>1646</v>
      </c>
      <c r="V353" s="4">
        <v>20230622</v>
      </c>
      <c r="W353" s="5">
        <v>45253.409722222219</v>
      </c>
      <c r="X353" s="4" t="s">
        <v>60</v>
      </c>
      <c r="Y353" s="4" t="s">
        <v>108</v>
      </c>
      <c r="Z353" s="4" t="s">
        <v>63</v>
      </c>
      <c r="AA353" s="4" t="s">
        <v>84</v>
      </c>
      <c r="AB353" s="4" t="s">
        <v>65</v>
      </c>
      <c r="AC353" s="4" t="s">
        <v>66</v>
      </c>
      <c r="AD353" s="4" t="s">
        <v>1664</v>
      </c>
      <c r="AE353" s="4" t="s">
        <v>1665</v>
      </c>
      <c r="AF353" s="4" t="s">
        <v>89</v>
      </c>
      <c r="AG353" s="4" t="s">
        <v>69</v>
      </c>
      <c r="AH353" s="4" t="s">
        <v>70</v>
      </c>
      <c r="AI353" s="4" t="s">
        <v>249</v>
      </c>
      <c r="AJ353" s="4" t="s">
        <v>114</v>
      </c>
      <c r="AK353" s="4" t="s">
        <v>1666</v>
      </c>
      <c r="AL353" s="4"/>
      <c r="AM353" s="4" t="s">
        <v>1667</v>
      </c>
      <c r="AN353" s="4" t="s">
        <v>1668</v>
      </c>
      <c r="AO353" s="4"/>
      <c r="AP353" s="4" t="s">
        <v>1669</v>
      </c>
      <c r="AQ353" s="4"/>
      <c r="AR353" s="4" t="s">
        <v>1670</v>
      </c>
      <c r="AS353" s="4" t="s">
        <v>1671</v>
      </c>
      <c r="AT353" s="4" t="s">
        <v>1672</v>
      </c>
      <c r="AU353" s="4" t="s">
        <v>1673</v>
      </c>
      <c r="AV353" s="4"/>
      <c r="AW353" s="4"/>
      <c r="AX353" s="4"/>
      <c r="AY353" s="4" t="s">
        <v>63</v>
      </c>
      <c r="AZ353" s="4" t="s">
        <v>77</v>
      </c>
      <c r="BA353" s="4"/>
      <c r="BB353" s="4"/>
    </row>
    <row r="354" spans="1:54" x14ac:dyDescent="0.3">
      <c r="A354" s="4" t="s">
        <v>10667</v>
      </c>
      <c r="B354" s="4" t="s">
        <v>10673</v>
      </c>
      <c r="C354" s="4" t="s">
        <v>100</v>
      </c>
      <c r="D354" s="4" t="s">
        <v>100</v>
      </c>
      <c r="E354" s="4"/>
      <c r="F354" s="4"/>
      <c r="G354" s="4" t="s">
        <v>476</v>
      </c>
      <c r="H354" s="4"/>
      <c r="I354" s="11" t="s">
        <v>10681</v>
      </c>
      <c r="J354" s="4">
        <v>41.426742869999998</v>
      </c>
      <c r="K354" s="4">
        <v>2.141390211</v>
      </c>
      <c r="L354" s="4" t="s">
        <v>71</v>
      </c>
      <c r="M354" s="4" t="s">
        <v>71</v>
      </c>
      <c r="N354" s="4" t="s">
        <v>221</v>
      </c>
      <c r="O354" s="4" t="s">
        <v>10668</v>
      </c>
      <c r="P354" s="4" t="s">
        <v>10569</v>
      </c>
      <c r="Q354" s="4" t="s">
        <v>10668</v>
      </c>
      <c r="R354" s="4" t="s">
        <v>10669</v>
      </c>
      <c r="S354" s="4" t="s">
        <v>10670</v>
      </c>
      <c r="T354" s="4" t="s">
        <v>10671</v>
      </c>
      <c r="U354" s="4" t="s">
        <v>10672</v>
      </c>
      <c r="V354" s="4">
        <v>20200831</v>
      </c>
      <c r="W354" s="5">
        <v>45253.409722222219</v>
      </c>
      <c r="X354" s="4" t="s">
        <v>60</v>
      </c>
      <c r="Y354" s="4" t="s">
        <v>62</v>
      </c>
      <c r="Z354" s="4" t="s">
        <v>63</v>
      </c>
      <c r="AA354" s="4" t="s">
        <v>84</v>
      </c>
      <c r="AB354" s="4" t="s">
        <v>65</v>
      </c>
      <c r="AC354" s="4" t="s">
        <v>66</v>
      </c>
      <c r="AD354" s="4" t="s">
        <v>10674</v>
      </c>
      <c r="AE354" s="4" t="s">
        <v>1095</v>
      </c>
      <c r="AF354" s="4"/>
      <c r="AG354" s="4" t="s">
        <v>69</v>
      </c>
      <c r="AH354" s="4" t="s">
        <v>975</v>
      </c>
      <c r="AI354" s="4" t="s">
        <v>1525</v>
      </c>
      <c r="AJ354" s="4"/>
      <c r="AK354" s="4" t="s">
        <v>10675</v>
      </c>
      <c r="AL354" s="4"/>
      <c r="AM354" s="4" t="s">
        <v>10676</v>
      </c>
      <c r="AN354" s="4" t="s">
        <v>10677</v>
      </c>
      <c r="AO354" s="4"/>
      <c r="AP354" s="4" t="s">
        <v>10678</v>
      </c>
      <c r="AQ354" s="4"/>
      <c r="AR354" s="4" t="s">
        <v>2744</v>
      </c>
      <c r="AS354" s="4" t="s">
        <v>10679</v>
      </c>
      <c r="AT354" s="4" t="s">
        <v>10680</v>
      </c>
      <c r="AU354" s="4"/>
      <c r="AV354" s="4"/>
      <c r="AW354" s="4"/>
      <c r="AX354" s="4"/>
      <c r="AY354" s="4" t="s">
        <v>100</v>
      </c>
      <c r="AZ354" s="4" t="s">
        <v>77</v>
      </c>
      <c r="BA354" s="4"/>
      <c r="BB354" s="4"/>
    </row>
    <row r="355" spans="1:54" x14ac:dyDescent="0.3">
      <c r="A355" s="4" t="s">
        <v>10485</v>
      </c>
      <c r="B355" s="4" t="s">
        <v>10490</v>
      </c>
      <c r="C355" s="4" t="s">
        <v>100</v>
      </c>
      <c r="D355" s="4" t="s">
        <v>100</v>
      </c>
      <c r="E355" s="4"/>
      <c r="F355" s="4"/>
      <c r="G355" s="4" t="s">
        <v>240</v>
      </c>
      <c r="H355" s="4"/>
      <c r="I355" s="11" t="s">
        <v>10498</v>
      </c>
      <c r="J355" s="4">
        <v>43.125393459999998</v>
      </c>
      <c r="K355" s="4">
        <v>5.9754929780000001</v>
      </c>
      <c r="L355" s="4" t="s">
        <v>416</v>
      </c>
      <c r="M355" s="4" t="s">
        <v>416</v>
      </c>
      <c r="N355" s="4" t="s">
        <v>221</v>
      </c>
      <c r="O355" s="4" t="s">
        <v>10486</v>
      </c>
      <c r="P355" s="4" t="s">
        <v>3520</v>
      </c>
      <c r="Q355" s="4" t="s">
        <v>10486</v>
      </c>
      <c r="R355" s="4" t="s">
        <v>10487</v>
      </c>
      <c r="S355" s="4" t="s">
        <v>2328</v>
      </c>
      <c r="T355" s="4" t="s">
        <v>10488</v>
      </c>
      <c r="U355" s="4" t="s">
        <v>10489</v>
      </c>
      <c r="V355" s="4">
        <v>20201117</v>
      </c>
      <c r="W355" s="5">
        <v>45253.409722222219</v>
      </c>
      <c r="X355" s="4" t="s">
        <v>60</v>
      </c>
      <c r="Y355" s="4" t="s">
        <v>62</v>
      </c>
      <c r="Z355" s="4" t="s">
        <v>63</v>
      </c>
      <c r="AA355" s="4" t="s">
        <v>84</v>
      </c>
      <c r="AB355" s="4" t="s">
        <v>65</v>
      </c>
      <c r="AC355" s="4" t="s">
        <v>66</v>
      </c>
      <c r="AD355" s="4" t="s">
        <v>10491</v>
      </c>
      <c r="AE355" s="4" t="s">
        <v>5030</v>
      </c>
      <c r="AF355" s="4" t="s">
        <v>416</v>
      </c>
      <c r="AG355" s="4" t="s">
        <v>69</v>
      </c>
      <c r="AH355" s="4" t="s">
        <v>1295</v>
      </c>
      <c r="AI355" s="4" t="s">
        <v>65</v>
      </c>
      <c r="AJ355" s="4"/>
      <c r="AK355" s="4" t="s">
        <v>10492</v>
      </c>
      <c r="AL355" s="4"/>
      <c r="AM355" s="4"/>
      <c r="AN355" s="4"/>
      <c r="AO355" s="4" t="s">
        <v>10493</v>
      </c>
      <c r="AP355" s="4" t="s">
        <v>10494</v>
      </c>
      <c r="AQ355" s="4"/>
      <c r="AR355" s="4" t="s">
        <v>8987</v>
      </c>
      <c r="AS355" s="4" t="s">
        <v>10495</v>
      </c>
      <c r="AT355" s="4" t="s">
        <v>10496</v>
      </c>
      <c r="AU355" s="4" t="s">
        <v>10497</v>
      </c>
      <c r="AV355" s="4"/>
      <c r="AW355" s="4"/>
      <c r="AX355" s="4"/>
      <c r="AY355" s="4" t="s">
        <v>100</v>
      </c>
      <c r="AZ355" s="4" t="s">
        <v>77</v>
      </c>
      <c r="BA355" s="4"/>
      <c r="BB355" s="4"/>
    </row>
    <row r="356" spans="1:54" x14ac:dyDescent="0.3">
      <c r="A356" s="4" t="s">
        <v>8284</v>
      </c>
      <c r="B356" s="4" t="s">
        <v>8289</v>
      </c>
      <c r="C356" s="4" t="s">
        <v>100</v>
      </c>
      <c r="D356" s="4" t="s">
        <v>100</v>
      </c>
      <c r="E356" s="4"/>
      <c r="F356" s="4"/>
      <c r="G356" s="4" t="s">
        <v>258</v>
      </c>
      <c r="H356" s="4"/>
      <c r="I356" s="11" t="s">
        <v>8296</v>
      </c>
      <c r="J356" s="4">
        <v>40.106822469999997</v>
      </c>
      <c r="K356" s="4">
        <v>-83.183887310000003</v>
      </c>
      <c r="L356" s="4" t="s">
        <v>89</v>
      </c>
      <c r="M356" s="4" t="s">
        <v>89</v>
      </c>
      <c r="N356" s="4" t="s">
        <v>221</v>
      </c>
      <c r="O356" s="4" t="s">
        <v>8286</v>
      </c>
      <c r="P356" s="4" t="s">
        <v>8285</v>
      </c>
      <c r="Q356" s="4" t="s">
        <v>8286</v>
      </c>
      <c r="R356" s="4" t="s">
        <v>8286</v>
      </c>
      <c r="S356" s="4"/>
      <c r="T356" s="4" t="s">
        <v>8287</v>
      </c>
      <c r="U356" s="4" t="s">
        <v>8288</v>
      </c>
      <c r="V356" s="4">
        <v>20211105</v>
      </c>
      <c r="W356" s="5">
        <v>45253.409722222219</v>
      </c>
      <c r="X356" s="4" t="s">
        <v>60</v>
      </c>
      <c r="Y356" s="4" t="s">
        <v>62</v>
      </c>
      <c r="Z356" s="4" t="s">
        <v>63</v>
      </c>
      <c r="AA356" s="4" t="s">
        <v>84</v>
      </c>
      <c r="AB356" s="4" t="s">
        <v>65</v>
      </c>
      <c r="AC356" s="4" t="s">
        <v>66</v>
      </c>
      <c r="AD356" s="4" t="s">
        <v>8290</v>
      </c>
      <c r="AE356" s="4" t="s">
        <v>277</v>
      </c>
      <c r="AF356" s="4" t="s">
        <v>89</v>
      </c>
      <c r="AG356" s="4" t="s">
        <v>69</v>
      </c>
      <c r="AH356" s="4" t="s">
        <v>366</v>
      </c>
      <c r="AI356" s="4" t="s">
        <v>65</v>
      </c>
      <c r="AJ356" s="4"/>
      <c r="AK356" s="4" t="s">
        <v>8291</v>
      </c>
      <c r="AL356" s="4"/>
      <c r="AM356" s="4"/>
      <c r="AN356" s="4"/>
      <c r="AO356" s="4" t="s">
        <v>8287</v>
      </c>
      <c r="AP356" s="4" t="s">
        <v>8292</v>
      </c>
      <c r="AQ356" s="4"/>
      <c r="AR356" s="4" t="s">
        <v>8293</v>
      </c>
      <c r="AS356" s="4" t="s">
        <v>8294</v>
      </c>
      <c r="AT356" s="4" t="s">
        <v>8295</v>
      </c>
      <c r="AU356" s="4"/>
      <c r="AV356" s="4"/>
      <c r="AW356" s="4"/>
      <c r="AX356" s="4"/>
      <c r="AY356" s="4" t="s">
        <v>63</v>
      </c>
      <c r="AZ356" s="4" t="s">
        <v>77</v>
      </c>
      <c r="BA356" s="4"/>
      <c r="BB356" s="4"/>
    </row>
    <row r="357" spans="1:54" x14ac:dyDescent="0.3">
      <c r="A357" s="4" t="s">
        <v>8961</v>
      </c>
      <c r="B357" s="4" t="s">
        <v>8964</v>
      </c>
      <c r="C357" s="4" t="s">
        <v>100</v>
      </c>
      <c r="D357" s="4" t="s">
        <v>100</v>
      </c>
      <c r="E357" s="4"/>
      <c r="F357" s="4"/>
      <c r="G357" s="4" t="s">
        <v>240</v>
      </c>
      <c r="H357" s="4"/>
      <c r="I357" s="11" t="s">
        <v>8975</v>
      </c>
      <c r="J357" s="4">
        <v>-22.895112269999998</v>
      </c>
      <c r="K357" s="4">
        <v>-43.295950179999998</v>
      </c>
      <c r="L357" s="4" t="s">
        <v>113</v>
      </c>
      <c r="M357" s="4" t="s">
        <v>113</v>
      </c>
      <c r="N357" s="4" t="s">
        <v>108</v>
      </c>
      <c r="O357" s="4" t="s">
        <v>8962</v>
      </c>
      <c r="P357" s="4" t="s">
        <v>2220</v>
      </c>
      <c r="Q357" s="4" t="s">
        <v>8962</v>
      </c>
      <c r="R357" s="4" t="s">
        <v>8963</v>
      </c>
      <c r="S357" s="4"/>
      <c r="T357" s="4" t="s">
        <v>6791</v>
      </c>
      <c r="U357" s="4" t="s">
        <v>6876</v>
      </c>
      <c r="V357" s="4">
        <v>20210816</v>
      </c>
      <c r="W357" s="5">
        <v>45253.409722222219</v>
      </c>
      <c r="X357" s="4" t="s">
        <v>60</v>
      </c>
      <c r="Y357" s="4" t="s">
        <v>108</v>
      </c>
      <c r="Z357" s="4" t="s">
        <v>63</v>
      </c>
      <c r="AA357" s="4" t="s">
        <v>84</v>
      </c>
      <c r="AB357" s="4" t="s">
        <v>204</v>
      </c>
      <c r="AC357" s="4" t="s">
        <v>66</v>
      </c>
      <c r="AD357" s="4" t="s">
        <v>8965</v>
      </c>
      <c r="AE357" s="4" t="s">
        <v>3771</v>
      </c>
      <c r="AF357" s="4" t="s">
        <v>113</v>
      </c>
      <c r="AG357" s="4" t="s">
        <v>69</v>
      </c>
      <c r="AH357" s="4" t="s">
        <v>88</v>
      </c>
      <c r="AI357" s="4" t="s">
        <v>65</v>
      </c>
      <c r="AJ357" s="4" t="s">
        <v>90</v>
      </c>
      <c r="AK357" s="4" t="s">
        <v>8966</v>
      </c>
      <c r="AL357" s="4"/>
      <c r="AM357" s="4" t="s">
        <v>8967</v>
      </c>
      <c r="AN357" s="4" t="s">
        <v>8968</v>
      </c>
      <c r="AO357" s="4" t="s">
        <v>8969</v>
      </c>
      <c r="AP357" s="4" t="s">
        <v>8970</v>
      </c>
      <c r="AQ357" s="4"/>
      <c r="AR357" s="4" t="s">
        <v>8971</v>
      </c>
      <c r="AS357" s="4" t="s">
        <v>8972</v>
      </c>
      <c r="AT357" s="4" t="s">
        <v>8973</v>
      </c>
      <c r="AU357" s="4" t="s">
        <v>8974</v>
      </c>
      <c r="AV357" s="4"/>
      <c r="AW357" s="4"/>
      <c r="AX357" s="4"/>
      <c r="AY357" s="4" t="s">
        <v>100</v>
      </c>
      <c r="AZ357" s="4" t="s">
        <v>77</v>
      </c>
      <c r="BA357" s="4"/>
      <c r="BB357" s="4"/>
    </row>
    <row r="358" spans="1:54" x14ac:dyDescent="0.3">
      <c r="A358" s="4" t="s">
        <v>2996</v>
      </c>
      <c r="B358" s="4" t="s">
        <v>3000</v>
      </c>
      <c r="C358" s="4" t="s">
        <v>100</v>
      </c>
      <c r="D358" s="4" t="s">
        <v>100</v>
      </c>
      <c r="E358" s="4"/>
      <c r="F358" s="4"/>
      <c r="G358" s="4" t="s">
        <v>240</v>
      </c>
      <c r="H358" s="4"/>
      <c r="I358" s="11" t="s">
        <v>3016</v>
      </c>
      <c r="J358" s="4">
        <v>14.05435591</v>
      </c>
      <c r="K358" s="4">
        <v>101.39556519999999</v>
      </c>
      <c r="L358" s="4" t="s">
        <v>437</v>
      </c>
      <c r="M358" s="4" t="s">
        <v>437</v>
      </c>
      <c r="N358" s="4" t="s">
        <v>221</v>
      </c>
      <c r="O358" s="4" t="s">
        <v>2997</v>
      </c>
      <c r="P358" s="4" t="s">
        <v>159</v>
      </c>
      <c r="Q358" s="4" t="s">
        <v>2997</v>
      </c>
      <c r="R358" s="4" t="s">
        <v>2997</v>
      </c>
      <c r="S358" s="4"/>
      <c r="T358" s="4" t="s">
        <v>2998</v>
      </c>
      <c r="U358" s="4" t="s">
        <v>2999</v>
      </c>
      <c r="V358" s="4">
        <v>20230314</v>
      </c>
      <c r="W358" s="5">
        <v>45253.409722222219</v>
      </c>
      <c r="X358" s="4" t="s">
        <v>430</v>
      </c>
      <c r="Y358" s="4" t="s">
        <v>221</v>
      </c>
      <c r="Z358" s="4" t="s">
        <v>63</v>
      </c>
      <c r="AA358" s="4" t="s">
        <v>432</v>
      </c>
      <c r="AB358" s="4" t="s">
        <v>85</v>
      </c>
      <c r="AC358" s="4" t="s">
        <v>223</v>
      </c>
      <c r="AD358" s="4" t="s">
        <v>3001</v>
      </c>
      <c r="AE358" s="4" t="s">
        <v>277</v>
      </c>
      <c r="AF358" s="4" t="s">
        <v>437</v>
      </c>
      <c r="AG358" s="4" t="s">
        <v>69</v>
      </c>
      <c r="AH358" s="4"/>
      <c r="AI358" s="4" t="s">
        <v>3002</v>
      </c>
      <c r="AJ358" s="4" t="s">
        <v>3003</v>
      </c>
      <c r="AK358" s="4" t="s">
        <v>3004</v>
      </c>
      <c r="AL358" s="4" t="s">
        <v>3005</v>
      </c>
      <c r="AM358" s="4" t="s">
        <v>3006</v>
      </c>
      <c r="AN358" s="4" t="s">
        <v>3007</v>
      </c>
      <c r="AO358" s="4" t="s">
        <v>3008</v>
      </c>
      <c r="AP358" s="4" t="s">
        <v>3009</v>
      </c>
      <c r="AQ358" s="4" t="s">
        <v>3010</v>
      </c>
      <c r="AR358" s="4" t="s">
        <v>3011</v>
      </c>
      <c r="AS358" s="4" t="s">
        <v>3012</v>
      </c>
      <c r="AT358" s="4" t="s">
        <v>3013</v>
      </c>
      <c r="AU358" s="4" t="s">
        <v>3014</v>
      </c>
      <c r="AV358" s="4"/>
      <c r="AW358" s="4" t="s">
        <v>3015</v>
      </c>
      <c r="AX358" s="4"/>
      <c r="AY358" s="4" t="s">
        <v>63</v>
      </c>
      <c r="AZ358" s="4" t="s">
        <v>77</v>
      </c>
      <c r="BA358" s="4"/>
      <c r="BB358" s="4"/>
    </row>
    <row r="359" spans="1:54" x14ac:dyDescent="0.3">
      <c r="A359" s="4" t="s">
        <v>6388</v>
      </c>
      <c r="B359" s="4" t="s">
        <v>6394</v>
      </c>
      <c r="C359" s="4" t="s">
        <v>100</v>
      </c>
      <c r="D359" s="4" t="s">
        <v>100</v>
      </c>
      <c r="E359" s="4"/>
      <c r="F359" s="4"/>
      <c r="G359" s="4" t="s">
        <v>704</v>
      </c>
      <c r="H359" s="4"/>
      <c r="I359" s="11" t="s">
        <v>6408</v>
      </c>
      <c r="J359" s="4">
        <v>54.981880150000002</v>
      </c>
      <c r="K359" s="4">
        <v>-1.62137497</v>
      </c>
      <c r="L359" s="4" t="s">
        <v>311</v>
      </c>
      <c r="M359" s="4" t="s">
        <v>747</v>
      </c>
      <c r="N359" s="4" t="s">
        <v>108</v>
      </c>
      <c r="O359" s="4" t="s">
        <v>6390</v>
      </c>
      <c r="P359" s="4" t="s">
        <v>6389</v>
      </c>
      <c r="Q359" s="4" t="s">
        <v>6390</v>
      </c>
      <c r="R359" s="4" t="s">
        <v>6391</v>
      </c>
      <c r="S359" s="4"/>
      <c r="T359" s="4" t="s">
        <v>6392</v>
      </c>
      <c r="U359" s="4" t="s">
        <v>6393</v>
      </c>
      <c r="V359" s="4">
        <v>20220512</v>
      </c>
      <c r="W359" s="5">
        <v>45253.409722222219</v>
      </c>
      <c r="X359" s="4" t="s">
        <v>741</v>
      </c>
      <c r="Y359" s="4" t="s">
        <v>108</v>
      </c>
      <c r="Z359" s="4" t="s">
        <v>63</v>
      </c>
      <c r="AA359" s="4"/>
      <c r="AB359" s="4"/>
      <c r="AC359" s="4" t="s">
        <v>223</v>
      </c>
      <c r="AD359" s="4" t="s">
        <v>6082</v>
      </c>
      <c r="AE359" s="4" t="s">
        <v>2172</v>
      </c>
      <c r="AF359" s="4" t="s">
        <v>747</v>
      </c>
      <c r="AG359" s="4" t="s">
        <v>69</v>
      </c>
      <c r="AH359" s="4" t="s">
        <v>6395</v>
      </c>
      <c r="AI359" s="4" t="s">
        <v>6396</v>
      </c>
      <c r="AJ359" s="4" t="s">
        <v>6397</v>
      </c>
      <c r="AK359" s="4" t="s">
        <v>6398</v>
      </c>
      <c r="AL359" s="4" t="s">
        <v>6399</v>
      </c>
      <c r="AM359" s="4" t="s">
        <v>6400</v>
      </c>
      <c r="AN359" s="4" t="s">
        <v>6401</v>
      </c>
      <c r="AO359" s="4"/>
      <c r="AP359" s="4" t="s">
        <v>6402</v>
      </c>
      <c r="AQ359" s="4" t="s">
        <v>6403</v>
      </c>
      <c r="AR359" s="4" t="s">
        <v>6404</v>
      </c>
      <c r="AS359" s="4" t="s">
        <v>6405</v>
      </c>
      <c r="AT359" s="4" t="s">
        <v>6406</v>
      </c>
      <c r="AU359" s="4" t="s">
        <v>6407</v>
      </c>
      <c r="AV359" s="4"/>
      <c r="AW359" s="4" t="s">
        <v>339</v>
      </c>
      <c r="AX359" s="4"/>
      <c r="AY359" s="4" t="s">
        <v>100</v>
      </c>
      <c r="AZ359" s="4" t="s">
        <v>77</v>
      </c>
      <c r="BA359" s="4"/>
      <c r="BB359" s="4"/>
    </row>
    <row r="360" spans="1:54" x14ac:dyDescent="0.3">
      <c r="A360" s="4" t="s">
        <v>4877</v>
      </c>
      <c r="B360" s="4" t="s">
        <v>4881</v>
      </c>
      <c r="C360" s="4" t="s">
        <v>100</v>
      </c>
      <c r="D360" s="4" t="s">
        <v>100</v>
      </c>
      <c r="E360" s="4"/>
      <c r="F360" s="4"/>
      <c r="G360" s="4" t="s">
        <v>476</v>
      </c>
      <c r="H360" s="4"/>
      <c r="I360" s="11" t="s">
        <v>4890</v>
      </c>
      <c r="J360" s="4">
        <v>37.433082169999999</v>
      </c>
      <c r="K360" s="4">
        <v>-122.1750638</v>
      </c>
      <c r="L360" s="4" t="s">
        <v>89</v>
      </c>
      <c r="M360" s="4" t="s">
        <v>89</v>
      </c>
      <c r="N360" s="4" t="s">
        <v>108</v>
      </c>
      <c r="O360" s="4" t="s">
        <v>4878</v>
      </c>
      <c r="P360" s="4" t="s">
        <v>453</v>
      </c>
      <c r="Q360" s="4" t="s">
        <v>4878</v>
      </c>
      <c r="R360" s="4" t="s">
        <v>4879</v>
      </c>
      <c r="S360" s="4" t="s">
        <v>4880</v>
      </c>
      <c r="T360" s="4" t="s">
        <v>2392</v>
      </c>
      <c r="U360" s="4" t="s">
        <v>326</v>
      </c>
      <c r="V360" s="4">
        <v>20221010</v>
      </c>
      <c r="W360" s="5">
        <v>45253.409722222219</v>
      </c>
      <c r="X360" s="4" t="s">
        <v>60</v>
      </c>
      <c r="Y360" s="4" t="s">
        <v>62</v>
      </c>
      <c r="Z360" s="4" t="s">
        <v>63</v>
      </c>
      <c r="AA360" s="4" t="s">
        <v>84</v>
      </c>
      <c r="AB360" s="4" t="s">
        <v>65</v>
      </c>
      <c r="AC360" s="4" t="s">
        <v>66</v>
      </c>
      <c r="AD360" s="4" t="s">
        <v>4610</v>
      </c>
      <c r="AE360" s="4" t="s">
        <v>4882</v>
      </c>
      <c r="AF360" s="4" t="s">
        <v>89</v>
      </c>
      <c r="AG360" s="4" t="s">
        <v>69</v>
      </c>
      <c r="AH360" s="4" t="s">
        <v>1009</v>
      </c>
      <c r="AI360" s="4" t="s">
        <v>249</v>
      </c>
      <c r="AJ360" s="4" t="s">
        <v>114</v>
      </c>
      <c r="AK360" s="4" t="s">
        <v>4883</v>
      </c>
      <c r="AL360" s="4"/>
      <c r="AM360" s="4" t="s">
        <v>114</v>
      </c>
      <c r="AN360" s="4" t="s">
        <v>114</v>
      </c>
      <c r="AO360" s="4" t="s">
        <v>4884</v>
      </c>
      <c r="AP360" s="4" t="s">
        <v>4885</v>
      </c>
      <c r="AQ360" s="4"/>
      <c r="AR360" s="4" t="s">
        <v>4886</v>
      </c>
      <c r="AS360" s="4" t="s">
        <v>4887</v>
      </c>
      <c r="AT360" s="4" t="s">
        <v>4888</v>
      </c>
      <c r="AU360" s="4" t="s">
        <v>4889</v>
      </c>
      <c r="AV360" s="4"/>
      <c r="AW360" s="4"/>
      <c r="AX360" s="4"/>
      <c r="AY360" s="4" t="s">
        <v>100</v>
      </c>
      <c r="AZ360" s="4" t="s">
        <v>77</v>
      </c>
      <c r="BA360" s="4"/>
      <c r="BB360" s="4"/>
    </row>
    <row r="361" spans="1:54" x14ac:dyDescent="0.3">
      <c r="A361" s="4" t="s">
        <v>2263</v>
      </c>
      <c r="B361" s="4" t="s">
        <v>2267</v>
      </c>
      <c r="C361" s="4" t="s">
        <v>100</v>
      </c>
      <c r="D361" s="4" t="s">
        <v>100</v>
      </c>
      <c r="E361" s="4"/>
      <c r="F361" s="4"/>
      <c r="G361" s="4" t="s">
        <v>476</v>
      </c>
      <c r="H361" s="4"/>
      <c r="I361" s="11" t="s">
        <v>2281</v>
      </c>
      <c r="J361" s="4">
        <v>60.373280209999997</v>
      </c>
      <c r="K361" s="4">
        <v>5.3591378560000003</v>
      </c>
      <c r="L361" s="4" t="s">
        <v>2271</v>
      </c>
      <c r="M361" s="4" t="s">
        <v>2271</v>
      </c>
      <c r="N361" s="4" t="s">
        <v>221</v>
      </c>
      <c r="O361" s="4" t="s">
        <v>2264</v>
      </c>
      <c r="P361" s="4" t="s">
        <v>496</v>
      </c>
      <c r="Q361" s="4" t="s">
        <v>2264</v>
      </c>
      <c r="R361" s="4" t="s">
        <v>2264</v>
      </c>
      <c r="S361" s="4" t="s">
        <v>2265</v>
      </c>
      <c r="T361" s="4" t="s">
        <v>2266</v>
      </c>
      <c r="U361" s="4" t="s">
        <v>2204</v>
      </c>
      <c r="V361" s="4">
        <v>20230508</v>
      </c>
      <c r="W361" s="5">
        <v>45253.409722222219</v>
      </c>
      <c r="X361" s="4" t="s">
        <v>60</v>
      </c>
      <c r="Y361" s="4" t="s">
        <v>108</v>
      </c>
      <c r="Z361" s="4" t="s">
        <v>63</v>
      </c>
      <c r="AA361" s="4" t="s">
        <v>84</v>
      </c>
      <c r="AB361" s="4" t="s">
        <v>2268</v>
      </c>
      <c r="AC361" s="4" t="s">
        <v>66</v>
      </c>
      <c r="AD361" s="4" t="s">
        <v>2202</v>
      </c>
      <c r="AE361" s="4" t="s">
        <v>2269</v>
      </c>
      <c r="AF361" s="4" t="s">
        <v>2271</v>
      </c>
      <c r="AG361" s="4" t="s">
        <v>69</v>
      </c>
      <c r="AH361" s="4" t="s">
        <v>2270</v>
      </c>
      <c r="AI361" s="4" t="s">
        <v>112</v>
      </c>
      <c r="AJ361" s="4" t="s">
        <v>90</v>
      </c>
      <c r="AK361" s="4" t="s">
        <v>2272</v>
      </c>
      <c r="AL361" s="4"/>
      <c r="AM361" s="4" t="s">
        <v>2273</v>
      </c>
      <c r="AN361" s="4" t="s">
        <v>2274</v>
      </c>
      <c r="AO361" s="4" t="s">
        <v>2275</v>
      </c>
      <c r="AP361" s="4" t="s">
        <v>2276</v>
      </c>
      <c r="AQ361" s="4"/>
      <c r="AR361" s="4" t="s">
        <v>2277</v>
      </c>
      <c r="AS361" s="4" t="s">
        <v>2278</v>
      </c>
      <c r="AT361" s="4" t="s">
        <v>2279</v>
      </c>
      <c r="AU361" s="4" t="s">
        <v>2280</v>
      </c>
      <c r="AV361" s="4"/>
      <c r="AW361" s="4"/>
      <c r="AX361" s="4"/>
      <c r="AY361" s="4" t="s">
        <v>100</v>
      </c>
      <c r="AZ361" s="4" t="s">
        <v>77</v>
      </c>
      <c r="BA361" s="4"/>
      <c r="BB361" s="4"/>
    </row>
    <row r="362" spans="1:54" x14ac:dyDescent="0.3">
      <c r="A362" s="4" t="s">
        <v>8115</v>
      </c>
      <c r="B362" s="4" t="s">
        <v>8119</v>
      </c>
      <c r="C362" s="4" t="s">
        <v>100</v>
      </c>
      <c r="D362" s="4" t="s">
        <v>100</v>
      </c>
      <c r="E362" s="4"/>
      <c r="F362" s="4"/>
      <c r="G362" s="4" t="s">
        <v>258</v>
      </c>
      <c r="H362" s="4"/>
      <c r="I362" s="11" t="s">
        <v>8133</v>
      </c>
      <c r="J362" s="4">
        <v>12.99634365</v>
      </c>
      <c r="K362" s="4">
        <v>75.321690919999995</v>
      </c>
      <c r="L362" s="4" t="s">
        <v>350</v>
      </c>
      <c r="M362" s="4" t="s">
        <v>350</v>
      </c>
      <c r="N362" s="4" t="s">
        <v>221</v>
      </c>
      <c r="O362" s="4" t="s">
        <v>8116</v>
      </c>
      <c r="P362" s="4" t="s">
        <v>1182</v>
      </c>
      <c r="Q362" s="4" t="s">
        <v>8116</v>
      </c>
      <c r="R362" s="4" t="s">
        <v>8116</v>
      </c>
      <c r="S362" s="4"/>
      <c r="T362" s="4" t="s">
        <v>8117</v>
      </c>
      <c r="U362" s="4" t="s">
        <v>8118</v>
      </c>
      <c r="V362" s="4">
        <v>20211118</v>
      </c>
      <c r="W362" s="5">
        <v>45253.409722222219</v>
      </c>
      <c r="X362" s="4" t="s">
        <v>345</v>
      </c>
      <c r="Y362" s="4" t="s">
        <v>221</v>
      </c>
      <c r="Z362" s="4" t="s">
        <v>63</v>
      </c>
      <c r="AA362" s="4"/>
      <c r="AB362" s="4"/>
      <c r="AC362" s="4"/>
      <c r="AD362" s="4" t="s">
        <v>4966</v>
      </c>
      <c r="AE362" s="4" t="s">
        <v>435</v>
      </c>
      <c r="AF362" s="4" t="s">
        <v>350</v>
      </c>
      <c r="AG362" s="4" t="s">
        <v>69</v>
      </c>
      <c r="AH362" s="4" t="s">
        <v>8120</v>
      </c>
      <c r="AI362" s="4" t="s">
        <v>249</v>
      </c>
      <c r="AJ362" s="4" t="s">
        <v>8121</v>
      </c>
      <c r="AK362" s="4"/>
      <c r="AL362" s="4" t="s">
        <v>8122</v>
      </c>
      <c r="AM362" s="4" t="s">
        <v>8123</v>
      </c>
      <c r="AN362" s="4" t="s">
        <v>8124</v>
      </c>
      <c r="AO362" s="4" t="s">
        <v>8125</v>
      </c>
      <c r="AP362" s="4" t="s">
        <v>8126</v>
      </c>
      <c r="AQ362" s="4" t="s">
        <v>8127</v>
      </c>
      <c r="AR362" s="4" t="s">
        <v>8128</v>
      </c>
      <c r="AS362" s="4" t="s">
        <v>8129</v>
      </c>
      <c r="AT362" s="4" t="s">
        <v>8130</v>
      </c>
      <c r="AU362" s="4" t="s">
        <v>8131</v>
      </c>
      <c r="AV362" s="4"/>
      <c r="AW362" s="4" t="s">
        <v>8132</v>
      </c>
      <c r="AX362" s="4"/>
      <c r="AY362" s="4" t="s">
        <v>100</v>
      </c>
      <c r="AZ362" s="4" t="s">
        <v>77</v>
      </c>
      <c r="BA362" s="4"/>
      <c r="BB362" s="4"/>
    </row>
    <row r="363" spans="1:54" x14ac:dyDescent="0.3">
      <c r="A363" s="4" t="s">
        <v>4961</v>
      </c>
      <c r="B363" s="4" t="s">
        <v>4965</v>
      </c>
      <c r="C363" s="4" t="s">
        <v>100</v>
      </c>
      <c r="D363" s="4" t="s">
        <v>100</v>
      </c>
      <c r="E363" s="4"/>
      <c r="F363" s="4"/>
      <c r="G363" s="4" t="s">
        <v>240</v>
      </c>
      <c r="H363" s="4"/>
      <c r="I363" s="11" t="s">
        <v>4975</v>
      </c>
      <c r="J363" s="4">
        <v>40.429251919999999</v>
      </c>
      <c r="K363" s="4">
        <v>-3.7128889360000001</v>
      </c>
      <c r="L363" s="4" t="s">
        <v>71</v>
      </c>
      <c r="M363" s="4" t="s">
        <v>71</v>
      </c>
      <c r="N363" s="4" t="s">
        <v>221</v>
      </c>
      <c r="O363" s="4" t="s">
        <v>4962</v>
      </c>
      <c r="P363" s="4" t="s">
        <v>4940</v>
      </c>
      <c r="Q363" s="4" t="s">
        <v>4962</v>
      </c>
      <c r="R363" s="4" t="s">
        <v>4963</v>
      </c>
      <c r="S363" s="4"/>
      <c r="T363" s="4" t="s">
        <v>4826</v>
      </c>
      <c r="U363" s="4" t="s">
        <v>4964</v>
      </c>
      <c r="V363" s="4">
        <v>20221003</v>
      </c>
      <c r="W363" s="5">
        <v>45253.409722222219</v>
      </c>
      <c r="X363" s="4" t="s">
        <v>60</v>
      </c>
      <c r="Y363" s="4" t="s">
        <v>62</v>
      </c>
      <c r="Z363" s="4" t="s">
        <v>63</v>
      </c>
      <c r="AA363" s="4" t="s">
        <v>84</v>
      </c>
      <c r="AB363" s="4" t="s">
        <v>65</v>
      </c>
      <c r="AC363" s="4" t="s">
        <v>66</v>
      </c>
      <c r="AD363" s="4" t="s">
        <v>4966</v>
      </c>
      <c r="AE363" s="4" t="s">
        <v>4967</v>
      </c>
      <c r="AF363" s="4" t="s">
        <v>71</v>
      </c>
      <c r="AG363" s="4" t="s">
        <v>69</v>
      </c>
      <c r="AH363" s="4" t="s">
        <v>70</v>
      </c>
      <c r="AI363" s="4" t="s">
        <v>65</v>
      </c>
      <c r="AJ363" s="4"/>
      <c r="AK363" s="4" t="s">
        <v>4968</v>
      </c>
      <c r="AL363" s="4"/>
      <c r="AM363" s="4"/>
      <c r="AN363" s="4"/>
      <c r="AO363" s="4" t="s">
        <v>4969</v>
      </c>
      <c r="AP363" s="4" t="s">
        <v>4970</v>
      </c>
      <c r="AQ363" s="4"/>
      <c r="AR363" s="4" t="s">
        <v>4971</v>
      </c>
      <c r="AS363" s="4" t="s">
        <v>4972</v>
      </c>
      <c r="AT363" s="4" t="s">
        <v>4973</v>
      </c>
      <c r="AU363" s="4" t="s">
        <v>4974</v>
      </c>
      <c r="AV363" s="4"/>
      <c r="AW363" s="4"/>
      <c r="AX363" s="4"/>
      <c r="AY363" s="4" t="s">
        <v>63</v>
      </c>
      <c r="AZ363" s="4" t="s">
        <v>77</v>
      </c>
      <c r="BA363" s="4"/>
      <c r="BB363" s="4"/>
    </row>
    <row r="364" spans="1:54" x14ac:dyDescent="0.3">
      <c r="A364" s="4" t="s">
        <v>9462</v>
      </c>
      <c r="B364" s="4" t="s">
        <v>9467</v>
      </c>
      <c r="C364" s="4" t="s">
        <v>100</v>
      </c>
      <c r="D364" s="4" t="s">
        <v>100</v>
      </c>
      <c r="E364" s="4"/>
      <c r="F364" s="4"/>
      <c r="G364" s="4" t="s">
        <v>476</v>
      </c>
      <c r="H364" s="4"/>
      <c r="I364" s="11" t="s">
        <v>9475</v>
      </c>
      <c r="J364" s="4">
        <v>47.650198449999998</v>
      </c>
      <c r="K364" s="4">
        <v>-122.3521157</v>
      </c>
      <c r="L364" s="4" t="s">
        <v>89</v>
      </c>
      <c r="M364" s="4" t="s">
        <v>89</v>
      </c>
      <c r="N364" s="4" t="s">
        <v>221</v>
      </c>
      <c r="O364" s="4" t="s">
        <v>9463</v>
      </c>
      <c r="P364" s="4" t="s">
        <v>4607</v>
      </c>
      <c r="Q364" s="4" t="s">
        <v>9463</v>
      </c>
      <c r="R364" s="4" t="s">
        <v>9464</v>
      </c>
      <c r="S364" s="4"/>
      <c r="T364" s="4" t="s">
        <v>9465</v>
      </c>
      <c r="U364" s="4" t="s">
        <v>9466</v>
      </c>
      <c r="V364" s="4">
        <v>20210625</v>
      </c>
      <c r="W364" s="5">
        <v>45253.409722222219</v>
      </c>
      <c r="X364" s="4" t="s">
        <v>60</v>
      </c>
      <c r="Y364" s="4" t="s">
        <v>62</v>
      </c>
      <c r="Z364" s="4" t="s">
        <v>63</v>
      </c>
      <c r="AA364" s="4" t="s">
        <v>84</v>
      </c>
      <c r="AB364" s="4" t="s">
        <v>618</v>
      </c>
      <c r="AC364" s="4" t="s">
        <v>66</v>
      </c>
      <c r="AD364" s="4" t="s">
        <v>9466</v>
      </c>
      <c r="AE364" s="4" t="s">
        <v>397</v>
      </c>
      <c r="AF364" s="4" t="s">
        <v>89</v>
      </c>
      <c r="AG364" s="4" t="s">
        <v>69</v>
      </c>
      <c r="AH364" s="4" t="s">
        <v>111</v>
      </c>
      <c r="AI364" s="4" t="s">
        <v>249</v>
      </c>
      <c r="AJ364" s="4"/>
      <c r="AK364" s="4" t="s">
        <v>9468</v>
      </c>
      <c r="AL364" s="4"/>
      <c r="AM364" s="4"/>
      <c r="AN364" s="4"/>
      <c r="AO364" s="4" t="s">
        <v>9469</v>
      </c>
      <c r="AP364" s="4" t="s">
        <v>9470</v>
      </c>
      <c r="AQ364" s="4"/>
      <c r="AR364" s="4" t="s">
        <v>9471</v>
      </c>
      <c r="AS364" s="4" t="s">
        <v>9472</v>
      </c>
      <c r="AT364" s="4" t="s">
        <v>9473</v>
      </c>
      <c r="AU364" s="4" t="s">
        <v>9474</v>
      </c>
      <c r="AV364" s="4"/>
      <c r="AW364" s="4"/>
      <c r="AX364" s="4"/>
      <c r="AY364" s="4" t="s">
        <v>100</v>
      </c>
      <c r="AZ364" s="4" t="s">
        <v>77</v>
      </c>
      <c r="BA364" s="4"/>
      <c r="BB364" s="4"/>
    </row>
    <row r="365" spans="1:54" x14ac:dyDescent="0.3">
      <c r="A365" s="4" t="s">
        <v>1245</v>
      </c>
      <c r="B365" s="4" t="s">
        <v>1250</v>
      </c>
      <c r="C365" s="4" t="s">
        <v>100</v>
      </c>
      <c r="D365" s="4" t="s">
        <v>100</v>
      </c>
      <c r="E365" s="4"/>
      <c r="F365" s="4"/>
      <c r="G365" s="4" t="s">
        <v>704</v>
      </c>
      <c r="H365" s="4"/>
      <c r="I365" s="11" t="s">
        <v>1266</v>
      </c>
      <c r="J365" s="4">
        <v>-22.429307089999998</v>
      </c>
      <c r="K365" s="4">
        <v>-45.448451149999997</v>
      </c>
      <c r="L365" s="4" t="s">
        <v>113</v>
      </c>
      <c r="M365" s="4" t="s">
        <v>113</v>
      </c>
      <c r="N365" s="4" t="s">
        <v>108</v>
      </c>
      <c r="O365" s="4" t="s">
        <v>1246</v>
      </c>
      <c r="P365" s="4" t="s">
        <v>1142</v>
      </c>
      <c r="Q365" s="4" t="s">
        <v>1246</v>
      </c>
      <c r="R365" s="4" t="s">
        <v>1247</v>
      </c>
      <c r="S365" s="4"/>
      <c r="T365" s="4" t="s">
        <v>1248</v>
      </c>
      <c r="U365" s="4" t="s">
        <v>1249</v>
      </c>
      <c r="V365" s="4">
        <v>20230730</v>
      </c>
      <c r="W365" s="5">
        <v>45253.409722222219</v>
      </c>
      <c r="X365" s="4" t="s">
        <v>164</v>
      </c>
      <c r="Y365" s="4" t="s">
        <v>108</v>
      </c>
      <c r="Z365" s="4" t="s">
        <v>63</v>
      </c>
      <c r="AA365" s="4" t="s">
        <v>1251</v>
      </c>
      <c r="AB365" s="4" t="s">
        <v>1252</v>
      </c>
      <c r="AC365" s="4" t="s">
        <v>168</v>
      </c>
      <c r="AD365" s="4" t="s">
        <v>1253</v>
      </c>
      <c r="AE365" s="4"/>
      <c r="AF365" s="4" t="s">
        <v>113</v>
      </c>
      <c r="AG365" s="4" t="s">
        <v>31</v>
      </c>
      <c r="AH365" s="4"/>
      <c r="AI365" s="4" t="s">
        <v>65</v>
      </c>
      <c r="AJ365" s="4" t="s">
        <v>1254</v>
      </c>
      <c r="AK365" s="4" t="s">
        <v>1255</v>
      </c>
      <c r="AL365" s="4" t="s">
        <v>1256</v>
      </c>
      <c r="AM365" s="4" t="s">
        <v>1257</v>
      </c>
      <c r="AN365" s="4" t="s">
        <v>1258</v>
      </c>
      <c r="AO365" s="4" t="s">
        <v>1248</v>
      </c>
      <c r="AP365" s="4" t="s">
        <v>1259</v>
      </c>
      <c r="AQ365" s="4" t="s">
        <v>1260</v>
      </c>
      <c r="AR365" s="4" t="s">
        <v>1261</v>
      </c>
      <c r="AS365" s="4" t="s">
        <v>1262</v>
      </c>
      <c r="AT365" s="4" t="s">
        <v>1263</v>
      </c>
      <c r="AU365" s="4" t="s">
        <v>1264</v>
      </c>
      <c r="AV365" s="4"/>
      <c r="AW365" s="4" t="s">
        <v>1265</v>
      </c>
      <c r="AX365" s="4"/>
      <c r="AY365" s="4" t="s">
        <v>63</v>
      </c>
      <c r="AZ365" s="4" t="s">
        <v>77</v>
      </c>
      <c r="BA365" s="4"/>
      <c r="BB365" s="4"/>
    </row>
    <row r="366" spans="1:54" x14ac:dyDescent="0.3">
      <c r="A366" s="4" t="s">
        <v>8332</v>
      </c>
      <c r="B366" s="4" t="s">
        <v>8337</v>
      </c>
      <c r="C366" s="4" t="s">
        <v>100</v>
      </c>
      <c r="D366" s="4" t="s">
        <v>100</v>
      </c>
      <c r="E366" s="4"/>
      <c r="F366" s="4"/>
      <c r="G366" s="4" t="s">
        <v>240</v>
      </c>
      <c r="H366" s="4"/>
      <c r="I366" s="11" t="s">
        <v>8344</v>
      </c>
      <c r="J366" s="4">
        <v>59.349958020000003</v>
      </c>
      <c r="K366" s="4">
        <v>18.031930630000002</v>
      </c>
      <c r="L366" s="4" t="s">
        <v>2104</v>
      </c>
      <c r="M366" s="4" t="s">
        <v>2104</v>
      </c>
      <c r="N366" s="4" t="s">
        <v>221</v>
      </c>
      <c r="O366" s="4" t="s">
        <v>8333</v>
      </c>
      <c r="P366" s="4" t="s">
        <v>2940</v>
      </c>
      <c r="Q366" s="4" t="s">
        <v>8333</v>
      </c>
      <c r="R366" s="4" t="s">
        <v>8334</v>
      </c>
      <c r="S366" s="4" t="s">
        <v>8335</v>
      </c>
      <c r="T366" s="4" t="s">
        <v>2101</v>
      </c>
      <c r="U366" s="4" t="s">
        <v>8336</v>
      </c>
      <c r="V366" s="4">
        <v>20211025</v>
      </c>
      <c r="W366" s="5">
        <v>45253.409722222219</v>
      </c>
      <c r="X366" s="4" t="s">
        <v>60</v>
      </c>
      <c r="Y366" s="4" t="s">
        <v>62</v>
      </c>
      <c r="Z366" s="4" t="s">
        <v>63</v>
      </c>
      <c r="AA366" s="4" t="s">
        <v>84</v>
      </c>
      <c r="AB366" s="4" t="s">
        <v>65</v>
      </c>
      <c r="AC366" s="4" t="s">
        <v>66</v>
      </c>
      <c r="AD366" s="4" t="s">
        <v>7813</v>
      </c>
      <c r="AE366" s="4" t="s">
        <v>596</v>
      </c>
      <c r="AF366" s="4" t="s">
        <v>2104</v>
      </c>
      <c r="AG366" s="4" t="s">
        <v>69</v>
      </c>
      <c r="AH366" s="4" t="s">
        <v>70</v>
      </c>
      <c r="AI366" s="4" t="s">
        <v>65</v>
      </c>
      <c r="AJ366" s="4"/>
      <c r="AK366" s="4" t="s">
        <v>8338</v>
      </c>
      <c r="AL366" s="4"/>
      <c r="AM366" s="4"/>
      <c r="AN366" s="4"/>
      <c r="AO366" s="4" t="s">
        <v>2101</v>
      </c>
      <c r="AP366" s="4" t="s">
        <v>8339</v>
      </c>
      <c r="AQ366" s="4"/>
      <c r="AR366" s="4" t="s">
        <v>8340</v>
      </c>
      <c r="AS366" s="4" t="s">
        <v>8341</v>
      </c>
      <c r="AT366" s="4" t="s">
        <v>8342</v>
      </c>
      <c r="AU366" s="4" t="s">
        <v>8343</v>
      </c>
      <c r="AV366" s="4"/>
      <c r="AW366" s="4"/>
      <c r="AX366" s="4"/>
      <c r="AY366" s="4" t="s">
        <v>100</v>
      </c>
      <c r="AZ366" s="4" t="s">
        <v>77</v>
      </c>
      <c r="BA366" s="4"/>
      <c r="BB366" s="4"/>
    </row>
    <row r="367" spans="1:54" x14ac:dyDescent="0.3">
      <c r="A367" s="4" t="s">
        <v>7924</v>
      </c>
      <c r="B367" s="4" t="s">
        <v>7928</v>
      </c>
      <c r="C367" s="4" t="s">
        <v>100</v>
      </c>
      <c r="D367" s="4" t="s">
        <v>100</v>
      </c>
      <c r="E367" s="4"/>
      <c r="F367" s="4"/>
      <c r="G367" s="4" t="s">
        <v>240</v>
      </c>
      <c r="H367" s="4"/>
      <c r="I367" s="11" t="s">
        <v>7942</v>
      </c>
      <c r="J367" s="4">
        <v>-8.0426918520000008</v>
      </c>
      <c r="K367" s="4">
        <v>-34.89539903</v>
      </c>
      <c r="L367" s="4" t="s">
        <v>113</v>
      </c>
      <c r="M367" s="4" t="s">
        <v>113</v>
      </c>
      <c r="N367" s="4" t="s">
        <v>108</v>
      </c>
      <c r="O367" s="4" t="s">
        <v>7925</v>
      </c>
      <c r="P367" s="4" t="s">
        <v>2128</v>
      </c>
      <c r="Q367" s="4" t="s">
        <v>7925</v>
      </c>
      <c r="R367" s="4" t="s">
        <v>7926</v>
      </c>
      <c r="S367" s="4"/>
      <c r="T367" s="4" t="s">
        <v>1004</v>
      </c>
      <c r="U367" s="4" t="s">
        <v>7927</v>
      </c>
      <c r="V367" s="4">
        <v>20211213</v>
      </c>
      <c r="W367" s="5">
        <v>45253.409722222219</v>
      </c>
      <c r="X367" s="4" t="s">
        <v>164</v>
      </c>
      <c r="Y367" s="4" t="s">
        <v>108</v>
      </c>
      <c r="Z367" s="4" t="s">
        <v>63</v>
      </c>
      <c r="AA367" s="4" t="s">
        <v>228</v>
      </c>
      <c r="AB367" s="4" t="s">
        <v>228</v>
      </c>
      <c r="AC367" s="4" t="s">
        <v>168</v>
      </c>
      <c r="AD367" s="4" t="s">
        <v>7929</v>
      </c>
      <c r="AE367" s="4"/>
      <c r="AF367" s="4" t="s">
        <v>113</v>
      </c>
      <c r="AG367" s="4" t="s">
        <v>31</v>
      </c>
      <c r="AH367" s="4"/>
      <c r="AI367" s="4" t="s">
        <v>65</v>
      </c>
      <c r="AJ367" s="4" t="s">
        <v>7930</v>
      </c>
      <c r="AK367" s="4" t="s">
        <v>7931</v>
      </c>
      <c r="AL367" s="4" t="s">
        <v>7932</v>
      </c>
      <c r="AM367" s="4" t="s">
        <v>7933</v>
      </c>
      <c r="AN367" s="4" t="s">
        <v>7934</v>
      </c>
      <c r="AO367" s="4"/>
      <c r="AP367" s="4" t="s">
        <v>7935</v>
      </c>
      <c r="AQ367" s="4" t="s">
        <v>7936</v>
      </c>
      <c r="AR367" s="4" t="s">
        <v>7937</v>
      </c>
      <c r="AS367" s="4" t="s">
        <v>7938</v>
      </c>
      <c r="AT367" s="4" t="s">
        <v>7939</v>
      </c>
      <c r="AU367" s="4" t="s">
        <v>7940</v>
      </c>
      <c r="AV367" s="4" t="s">
        <v>973</v>
      </c>
      <c r="AW367" s="4" t="s">
        <v>3980</v>
      </c>
      <c r="AX367" s="4" t="s">
        <v>7941</v>
      </c>
      <c r="AY367" s="4" t="s">
        <v>63</v>
      </c>
      <c r="AZ367" s="4" t="s">
        <v>77</v>
      </c>
      <c r="BA367" s="4"/>
      <c r="BB367" s="4" t="s">
        <v>100</v>
      </c>
    </row>
    <row r="368" spans="1:54" x14ac:dyDescent="0.3">
      <c r="A368" s="4" t="s">
        <v>4993</v>
      </c>
      <c r="B368" s="4" t="s">
        <v>4996</v>
      </c>
      <c r="C368" s="4" t="s">
        <v>100</v>
      </c>
      <c r="D368" s="4" t="s">
        <v>100</v>
      </c>
      <c r="E368" s="4"/>
      <c r="F368" s="4"/>
      <c r="G368" s="4" t="s">
        <v>240</v>
      </c>
      <c r="H368" s="4"/>
      <c r="I368" s="11" t="s">
        <v>5004</v>
      </c>
      <c r="J368" s="4">
        <v>39.718176630000002</v>
      </c>
      <c r="K368" s="4">
        <v>-104.9472286</v>
      </c>
      <c r="L368" s="4" t="s">
        <v>89</v>
      </c>
      <c r="M368" s="4" t="s">
        <v>89</v>
      </c>
      <c r="N368" s="4" t="s">
        <v>221</v>
      </c>
      <c r="O368" s="4" t="s">
        <v>4994</v>
      </c>
      <c r="P368" s="4" t="s">
        <v>2220</v>
      </c>
      <c r="Q368" s="4" t="s">
        <v>4994</v>
      </c>
      <c r="R368" s="4" t="s">
        <v>4995</v>
      </c>
      <c r="S368" s="4"/>
      <c r="T368" s="4" t="s">
        <v>291</v>
      </c>
      <c r="U368" s="4" t="s">
        <v>3641</v>
      </c>
      <c r="V368" s="4">
        <v>20220930</v>
      </c>
      <c r="W368" s="5">
        <v>45253.409722222219</v>
      </c>
      <c r="X368" s="4" t="s">
        <v>60</v>
      </c>
      <c r="Y368" s="4" t="s">
        <v>108</v>
      </c>
      <c r="Z368" s="4" t="s">
        <v>63</v>
      </c>
      <c r="AA368" s="4" t="s">
        <v>84</v>
      </c>
      <c r="AB368" s="4" t="s">
        <v>309</v>
      </c>
      <c r="AC368" s="4" t="s">
        <v>66</v>
      </c>
      <c r="AD368" s="4" t="s">
        <v>3232</v>
      </c>
      <c r="AE368" s="4" t="s">
        <v>596</v>
      </c>
      <c r="AF368" s="4" t="s">
        <v>89</v>
      </c>
      <c r="AG368" s="4" t="s">
        <v>69</v>
      </c>
      <c r="AH368" s="4" t="s">
        <v>2304</v>
      </c>
      <c r="AI368" s="4" t="s">
        <v>65</v>
      </c>
      <c r="AJ368" s="4" t="s">
        <v>114</v>
      </c>
      <c r="AK368" s="4" t="s">
        <v>4997</v>
      </c>
      <c r="AL368" s="4"/>
      <c r="AM368" s="4" t="s">
        <v>4998</v>
      </c>
      <c r="AN368" s="4" t="s">
        <v>4999</v>
      </c>
      <c r="AO368" s="4"/>
      <c r="AP368" s="4" t="s">
        <v>5000</v>
      </c>
      <c r="AQ368" s="4"/>
      <c r="AR368" s="4" t="s">
        <v>5001</v>
      </c>
      <c r="AS368" s="4" t="s">
        <v>548</v>
      </c>
      <c r="AT368" s="4" t="s">
        <v>5002</v>
      </c>
      <c r="AU368" s="4" t="s">
        <v>5003</v>
      </c>
      <c r="AV368" s="4"/>
      <c r="AW368" s="4"/>
      <c r="AX368" s="4"/>
      <c r="AY368" s="4" t="s">
        <v>100</v>
      </c>
      <c r="AZ368" s="4" t="s">
        <v>77</v>
      </c>
      <c r="BA368" s="4"/>
      <c r="BB368" s="4"/>
    </row>
    <row r="369" spans="1:54" x14ac:dyDescent="0.3">
      <c r="A369" s="4" t="s">
        <v>3094</v>
      </c>
      <c r="B369" s="4" t="s">
        <v>3098</v>
      </c>
      <c r="C369" s="4" t="s">
        <v>100</v>
      </c>
      <c r="D369" s="4" t="s">
        <v>100</v>
      </c>
      <c r="E369" s="4"/>
      <c r="F369" s="4"/>
      <c r="G369" s="4" t="s">
        <v>240</v>
      </c>
      <c r="H369" s="4"/>
      <c r="I369" s="11" t="s">
        <v>3113</v>
      </c>
      <c r="J369" s="4">
        <v>-28.234496660000001</v>
      </c>
      <c r="K369" s="4">
        <v>-52.380437999999998</v>
      </c>
      <c r="L369" s="4" t="s">
        <v>113</v>
      </c>
      <c r="M369" s="4" t="s">
        <v>113</v>
      </c>
      <c r="N369" s="4" t="s">
        <v>108</v>
      </c>
      <c r="O369" s="4" t="s">
        <v>3095</v>
      </c>
      <c r="P369" s="4" t="s">
        <v>2128</v>
      </c>
      <c r="Q369" s="4" t="s">
        <v>3095</v>
      </c>
      <c r="R369" s="4" t="s">
        <v>3096</v>
      </c>
      <c r="S369" s="4"/>
      <c r="T369" s="4" t="s">
        <v>3097</v>
      </c>
      <c r="U369" s="4" t="s">
        <v>3078</v>
      </c>
      <c r="V369" s="4">
        <v>20230308</v>
      </c>
      <c r="W369" s="5">
        <v>45253.409722222219</v>
      </c>
      <c r="X369" s="4" t="s">
        <v>164</v>
      </c>
      <c r="Y369" s="4" t="s">
        <v>108</v>
      </c>
      <c r="Z369" s="4" t="s">
        <v>63</v>
      </c>
      <c r="AA369" s="4" t="s">
        <v>3099</v>
      </c>
      <c r="AB369" s="4" t="s">
        <v>3100</v>
      </c>
      <c r="AC369" s="4" t="s">
        <v>168</v>
      </c>
      <c r="AD369" s="4" t="s">
        <v>3101</v>
      </c>
      <c r="AE369" s="4"/>
      <c r="AF369" s="4" t="s">
        <v>113</v>
      </c>
      <c r="AG369" s="4" t="s">
        <v>31</v>
      </c>
      <c r="AH369" s="4"/>
      <c r="AI369" s="4" t="s">
        <v>65</v>
      </c>
      <c r="AJ369" s="4" t="s">
        <v>3102</v>
      </c>
      <c r="AK369" s="4" t="s">
        <v>3103</v>
      </c>
      <c r="AL369" s="4" t="s">
        <v>3104</v>
      </c>
      <c r="AM369" s="4" t="s">
        <v>3105</v>
      </c>
      <c r="AN369" s="4" t="s">
        <v>3106</v>
      </c>
      <c r="AO369" s="4" t="s">
        <v>3097</v>
      </c>
      <c r="AP369" s="4" t="s">
        <v>3107</v>
      </c>
      <c r="AQ369" s="4" t="s">
        <v>3108</v>
      </c>
      <c r="AR369" s="4" t="s">
        <v>3109</v>
      </c>
      <c r="AS369" s="4" t="s">
        <v>3110</v>
      </c>
      <c r="AT369" s="4" t="s">
        <v>3111</v>
      </c>
      <c r="AU369" s="4" t="s">
        <v>3112</v>
      </c>
      <c r="AV369" s="4"/>
      <c r="AW369" s="4" t="s">
        <v>1273</v>
      </c>
      <c r="AX369" s="4"/>
      <c r="AY369" s="4" t="s">
        <v>63</v>
      </c>
      <c r="AZ369" s="4" t="s">
        <v>77</v>
      </c>
      <c r="BA369" s="4"/>
      <c r="BB369" s="4"/>
    </row>
    <row r="370" spans="1:54" x14ac:dyDescent="0.3">
      <c r="A370" s="4" t="s">
        <v>5831</v>
      </c>
      <c r="B370" s="4" t="s">
        <v>5835</v>
      </c>
      <c r="C370" s="4" t="s">
        <v>100</v>
      </c>
      <c r="D370" s="4" t="s">
        <v>100</v>
      </c>
      <c r="E370" s="4"/>
      <c r="F370" s="4"/>
      <c r="G370" s="4" t="s">
        <v>240</v>
      </c>
      <c r="H370" s="4"/>
      <c r="I370" s="11" t="s">
        <v>5844</v>
      </c>
      <c r="J370" s="4">
        <v>40.439793639999998</v>
      </c>
      <c r="K370" s="4">
        <v>-3.8340940059999999</v>
      </c>
      <c r="L370" s="4" t="s">
        <v>71</v>
      </c>
      <c r="M370" s="4" t="s">
        <v>5845</v>
      </c>
      <c r="N370" s="4" t="s">
        <v>221</v>
      </c>
      <c r="O370" s="4" t="s">
        <v>5832</v>
      </c>
      <c r="P370" s="4" t="s">
        <v>1182</v>
      </c>
      <c r="Q370" s="4" t="s">
        <v>5832</v>
      </c>
      <c r="R370" s="4" t="s">
        <v>5833</v>
      </c>
      <c r="S370" s="4"/>
      <c r="T370" s="4" t="s">
        <v>5834</v>
      </c>
      <c r="U370" s="4" t="s">
        <v>5798</v>
      </c>
      <c r="V370" s="4">
        <v>20220711</v>
      </c>
      <c r="W370" s="5">
        <v>45253.409722222219</v>
      </c>
      <c r="X370" s="4" t="s">
        <v>60</v>
      </c>
      <c r="Y370" s="4" t="s">
        <v>62</v>
      </c>
      <c r="Z370" s="4" t="s">
        <v>63</v>
      </c>
      <c r="AA370" s="4" t="s">
        <v>64</v>
      </c>
      <c r="AB370" s="4" t="s">
        <v>85</v>
      </c>
      <c r="AC370" s="4" t="s">
        <v>66</v>
      </c>
      <c r="AD370" s="4" t="s">
        <v>5836</v>
      </c>
      <c r="AE370" s="4" t="s">
        <v>596</v>
      </c>
      <c r="AF370" s="4" t="s">
        <v>71</v>
      </c>
      <c r="AG370" s="4" t="s">
        <v>69</v>
      </c>
      <c r="AH370" s="4" t="s">
        <v>695</v>
      </c>
      <c r="AI370" s="4" t="s">
        <v>65</v>
      </c>
      <c r="AJ370" s="4"/>
      <c r="AK370" s="4" t="s">
        <v>5837</v>
      </c>
      <c r="AL370" s="4"/>
      <c r="AM370" s="4"/>
      <c r="AN370" s="4"/>
      <c r="AO370" s="4" t="s">
        <v>5838</v>
      </c>
      <c r="AP370" s="4" t="s">
        <v>5839</v>
      </c>
      <c r="AQ370" s="4"/>
      <c r="AR370" s="4" t="s">
        <v>5840</v>
      </c>
      <c r="AS370" s="4" t="s">
        <v>5841</v>
      </c>
      <c r="AT370" s="4" t="s">
        <v>5842</v>
      </c>
      <c r="AU370" s="4" t="s">
        <v>5843</v>
      </c>
      <c r="AV370" s="4"/>
      <c r="AW370" s="4"/>
      <c r="AX370" s="4"/>
      <c r="AY370" s="4" t="s">
        <v>63</v>
      </c>
      <c r="AZ370" s="4" t="s">
        <v>77</v>
      </c>
      <c r="BA370" s="4"/>
      <c r="BB370" s="4"/>
    </row>
    <row r="371" spans="1:54" x14ac:dyDescent="0.3">
      <c r="A371" s="4" t="s">
        <v>4318</v>
      </c>
      <c r="B371" s="4" t="s">
        <v>4322</v>
      </c>
      <c r="C371" s="4" t="s">
        <v>100</v>
      </c>
      <c r="D371" s="4" t="s">
        <v>100</v>
      </c>
      <c r="E371" s="4"/>
      <c r="F371" s="4"/>
      <c r="G371" s="4" t="s">
        <v>704</v>
      </c>
      <c r="H371" s="4"/>
      <c r="I371" s="11" t="s">
        <v>4331</v>
      </c>
      <c r="J371" s="4">
        <v>40.282240880000003</v>
      </c>
      <c r="K371" s="4">
        <v>-3.8194846820000001</v>
      </c>
      <c r="L371" s="4" t="s">
        <v>71</v>
      </c>
      <c r="M371" s="4" t="s">
        <v>71</v>
      </c>
      <c r="N371" s="4" t="s">
        <v>108</v>
      </c>
      <c r="O371" s="4" t="s">
        <v>4319</v>
      </c>
      <c r="P371" s="4" t="s">
        <v>1870</v>
      </c>
      <c r="Q371" s="4" t="s">
        <v>4319</v>
      </c>
      <c r="R371" s="4" t="s">
        <v>4319</v>
      </c>
      <c r="S371" s="4"/>
      <c r="T371" s="4" t="s">
        <v>4320</v>
      </c>
      <c r="U371" s="4" t="s">
        <v>4321</v>
      </c>
      <c r="V371" s="4">
        <v>20221205</v>
      </c>
      <c r="W371" s="5">
        <v>45253.409722222219</v>
      </c>
      <c r="X371" s="4" t="s">
        <v>60</v>
      </c>
      <c r="Y371" s="4" t="s">
        <v>108</v>
      </c>
      <c r="Z371" s="4" t="s">
        <v>63</v>
      </c>
      <c r="AA371" s="4" t="s">
        <v>84</v>
      </c>
      <c r="AB371" s="4" t="s">
        <v>85</v>
      </c>
      <c r="AC371" s="4" t="s">
        <v>1721</v>
      </c>
      <c r="AD371" s="4" t="s">
        <v>1787</v>
      </c>
      <c r="AE371" s="4" t="s">
        <v>1393</v>
      </c>
      <c r="AF371" s="4" t="s">
        <v>71</v>
      </c>
      <c r="AG371" s="4" t="s">
        <v>69</v>
      </c>
      <c r="AH371" s="4" t="s">
        <v>560</v>
      </c>
      <c r="AI371" s="4" t="s">
        <v>65</v>
      </c>
      <c r="AJ371" s="4"/>
      <c r="AK371" s="4" t="s">
        <v>4323</v>
      </c>
      <c r="AL371" s="4"/>
      <c r="AM371" s="4" t="s">
        <v>4324</v>
      </c>
      <c r="AN371" s="4" t="s">
        <v>4325</v>
      </c>
      <c r="AO371" s="4"/>
      <c r="AP371" s="4" t="s">
        <v>4326</v>
      </c>
      <c r="AQ371" s="4"/>
      <c r="AR371" s="4" t="s">
        <v>4327</v>
      </c>
      <c r="AS371" s="4" t="s">
        <v>4328</v>
      </c>
      <c r="AT371" s="4" t="s">
        <v>4329</v>
      </c>
      <c r="AU371" s="4" t="s">
        <v>4330</v>
      </c>
      <c r="AV371" s="4"/>
      <c r="AW371" s="4"/>
      <c r="AX371" s="4"/>
      <c r="AY371" s="4" t="s">
        <v>100</v>
      </c>
      <c r="AZ371" s="4" t="s">
        <v>77</v>
      </c>
      <c r="BA371" s="4"/>
      <c r="BB371" s="4"/>
    </row>
    <row r="372" spans="1:54" x14ac:dyDescent="0.3">
      <c r="A372" s="4" t="s">
        <v>5579</v>
      </c>
      <c r="B372" s="4" t="s">
        <v>5583</v>
      </c>
      <c r="C372" s="4" t="s">
        <v>100</v>
      </c>
      <c r="D372" s="4" t="s">
        <v>100</v>
      </c>
      <c r="E372" s="4"/>
      <c r="F372" s="4"/>
      <c r="G372" s="4" t="s">
        <v>240</v>
      </c>
      <c r="H372" s="4"/>
      <c r="I372" s="11" t="s">
        <v>5588</v>
      </c>
      <c r="J372" s="4">
        <v>37.148435859999999</v>
      </c>
      <c r="K372" s="4">
        <v>-3.605870382</v>
      </c>
      <c r="L372" s="4" t="s">
        <v>71</v>
      </c>
      <c r="M372" s="4" t="s">
        <v>71</v>
      </c>
      <c r="N372" s="4" t="s">
        <v>108</v>
      </c>
      <c r="O372" s="4" t="s">
        <v>5580</v>
      </c>
      <c r="P372" s="4" t="s">
        <v>5494</v>
      </c>
      <c r="Q372" s="4" t="s">
        <v>5580</v>
      </c>
      <c r="R372" s="4" t="s">
        <v>5581</v>
      </c>
      <c r="S372" s="4"/>
      <c r="T372" s="4" t="s">
        <v>5582</v>
      </c>
      <c r="U372" s="4" t="s">
        <v>3390</v>
      </c>
      <c r="V372" s="4">
        <v>20220726</v>
      </c>
      <c r="W372" s="5">
        <v>45253.409722222219</v>
      </c>
      <c r="X372" s="4" t="s">
        <v>60</v>
      </c>
      <c r="Y372" s="4" t="s">
        <v>108</v>
      </c>
      <c r="Z372" s="4" t="s">
        <v>63</v>
      </c>
      <c r="AA372" s="4" t="s">
        <v>84</v>
      </c>
      <c r="AB372" s="4" t="s">
        <v>65</v>
      </c>
      <c r="AC372" s="4" t="s">
        <v>66</v>
      </c>
      <c r="AD372" s="4" t="s">
        <v>1149</v>
      </c>
      <c r="AE372" s="4" t="s">
        <v>205</v>
      </c>
      <c r="AF372" s="4" t="s">
        <v>71</v>
      </c>
      <c r="AG372" s="4" t="s">
        <v>69</v>
      </c>
      <c r="AH372" s="4" t="s">
        <v>560</v>
      </c>
      <c r="AI372" s="4" t="s">
        <v>65</v>
      </c>
      <c r="AJ372" s="4" t="s">
        <v>90</v>
      </c>
      <c r="AK372" s="4" t="s">
        <v>5584</v>
      </c>
      <c r="AL372" s="4"/>
      <c r="AM372" s="4" t="s">
        <v>5585</v>
      </c>
      <c r="AN372" s="4" t="s">
        <v>5586</v>
      </c>
      <c r="AO372" s="4" t="s">
        <v>5587</v>
      </c>
      <c r="AP372" s="4"/>
      <c r="AQ372" s="4"/>
      <c r="AR372" s="4"/>
      <c r="AS372" s="4"/>
      <c r="AT372" s="4"/>
      <c r="AU372" s="4"/>
      <c r="AV372" s="4"/>
      <c r="AW372" s="4"/>
      <c r="AX372" s="4"/>
      <c r="AY372" s="4" t="s">
        <v>100</v>
      </c>
      <c r="AZ372" s="4" t="s">
        <v>77</v>
      </c>
      <c r="BA372" s="4"/>
      <c r="BB372" s="4"/>
    </row>
    <row r="373" spans="1:54" x14ac:dyDescent="0.3">
      <c r="A373" s="4" t="s">
        <v>10534</v>
      </c>
      <c r="B373" s="4" t="s">
        <v>10539</v>
      </c>
      <c r="C373" s="4" t="s">
        <v>100</v>
      </c>
      <c r="D373" s="4" t="s">
        <v>100</v>
      </c>
      <c r="E373" s="4"/>
      <c r="F373" s="4"/>
      <c r="G373" s="4" t="s">
        <v>476</v>
      </c>
      <c r="H373" s="4"/>
      <c r="I373" s="11" t="s">
        <v>10548</v>
      </c>
      <c r="J373" s="4">
        <v>42.260746320000003</v>
      </c>
      <c r="K373" s="4">
        <v>-83.730668230000006</v>
      </c>
      <c r="L373" s="4" t="s">
        <v>89</v>
      </c>
      <c r="M373" s="4" t="s">
        <v>89</v>
      </c>
      <c r="N373" s="4" t="s">
        <v>221</v>
      </c>
      <c r="O373" s="4" t="s">
        <v>10535</v>
      </c>
      <c r="P373" s="4" t="s">
        <v>3766</v>
      </c>
      <c r="Q373" s="4" t="s">
        <v>10535</v>
      </c>
      <c r="R373" s="4" t="s">
        <v>10536</v>
      </c>
      <c r="S373" s="4"/>
      <c r="T373" s="4" t="s">
        <v>10537</v>
      </c>
      <c r="U373" s="4" t="s">
        <v>10538</v>
      </c>
      <c r="V373" s="4">
        <v>20201026</v>
      </c>
      <c r="W373" s="5">
        <v>45253.409722222219</v>
      </c>
      <c r="X373" s="4" t="s">
        <v>60</v>
      </c>
      <c r="Y373" s="4" t="s">
        <v>62</v>
      </c>
      <c r="Z373" s="4" t="s">
        <v>63</v>
      </c>
      <c r="AA373" s="4" t="s">
        <v>84</v>
      </c>
      <c r="AB373" s="4" t="s">
        <v>309</v>
      </c>
      <c r="AC373" s="4" t="s">
        <v>66</v>
      </c>
      <c r="AD373" s="4" t="s">
        <v>10540</v>
      </c>
      <c r="AE373" s="4" t="s">
        <v>1222</v>
      </c>
      <c r="AF373" s="4" t="s">
        <v>89</v>
      </c>
      <c r="AG373" s="4" t="s">
        <v>69</v>
      </c>
      <c r="AH373" s="4" t="s">
        <v>70</v>
      </c>
      <c r="AI373" s="4" t="s">
        <v>249</v>
      </c>
      <c r="AJ373" s="4" t="s">
        <v>114</v>
      </c>
      <c r="AK373" s="4" t="s">
        <v>10541</v>
      </c>
      <c r="AL373" s="4"/>
      <c r="AM373" s="4" t="s">
        <v>114</v>
      </c>
      <c r="AN373" s="4" t="s">
        <v>114</v>
      </c>
      <c r="AO373" s="4" t="s">
        <v>10542</v>
      </c>
      <c r="AP373" s="4" t="s">
        <v>10543</v>
      </c>
      <c r="AQ373" s="4"/>
      <c r="AR373" s="4" t="s">
        <v>10544</v>
      </c>
      <c r="AS373" s="4" t="s">
        <v>10545</v>
      </c>
      <c r="AT373" s="4" t="s">
        <v>10546</v>
      </c>
      <c r="AU373" s="4" t="s">
        <v>10547</v>
      </c>
      <c r="AV373" s="4"/>
      <c r="AW373" s="4"/>
      <c r="AX373" s="4"/>
      <c r="AY373" s="4" t="s">
        <v>100</v>
      </c>
      <c r="AZ373" s="4" t="s">
        <v>77</v>
      </c>
      <c r="BA373" s="4"/>
      <c r="BB373" s="4"/>
    </row>
    <row r="374" spans="1:54" x14ac:dyDescent="0.3">
      <c r="A374" s="4" t="s">
        <v>6648</v>
      </c>
      <c r="B374" s="4" t="s">
        <v>6652</v>
      </c>
      <c r="C374" s="4" t="s">
        <v>100</v>
      </c>
      <c r="D374" s="4" t="s">
        <v>100</v>
      </c>
      <c r="E374" s="4"/>
      <c r="F374" s="4"/>
      <c r="G374" s="4" t="s">
        <v>476</v>
      </c>
      <c r="H374" s="4"/>
      <c r="I374" s="11" t="s">
        <v>6658</v>
      </c>
      <c r="J374" s="4">
        <v>41.506184779999998</v>
      </c>
      <c r="K374" s="4">
        <v>-81.60502975</v>
      </c>
      <c r="L374" s="4" t="s">
        <v>89</v>
      </c>
      <c r="M374" s="4" t="s">
        <v>89</v>
      </c>
      <c r="N374" s="4" t="s">
        <v>108</v>
      </c>
      <c r="O374" s="4" t="s">
        <v>6649</v>
      </c>
      <c r="P374" s="4" t="s">
        <v>453</v>
      </c>
      <c r="Q374" s="4" t="s">
        <v>6649</v>
      </c>
      <c r="R374" s="4" t="s">
        <v>6649</v>
      </c>
      <c r="S374" s="4"/>
      <c r="T374" s="4" t="s">
        <v>6650</v>
      </c>
      <c r="U374" s="4" t="s">
        <v>6651</v>
      </c>
      <c r="V374" s="4">
        <v>20220426</v>
      </c>
      <c r="W374" s="5">
        <v>45253.409722222219</v>
      </c>
      <c r="X374" s="4" t="s">
        <v>60</v>
      </c>
      <c r="Y374" s="4" t="s">
        <v>62</v>
      </c>
      <c r="Z374" s="4" t="s">
        <v>63</v>
      </c>
      <c r="AA374" s="4" t="s">
        <v>84</v>
      </c>
      <c r="AB374" s="4" t="s">
        <v>65</v>
      </c>
      <c r="AC374" s="4" t="s">
        <v>66</v>
      </c>
      <c r="AD374" s="4" t="s">
        <v>6143</v>
      </c>
      <c r="AE374" s="4" t="s">
        <v>959</v>
      </c>
      <c r="AF374" s="4" t="s">
        <v>89</v>
      </c>
      <c r="AG374" s="4" t="s">
        <v>69</v>
      </c>
      <c r="AH374" s="4" t="s">
        <v>975</v>
      </c>
      <c r="AI374" s="4" t="s">
        <v>65</v>
      </c>
      <c r="AJ374" s="4"/>
      <c r="AK374" s="4" t="s">
        <v>6653</v>
      </c>
      <c r="AL374" s="4"/>
      <c r="AM374" s="4"/>
      <c r="AN374" s="4"/>
      <c r="AO374" s="4" t="s">
        <v>6650</v>
      </c>
      <c r="AP374" s="4" t="s">
        <v>6654</v>
      </c>
      <c r="AQ374" s="4"/>
      <c r="AR374" s="4" t="s">
        <v>422</v>
      </c>
      <c r="AS374" s="4" t="s">
        <v>6655</v>
      </c>
      <c r="AT374" s="4" t="s">
        <v>6656</v>
      </c>
      <c r="AU374" s="4" t="s">
        <v>6657</v>
      </c>
      <c r="AV374" s="4"/>
      <c r="AW374" s="4"/>
      <c r="AX374" s="4"/>
      <c r="AY374" s="4" t="s">
        <v>100</v>
      </c>
      <c r="AZ374" s="4" t="s">
        <v>77</v>
      </c>
      <c r="BA374" s="4"/>
      <c r="BB374" s="4"/>
    </row>
    <row r="375" spans="1:54" x14ac:dyDescent="0.3">
      <c r="A375" s="4" t="s">
        <v>10516</v>
      </c>
      <c r="B375" s="4" t="s">
        <v>10522</v>
      </c>
      <c r="C375" s="4" t="s">
        <v>100</v>
      </c>
      <c r="D375" s="4" t="s">
        <v>100</v>
      </c>
      <c r="E375" s="4"/>
      <c r="F375" s="4"/>
      <c r="G375" s="4" t="s">
        <v>476</v>
      </c>
      <c r="H375" s="4"/>
      <c r="I375" s="11" t="s">
        <v>10533</v>
      </c>
      <c r="J375" s="4">
        <v>41.345817689999997</v>
      </c>
      <c r="K375" s="4">
        <v>2.1113744859999999</v>
      </c>
      <c r="L375" s="4" t="s">
        <v>71</v>
      </c>
      <c r="M375" s="4" t="s">
        <v>71</v>
      </c>
      <c r="N375" s="4" t="s">
        <v>108</v>
      </c>
      <c r="O375" s="4" t="s">
        <v>10517</v>
      </c>
      <c r="P375" s="4" t="s">
        <v>9787</v>
      </c>
      <c r="Q375" s="4" t="s">
        <v>10517</v>
      </c>
      <c r="R375" s="4" t="s">
        <v>10518</v>
      </c>
      <c r="S375" s="4" t="s">
        <v>10519</v>
      </c>
      <c r="T375" s="4" t="s">
        <v>10520</v>
      </c>
      <c r="U375" s="4" t="s">
        <v>10521</v>
      </c>
      <c r="V375" s="4">
        <v>20201028</v>
      </c>
      <c r="W375" s="5">
        <v>45253.409722222219</v>
      </c>
      <c r="X375" s="4" t="s">
        <v>60</v>
      </c>
      <c r="Y375" s="4" t="s">
        <v>108</v>
      </c>
      <c r="Z375" s="4" t="s">
        <v>63</v>
      </c>
      <c r="AA375" s="4" t="s">
        <v>84</v>
      </c>
      <c r="AB375" s="4" t="s">
        <v>65</v>
      </c>
      <c r="AC375" s="4" t="s">
        <v>66</v>
      </c>
      <c r="AD375" s="4" t="s">
        <v>9257</v>
      </c>
      <c r="AE375" s="4" t="s">
        <v>10523</v>
      </c>
      <c r="AF375" s="4" t="s">
        <v>71</v>
      </c>
      <c r="AG375" s="4" t="s">
        <v>69</v>
      </c>
      <c r="AH375" s="4" t="s">
        <v>2270</v>
      </c>
      <c r="AI375" s="4" t="s">
        <v>249</v>
      </c>
      <c r="AJ375" s="4" t="s">
        <v>114</v>
      </c>
      <c r="AK375" s="4" t="s">
        <v>10524</v>
      </c>
      <c r="AL375" s="4"/>
      <c r="AM375" s="4" t="s">
        <v>10525</v>
      </c>
      <c r="AN375" s="4" t="s">
        <v>10526</v>
      </c>
      <c r="AO375" s="4" t="s">
        <v>10527</v>
      </c>
      <c r="AP375" s="4" t="s">
        <v>10528</v>
      </c>
      <c r="AQ375" s="4"/>
      <c r="AR375" s="4" t="s">
        <v>10529</v>
      </c>
      <c r="AS375" s="4" t="s">
        <v>10530</v>
      </c>
      <c r="AT375" s="4" t="s">
        <v>10531</v>
      </c>
      <c r="AU375" s="4" t="s">
        <v>10532</v>
      </c>
      <c r="AV375" s="4"/>
      <c r="AW375" s="4"/>
      <c r="AX375" s="4"/>
      <c r="AY375" s="4" t="s">
        <v>63</v>
      </c>
      <c r="AZ375" s="4" t="s">
        <v>77</v>
      </c>
      <c r="BA375" s="4"/>
      <c r="BB375" s="4"/>
    </row>
    <row r="376" spans="1:54" x14ac:dyDescent="0.3">
      <c r="A376" s="4" t="s">
        <v>8697</v>
      </c>
      <c r="B376" s="4" t="s">
        <v>8702</v>
      </c>
      <c r="C376" s="4" t="s">
        <v>100</v>
      </c>
      <c r="D376" s="4" t="s">
        <v>100</v>
      </c>
      <c r="E376" s="4"/>
      <c r="F376" s="4"/>
      <c r="G376" s="4" t="s">
        <v>476</v>
      </c>
      <c r="H376" s="4"/>
      <c r="I376" s="11" t="s">
        <v>8714</v>
      </c>
      <c r="J376" s="4">
        <v>11.01840831</v>
      </c>
      <c r="K376" s="4">
        <v>77.008360069999995</v>
      </c>
      <c r="L376" s="4" t="s">
        <v>350</v>
      </c>
      <c r="M376" s="4" t="s">
        <v>350</v>
      </c>
      <c r="N376" s="4" t="s">
        <v>108</v>
      </c>
      <c r="O376" s="4" t="s">
        <v>8698</v>
      </c>
      <c r="P376" s="4" t="s">
        <v>8362</v>
      </c>
      <c r="Q376" s="4" t="s">
        <v>8698</v>
      </c>
      <c r="R376" s="4" t="s">
        <v>8699</v>
      </c>
      <c r="S376" s="4"/>
      <c r="T376" s="4" t="s">
        <v>8700</v>
      </c>
      <c r="U376" s="4" t="s">
        <v>8701</v>
      </c>
      <c r="V376" s="4">
        <v>20210913</v>
      </c>
      <c r="W376" s="5">
        <v>45253.409722222219</v>
      </c>
      <c r="X376" s="4" t="s">
        <v>345</v>
      </c>
      <c r="Y376" s="4" t="s">
        <v>108</v>
      </c>
      <c r="Z376" s="4" t="s">
        <v>63</v>
      </c>
      <c r="AA376" s="4"/>
      <c r="AB376" s="4"/>
      <c r="AC376" s="4"/>
      <c r="AD376" s="4" t="s">
        <v>8703</v>
      </c>
      <c r="AE376" s="4" t="s">
        <v>131</v>
      </c>
      <c r="AF376" s="4" t="s">
        <v>350</v>
      </c>
      <c r="AG376" s="4" t="s">
        <v>69</v>
      </c>
      <c r="AH376" s="4" t="s">
        <v>8704</v>
      </c>
      <c r="AI376" s="4" t="s">
        <v>112</v>
      </c>
      <c r="AJ376" s="4" t="s">
        <v>8700</v>
      </c>
      <c r="AK376" s="4"/>
      <c r="AL376" s="4" t="s">
        <v>8705</v>
      </c>
      <c r="AM376" s="4" t="s">
        <v>8706</v>
      </c>
      <c r="AN376" s="4" t="s">
        <v>8707</v>
      </c>
      <c r="AO376" s="4" t="s">
        <v>8708</v>
      </c>
      <c r="AP376" s="4" t="s">
        <v>8709</v>
      </c>
      <c r="AQ376" s="4" t="s">
        <v>8710</v>
      </c>
      <c r="AR376" s="4" t="s">
        <v>4233</v>
      </c>
      <c r="AS376" s="4" t="s">
        <v>8711</v>
      </c>
      <c r="AT376" s="4" t="s">
        <v>8712</v>
      </c>
      <c r="AU376" s="4" t="s">
        <v>8713</v>
      </c>
      <c r="AV376" s="4"/>
      <c r="AW376" s="4"/>
      <c r="AX376" s="4"/>
      <c r="AY376" s="4" t="s">
        <v>100</v>
      </c>
      <c r="AZ376" s="4" t="s">
        <v>77</v>
      </c>
      <c r="BA376" s="4"/>
      <c r="BB376" s="4"/>
    </row>
    <row r="377" spans="1:54" x14ac:dyDescent="0.3">
      <c r="A377" s="4" t="s">
        <v>6033</v>
      </c>
      <c r="B377" s="4" t="s">
        <v>6037</v>
      </c>
      <c r="C377" s="4" t="s">
        <v>100</v>
      </c>
      <c r="D377" s="4" t="s">
        <v>100</v>
      </c>
      <c r="E377" s="4"/>
      <c r="F377" s="4"/>
      <c r="G377" s="4" t="s">
        <v>704</v>
      </c>
      <c r="H377" s="4"/>
      <c r="I377" s="11" t="s">
        <v>6046</v>
      </c>
      <c r="J377" s="4">
        <v>41.481197539999997</v>
      </c>
      <c r="K377" s="4">
        <v>2.2375549399999999</v>
      </c>
      <c r="L377" s="4" t="s">
        <v>71</v>
      </c>
      <c r="M377" s="4" t="s">
        <v>71</v>
      </c>
      <c r="N377" s="4" t="s">
        <v>221</v>
      </c>
      <c r="O377" s="4" t="s">
        <v>6034</v>
      </c>
      <c r="P377" s="4" t="s">
        <v>1870</v>
      </c>
      <c r="Q377" s="4" t="s">
        <v>6034</v>
      </c>
      <c r="R377" s="4" t="s">
        <v>6034</v>
      </c>
      <c r="S377" s="4"/>
      <c r="T377" s="4" t="s">
        <v>6035</v>
      </c>
      <c r="U377" s="4" t="s">
        <v>6036</v>
      </c>
      <c r="V377" s="4">
        <v>20220627</v>
      </c>
      <c r="W377" s="5">
        <v>45253.409722222219</v>
      </c>
      <c r="X377" s="4" t="s">
        <v>60</v>
      </c>
      <c r="Y377" s="4" t="s">
        <v>62</v>
      </c>
      <c r="Z377" s="4" t="s">
        <v>63</v>
      </c>
      <c r="AA377" s="4" t="s">
        <v>84</v>
      </c>
      <c r="AB377" s="4" t="s">
        <v>1648</v>
      </c>
      <c r="AC377" s="4" t="s">
        <v>66</v>
      </c>
      <c r="AD377" s="4" t="s">
        <v>6038</v>
      </c>
      <c r="AE377" s="4" t="s">
        <v>462</v>
      </c>
      <c r="AF377" s="4" t="s">
        <v>71</v>
      </c>
      <c r="AG377" s="4" t="s">
        <v>69</v>
      </c>
      <c r="AH377" s="4" t="s">
        <v>1009</v>
      </c>
      <c r="AI377" s="4" t="s">
        <v>249</v>
      </c>
      <c r="AJ377" s="4"/>
      <c r="AK377" s="4" t="s">
        <v>6039</v>
      </c>
      <c r="AL377" s="4"/>
      <c r="AM377" s="4"/>
      <c r="AN377" s="4"/>
      <c r="AO377" s="4" t="s">
        <v>6040</v>
      </c>
      <c r="AP377" s="4" t="s">
        <v>6041</v>
      </c>
      <c r="AQ377" s="4"/>
      <c r="AR377" s="4" t="s">
        <v>6042</v>
      </c>
      <c r="AS377" s="4" t="s">
        <v>6043</v>
      </c>
      <c r="AT377" s="4" t="s">
        <v>6044</v>
      </c>
      <c r="AU377" s="4" t="s">
        <v>6045</v>
      </c>
      <c r="AV377" s="4"/>
      <c r="AW377" s="4"/>
      <c r="AX377" s="4"/>
      <c r="AY377" s="4" t="s">
        <v>100</v>
      </c>
      <c r="AZ377" s="4" t="s">
        <v>77</v>
      </c>
      <c r="BA377" s="4"/>
      <c r="BB377" s="4"/>
    </row>
    <row r="378" spans="1:54" x14ac:dyDescent="0.3">
      <c r="A378" s="4" t="s">
        <v>5363</v>
      </c>
      <c r="B378" s="4" t="s">
        <v>5367</v>
      </c>
      <c r="C378" s="4" t="s">
        <v>100</v>
      </c>
      <c r="D378" s="4" t="s">
        <v>100</v>
      </c>
      <c r="E378" s="4"/>
      <c r="F378" s="4"/>
      <c r="G378" s="4" t="s">
        <v>704</v>
      </c>
      <c r="H378" s="4"/>
      <c r="I378" s="11" t="s">
        <v>5374</v>
      </c>
      <c r="J378" s="4">
        <v>39.947946729999998</v>
      </c>
      <c r="K378" s="4">
        <v>-75.156024439999996</v>
      </c>
      <c r="L378" s="4" t="s">
        <v>89</v>
      </c>
      <c r="M378" s="4" t="s">
        <v>89</v>
      </c>
      <c r="N378" s="4" t="s">
        <v>108</v>
      </c>
      <c r="O378" s="4" t="s">
        <v>5375</v>
      </c>
      <c r="P378" s="4" t="s">
        <v>4041</v>
      </c>
      <c r="Q378" s="4" t="s">
        <v>5364</v>
      </c>
      <c r="R378" s="4" t="s">
        <v>5364</v>
      </c>
      <c r="S378" s="4"/>
      <c r="T378" s="4" t="s">
        <v>5365</v>
      </c>
      <c r="U378" s="4" t="s">
        <v>5366</v>
      </c>
      <c r="V378" s="4">
        <v>20220815</v>
      </c>
      <c r="W378" s="5">
        <v>45253.409722222219</v>
      </c>
      <c r="X378" s="4" t="s">
        <v>60</v>
      </c>
      <c r="Y378" s="4" t="s">
        <v>108</v>
      </c>
      <c r="Z378" s="4" t="s">
        <v>63</v>
      </c>
      <c r="AA378" s="4" t="s">
        <v>84</v>
      </c>
      <c r="AB378" s="4" t="s">
        <v>65</v>
      </c>
      <c r="AC378" s="4" t="s">
        <v>66</v>
      </c>
      <c r="AD378" s="4" t="s">
        <v>5329</v>
      </c>
      <c r="AE378" s="4" t="s">
        <v>1095</v>
      </c>
      <c r="AF378" s="4" t="s">
        <v>89</v>
      </c>
      <c r="AG378" s="4" t="s">
        <v>69</v>
      </c>
      <c r="AH378" s="4" t="s">
        <v>1650</v>
      </c>
      <c r="AI378" s="4" t="s">
        <v>65</v>
      </c>
      <c r="AJ378" s="4"/>
      <c r="AK378" s="4" t="s">
        <v>5368</v>
      </c>
      <c r="AL378" s="4"/>
      <c r="AM378" s="4"/>
      <c r="AN378" s="4"/>
      <c r="AO378" s="4" t="s">
        <v>5365</v>
      </c>
      <c r="AP378" s="4" t="s">
        <v>5369</v>
      </c>
      <c r="AQ378" s="4"/>
      <c r="AR378" s="4" t="s">
        <v>5370</v>
      </c>
      <c r="AS378" s="4" t="s">
        <v>5371</v>
      </c>
      <c r="AT378" s="4" t="s">
        <v>5372</v>
      </c>
      <c r="AU378" s="4" t="s">
        <v>5373</v>
      </c>
      <c r="AV378" s="4"/>
      <c r="AW378" s="4"/>
      <c r="AX378" s="4"/>
      <c r="AY378" s="4" t="s">
        <v>100</v>
      </c>
      <c r="AZ378" s="4" t="s">
        <v>77</v>
      </c>
      <c r="BA378" s="4"/>
      <c r="BB378" s="4"/>
    </row>
    <row r="379" spans="1:54" x14ac:dyDescent="0.3">
      <c r="A379" s="4" t="s">
        <v>3589</v>
      </c>
      <c r="B379" s="4" t="s">
        <v>3593</v>
      </c>
      <c r="C379" s="4" t="s">
        <v>100</v>
      </c>
      <c r="D379" s="4" t="s">
        <v>100</v>
      </c>
      <c r="E379" s="4"/>
      <c r="F379" s="4"/>
      <c r="G379" s="4" t="s">
        <v>704</v>
      </c>
      <c r="H379" s="4"/>
      <c r="I379" s="11" t="s">
        <v>3603</v>
      </c>
      <c r="J379" s="4">
        <v>-37.348852569999998</v>
      </c>
      <c r="K379" s="4">
        <v>144.53349349999999</v>
      </c>
      <c r="L379" s="4" t="s">
        <v>581</v>
      </c>
      <c r="M379" s="4" t="s">
        <v>581</v>
      </c>
      <c r="N379" s="4" t="s">
        <v>221</v>
      </c>
      <c r="O379" s="4" t="s">
        <v>3590</v>
      </c>
      <c r="P379" s="4" t="s">
        <v>3482</v>
      </c>
      <c r="Q379" s="4" t="s">
        <v>3590</v>
      </c>
      <c r="R379" s="4" t="s">
        <v>3591</v>
      </c>
      <c r="S379" s="4"/>
      <c r="T379" s="4" t="s">
        <v>3592</v>
      </c>
      <c r="U379" s="4" t="s">
        <v>3572</v>
      </c>
      <c r="V379" s="4">
        <v>20230203</v>
      </c>
      <c r="W379" s="5">
        <v>45253.409722222219</v>
      </c>
      <c r="X379" s="4" t="s">
        <v>576</v>
      </c>
      <c r="Y379" s="4" t="s">
        <v>221</v>
      </c>
      <c r="Z379" s="4" t="s">
        <v>63</v>
      </c>
      <c r="AA379" s="4" t="s">
        <v>3594</v>
      </c>
      <c r="AB379" s="4" t="s">
        <v>3594</v>
      </c>
      <c r="AC379" s="4" t="s">
        <v>578</v>
      </c>
      <c r="AD379" s="4" t="s">
        <v>3595</v>
      </c>
      <c r="AE379" s="4" t="s">
        <v>465</v>
      </c>
      <c r="AF379" s="4" t="s">
        <v>581</v>
      </c>
      <c r="AG379" s="4" t="s">
        <v>69</v>
      </c>
      <c r="AH379" s="4" t="s">
        <v>3596</v>
      </c>
      <c r="AI379" s="4" t="s">
        <v>746</v>
      </c>
      <c r="AJ379" s="4"/>
      <c r="AK379" s="4"/>
      <c r="AL379" s="4"/>
      <c r="AM379" s="4"/>
      <c r="AN379" s="4"/>
      <c r="AO379" s="4"/>
      <c r="AP379" s="4" t="s">
        <v>3597</v>
      </c>
      <c r="AQ379" s="4" t="s">
        <v>3598</v>
      </c>
      <c r="AR379" s="4" t="s">
        <v>3599</v>
      </c>
      <c r="AS379" s="4" t="s">
        <v>3600</v>
      </c>
      <c r="AT379" s="4" t="s">
        <v>3601</v>
      </c>
      <c r="AU379" s="4" t="s">
        <v>3602</v>
      </c>
      <c r="AV379" s="4" t="s">
        <v>3572</v>
      </c>
      <c r="AW379" s="4"/>
      <c r="AX379" s="4"/>
      <c r="AY379" s="4" t="s">
        <v>63</v>
      </c>
      <c r="AZ379" s="4" t="s">
        <v>77</v>
      </c>
      <c r="BA379" s="4"/>
      <c r="BB379" s="4"/>
    </row>
    <row r="380" spans="1:54" x14ac:dyDescent="0.3">
      <c r="A380" s="4" t="s">
        <v>7716</v>
      </c>
      <c r="B380" s="4" t="s">
        <v>7721</v>
      </c>
      <c r="C380" s="4" t="s">
        <v>100</v>
      </c>
      <c r="D380" s="4" t="s">
        <v>100</v>
      </c>
      <c r="E380" s="4"/>
      <c r="F380" s="4"/>
      <c r="G380" s="4" t="s">
        <v>704</v>
      </c>
      <c r="H380" s="4"/>
      <c r="I380" s="11" t="s">
        <v>7727</v>
      </c>
      <c r="J380" s="4">
        <v>45.574127900000001</v>
      </c>
      <c r="K380" s="4">
        <v>-73.578651399999998</v>
      </c>
      <c r="L380" s="4" t="s">
        <v>818</v>
      </c>
      <c r="M380" s="4" t="s">
        <v>818</v>
      </c>
      <c r="N380" s="4" t="s">
        <v>108</v>
      </c>
      <c r="O380" s="4" t="s">
        <v>7717</v>
      </c>
      <c r="P380" s="4" t="s">
        <v>1431</v>
      </c>
      <c r="Q380" s="4" t="s">
        <v>7717</v>
      </c>
      <c r="R380" s="4" t="s">
        <v>7718</v>
      </c>
      <c r="S380" s="4" t="s">
        <v>7719</v>
      </c>
      <c r="T380" s="4" t="s">
        <v>7720</v>
      </c>
      <c r="U380" s="4" t="s">
        <v>7709</v>
      </c>
      <c r="V380" s="4">
        <v>20220121</v>
      </c>
      <c r="W380" s="5">
        <v>45253.409722222219</v>
      </c>
      <c r="X380" s="4" t="s">
        <v>60</v>
      </c>
      <c r="Y380" s="4" t="s">
        <v>62</v>
      </c>
      <c r="Z380" s="4" t="s">
        <v>63</v>
      </c>
      <c r="AA380" s="4" t="s">
        <v>84</v>
      </c>
      <c r="AB380" s="4" t="s">
        <v>65</v>
      </c>
      <c r="AC380" s="4" t="s">
        <v>66</v>
      </c>
      <c r="AD380" s="4" t="s">
        <v>7722</v>
      </c>
      <c r="AE380" s="4" t="s">
        <v>1580</v>
      </c>
      <c r="AF380" s="4" t="s">
        <v>818</v>
      </c>
      <c r="AG380" s="4" t="s">
        <v>69</v>
      </c>
      <c r="AH380" s="4" t="s">
        <v>620</v>
      </c>
      <c r="AI380" s="4" t="s">
        <v>65</v>
      </c>
      <c r="AJ380" s="4"/>
      <c r="AK380" s="4"/>
      <c r="AL380" s="4"/>
      <c r="AM380" s="4"/>
      <c r="AN380" s="4"/>
      <c r="AO380" s="4"/>
      <c r="AP380" s="4" t="s">
        <v>7723</v>
      </c>
      <c r="AQ380" s="4"/>
      <c r="AR380" s="4" t="s">
        <v>547</v>
      </c>
      <c r="AS380" s="4" t="s">
        <v>7724</v>
      </c>
      <c r="AT380" s="4" t="s">
        <v>7725</v>
      </c>
      <c r="AU380" s="4" t="s">
        <v>7726</v>
      </c>
      <c r="AV380" s="4"/>
      <c r="AW380" s="4"/>
      <c r="AX380" s="4"/>
      <c r="AY380" s="4" t="s">
        <v>100</v>
      </c>
      <c r="AZ380" s="4" t="s">
        <v>77</v>
      </c>
      <c r="BA380" s="4"/>
      <c r="BB380" s="4"/>
    </row>
    <row r="381" spans="1:54" x14ac:dyDescent="0.3">
      <c r="A381" s="4" t="s">
        <v>5005</v>
      </c>
      <c r="B381" s="4" t="s">
        <v>5009</v>
      </c>
      <c r="C381" s="4" t="s">
        <v>100</v>
      </c>
      <c r="D381" s="4" t="s">
        <v>100</v>
      </c>
      <c r="E381" s="4"/>
      <c r="F381" s="4"/>
      <c r="G381" s="4" t="s">
        <v>258</v>
      </c>
      <c r="H381" s="4"/>
      <c r="I381" s="11" t="s">
        <v>5023</v>
      </c>
      <c r="J381" s="4">
        <v>28.60983886</v>
      </c>
      <c r="K381" s="4">
        <v>77.100155189999995</v>
      </c>
      <c r="L381" s="4" t="s">
        <v>350</v>
      </c>
      <c r="M381" s="4" t="s">
        <v>350</v>
      </c>
      <c r="N381" s="4" t="s">
        <v>221</v>
      </c>
      <c r="O381" s="4" t="s">
        <v>5006</v>
      </c>
      <c r="P381" s="4" t="s">
        <v>4940</v>
      </c>
      <c r="Q381" s="4" t="s">
        <v>5006</v>
      </c>
      <c r="R381" s="4" t="s">
        <v>5007</v>
      </c>
      <c r="S381" s="4"/>
      <c r="T381" s="4" t="s">
        <v>2925</v>
      </c>
      <c r="U381" s="4" t="s">
        <v>5008</v>
      </c>
      <c r="V381" s="4">
        <v>20220921</v>
      </c>
      <c r="W381" s="5">
        <v>45253.409722222219</v>
      </c>
      <c r="X381" s="4" t="s">
        <v>345</v>
      </c>
      <c r="Y381" s="4" t="s">
        <v>221</v>
      </c>
      <c r="Z381" s="4" t="s">
        <v>63</v>
      </c>
      <c r="AA381" s="4"/>
      <c r="AB381" s="4"/>
      <c r="AC381" s="4"/>
      <c r="AD381" s="4" t="s">
        <v>5010</v>
      </c>
      <c r="AE381" s="4" t="s">
        <v>2473</v>
      </c>
      <c r="AF381" s="4" t="s">
        <v>350</v>
      </c>
      <c r="AG381" s="4" t="s">
        <v>69</v>
      </c>
      <c r="AH381" s="4" t="s">
        <v>5011</v>
      </c>
      <c r="AI381" s="4" t="s">
        <v>349</v>
      </c>
      <c r="AJ381" s="4" t="s">
        <v>5012</v>
      </c>
      <c r="AK381" s="4"/>
      <c r="AL381" s="4" t="s">
        <v>5013</v>
      </c>
      <c r="AM381" s="4" t="s">
        <v>5014</v>
      </c>
      <c r="AN381" s="4" t="s">
        <v>5015</v>
      </c>
      <c r="AO381" s="4" t="s">
        <v>2925</v>
      </c>
      <c r="AP381" s="4" t="s">
        <v>5016</v>
      </c>
      <c r="AQ381" s="4" t="s">
        <v>5017</v>
      </c>
      <c r="AR381" s="4" t="s">
        <v>5018</v>
      </c>
      <c r="AS381" s="4" t="s">
        <v>5019</v>
      </c>
      <c r="AT381" s="4" t="s">
        <v>5020</v>
      </c>
      <c r="AU381" s="4" t="s">
        <v>5021</v>
      </c>
      <c r="AV381" s="4" t="s">
        <v>5022</v>
      </c>
      <c r="AW381" s="4"/>
      <c r="AX381" s="4"/>
      <c r="AY381" s="4"/>
      <c r="AZ381" s="4" t="s">
        <v>100</v>
      </c>
      <c r="BA381" s="4" t="s">
        <v>77</v>
      </c>
      <c r="BB381" s="4"/>
    </row>
    <row r="382" spans="1:54" x14ac:dyDescent="0.3">
      <c r="A382" s="4" t="s">
        <v>10105</v>
      </c>
      <c r="B382" s="4" t="s">
        <v>10109</v>
      </c>
      <c r="C382" s="4" t="s">
        <v>100</v>
      </c>
      <c r="D382" s="4" t="s">
        <v>100</v>
      </c>
      <c r="E382" s="4"/>
      <c r="F382" s="4"/>
      <c r="G382" s="4" t="s">
        <v>476</v>
      </c>
      <c r="H382" s="4"/>
      <c r="I382" s="11" t="s">
        <v>10122</v>
      </c>
      <c r="J382" s="4">
        <v>28.076670419999999</v>
      </c>
      <c r="K382" s="4">
        <v>30.833614279999999</v>
      </c>
      <c r="L382" s="4" t="s">
        <v>1223</v>
      </c>
      <c r="M382" s="4" t="s">
        <v>1223</v>
      </c>
      <c r="N382" s="4" t="s">
        <v>108</v>
      </c>
      <c r="O382" s="4" t="s">
        <v>10106</v>
      </c>
      <c r="P382" s="4" t="s">
        <v>589</v>
      </c>
      <c r="Q382" s="4" t="s">
        <v>10106</v>
      </c>
      <c r="R382" s="4" t="s">
        <v>10107</v>
      </c>
      <c r="S382" s="4"/>
      <c r="T382" s="4" t="s">
        <v>10108</v>
      </c>
      <c r="U382" s="4" t="s">
        <v>3380</v>
      </c>
      <c r="V382" s="4">
        <v>20210305</v>
      </c>
      <c r="W382" s="5">
        <v>45253.409722222219</v>
      </c>
      <c r="X382" s="4" t="s">
        <v>1053</v>
      </c>
      <c r="Y382" s="4" t="s">
        <v>108</v>
      </c>
      <c r="Z382" s="4" t="s">
        <v>63</v>
      </c>
      <c r="AA382" s="4" t="s">
        <v>10110</v>
      </c>
      <c r="AB382" s="4" t="s">
        <v>8898</v>
      </c>
      <c r="AC382" s="4" t="s">
        <v>1904</v>
      </c>
      <c r="AD382" s="4" t="s">
        <v>2190</v>
      </c>
      <c r="AE382" s="4" t="s">
        <v>2051</v>
      </c>
      <c r="AF382" s="4" t="s">
        <v>10111</v>
      </c>
      <c r="AG382" s="4" t="s">
        <v>69</v>
      </c>
      <c r="AH382" s="4" t="s">
        <v>8901</v>
      </c>
      <c r="AI382" s="4" t="s">
        <v>641</v>
      </c>
      <c r="AJ382" s="4" t="s">
        <v>10112</v>
      </c>
      <c r="AK382" s="4" t="s">
        <v>10113</v>
      </c>
      <c r="AL382" s="4" t="s">
        <v>10114</v>
      </c>
      <c r="AM382" s="4" t="s">
        <v>10115</v>
      </c>
      <c r="AN382" s="4" t="s">
        <v>10116</v>
      </c>
      <c r="AO382" s="4" t="s">
        <v>10117</v>
      </c>
      <c r="AP382" s="4" t="s">
        <v>1913</v>
      </c>
      <c r="AQ382" s="4" t="s">
        <v>10118</v>
      </c>
      <c r="AR382" s="4" t="s">
        <v>9378</v>
      </c>
      <c r="AS382" s="4" t="s">
        <v>10119</v>
      </c>
      <c r="AT382" s="4" t="s">
        <v>10120</v>
      </c>
      <c r="AU382" s="4"/>
      <c r="AV382" s="4"/>
      <c r="AW382" s="4" t="s">
        <v>10121</v>
      </c>
      <c r="AX382" s="4"/>
      <c r="AY382" s="4" t="s">
        <v>63</v>
      </c>
      <c r="AZ382" s="4" t="s">
        <v>77</v>
      </c>
      <c r="BA382" s="4"/>
      <c r="BB382" s="4"/>
    </row>
    <row r="383" spans="1:54" x14ac:dyDescent="0.3">
      <c r="A383" s="4" t="s">
        <v>2245</v>
      </c>
      <c r="B383" s="4" t="s">
        <v>2250</v>
      </c>
      <c r="C383" s="4" t="s">
        <v>100</v>
      </c>
      <c r="D383" s="4" t="s">
        <v>100</v>
      </c>
      <c r="E383" s="4"/>
      <c r="F383" s="4"/>
      <c r="G383" s="4" t="s">
        <v>240</v>
      </c>
      <c r="H383" s="4"/>
      <c r="I383" s="11" t="s">
        <v>2262</v>
      </c>
      <c r="J383" s="4">
        <v>34.786489029999998</v>
      </c>
      <c r="K383" s="4">
        <v>32.437980369999998</v>
      </c>
      <c r="L383" s="4" t="s">
        <v>1609</v>
      </c>
      <c r="M383" s="4" t="s">
        <v>1609</v>
      </c>
      <c r="N383" s="4" t="s">
        <v>108</v>
      </c>
      <c r="O383" s="4" t="s">
        <v>2246</v>
      </c>
      <c r="P383" s="4" t="s">
        <v>2220</v>
      </c>
      <c r="Q383" s="4" t="s">
        <v>2246</v>
      </c>
      <c r="R383" s="4" t="s">
        <v>2247</v>
      </c>
      <c r="S383" s="4" t="s">
        <v>2248</v>
      </c>
      <c r="T383" s="4" t="s">
        <v>2249</v>
      </c>
      <c r="U383" s="4" t="s">
        <v>2204</v>
      </c>
      <c r="V383" s="4">
        <v>20230508</v>
      </c>
      <c r="W383" s="5">
        <v>45253.409722222219</v>
      </c>
      <c r="X383" s="4" t="s">
        <v>60</v>
      </c>
      <c r="Y383" s="4" t="s">
        <v>108</v>
      </c>
      <c r="Z383" s="4" t="s">
        <v>63</v>
      </c>
      <c r="AA383" s="4" t="s">
        <v>84</v>
      </c>
      <c r="AB383" s="4" t="s">
        <v>309</v>
      </c>
      <c r="AC383" s="4" t="s">
        <v>66</v>
      </c>
      <c r="AD383" s="4" t="s">
        <v>2251</v>
      </c>
      <c r="AE383" s="4" t="s">
        <v>462</v>
      </c>
      <c r="AF383" s="4" t="s">
        <v>1609</v>
      </c>
      <c r="AG383" s="4" t="s">
        <v>69</v>
      </c>
      <c r="AH383" s="4" t="s">
        <v>2252</v>
      </c>
      <c r="AI383" s="4" t="s">
        <v>65</v>
      </c>
      <c r="AJ383" s="4" t="s">
        <v>90</v>
      </c>
      <c r="AK383" s="4" t="s">
        <v>2253</v>
      </c>
      <c r="AL383" s="4"/>
      <c r="AM383" s="4" t="s">
        <v>2254</v>
      </c>
      <c r="AN383" s="4" t="s">
        <v>2255</v>
      </c>
      <c r="AO383" s="4" t="s">
        <v>2256</v>
      </c>
      <c r="AP383" s="4" t="s">
        <v>2257</v>
      </c>
      <c r="AQ383" s="4"/>
      <c r="AR383" s="4" t="s">
        <v>2258</v>
      </c>
      <c r="AS383" s="4" t="s">
        <v>2259</v>
      </c>
      <c r="AT383" s="4" t="s">
        <v>2260</v>
      </c>
      <c r="AU383" s="4" t="s">
        <v>2261</v>
      </c>
      <c r="AV383" s="4"/>
      <c r="AW383" s="4"/>
      <c r="AX383" s="4"/>
      <c r="AY383" s="4" t="s">
        <v>63</v>
      </c>
      <c r="AZ383" s="4" t="s">
        <v>77</v>
      </c>
      <c r="BA383" s="4"/>
      <c r="BB383" s="4"/>
    </row>
    <row r="384" spans="1:54" x14ac:dyDescent="0.3">
      <c r="A384" s="4" t="s">
        <v>4098</v>
      </c>
      <c r="B384" s="4" t="s">
        <v>4102</v>
      </c>
      <c r="C384" s="4" t="s">
        <v>100</v>
      </c>
      <c r="D384" s="4" t="s">
        <v>100</v>
      </c>
      <c r="E384" s="4"/>
      <c r="F384" s="4"/>
      <c r="G384" s="4" t="s">
        <v>303</v>
      </c>
      <c r="H384" s="4"/>
      <c r="I384" s="11" t="s">
        <v>4115</v>
      </c>
      <c r="J384" s="4">
        <v>51.438387030000001</v>
      </c>
      <c r="K384" s="4">
        <v>6.9908699820000004</v>
      </c>
      <c r="L384" s="4" t="s">
        <v>599</v>
      </c>
      <c r="M384" s="4" t="s">
        <v>599</v>
      </c>
      <c r="N384" s="4" t="s">
        <v>108</v>
      </c>
      <c r="O384" s="4" t="s">
        <v>4099</v>
      </c>
      <c r="P384" s="4" t="s">
        <v>589</v>
      </c>
      <c r="Q384" s="4" t="s">
        <v>4099</v>
      </c>
      <c r="R384" s="4" t="s">
        <v>4100</v>
      </c>
      <c r="S384" s="4"/>
      <c r="T384" s="4" t="s">
        <v>4101</v>
      </c>
      <c r="U384" s="4" t="s">
        <v>4046</v>
      </c>
      <c r="V384" s="4">
        <v>20221222</v>
      </c>
      <c r="W384" s="5">
        <v>45253.409722222219</v>
      </c>
      <c r="X384" s="4" t="s">
        <v>594</v>
      </c>
      <c r="Y384" s="4" t="s">
        <v>108</v>
      </c>
      <c r="Z384" s="4" t="s">
        <v>63</v>
      </c>
      <c r="AA384" s="4" t="s">
        <v>84</v>
      </c>
      <c r="AB384" s="4" t="s">
        <v>777</v>
      </c>
      <c r="AC384" s="4" t="s">
        <v>66</v>
      </c>
      <c r="AD384" s="4" t="s">
        <v>4103</v>
      </c>
      <c r="AE384" s="4" t="s">
        <v>131</v>
      </c>
      <c r="AF384" s="4" t="s">
        <v>599</v>
      </c>
      <c r="AG384" s="4" t="s">
        <v>463</v>
      </c>
      <c r="AH384" s="4" t="s">
        <v>2964</v>
      </c>
      <c r="AI384" s="4" t="s">
        <v>65</v>
      </c>
      <c r="AJ384" s="4"/>
      <c r="AK384" s="4"/>
      <c r="AL384" s="4" t="s">
        <v>4104</v>
      </c>
      <c r="AM384" s="4" t="s">
        <v>4105</v>
      </c>
      <c r="AN384" s="4" t="s">
        <v>4106</v>
      </c>
      <c r="AO384" s="4" t="s">
        <v>4107</v>
      </c>
      <c r="AP384" s="4" t="s">
        <v>4108</v>
      </c>
      <c r="AQ384" s="4" t="s">
        <v>4109</v>
      </c>
      <c r="AR384" s="4" t="s">
        <v>4110</v>
      </c>
      <c r="AS384" s="4" t="s">
        <v>4111</v>
      </c>
      <c r="AT384" s="4" t="s">
        <v>4112</v>
      </c>
      <c r="AU384" s="4" t="s">
        <v>4113</v>
      </c>
      <c r="AV384" s="4"/>
      <c r="AW384" s="4"/>
      <c r="AX384" s="4" t="s">
        <v>4114</v>
      </c>
      <c r="AY384" s="4" t="s">
        <v>63</v>
      </c>
      <c r="AZ384" s="4" t="s">
        <v>77</v>
      </c>
      <c r="BA384" s="4"/>
      <c r="BB384" s="4"/>
    </row>
    <row r="385" spans="1:54" x14ac:dyDescent="0.3">
      <c r="A385" s="4" t="s">
        <v>7066</v>
      </c>
      <c r="B385" s="4" t="s">
        <v>7069</v>
      </c>
      <c r="C385" s="4" t="s">
        <v>100</v>
      </c>
      <c r="D385" s="4" t="s">
        <v>100</v>
      </c>
      <c r="E385" s="4"/>
      <c r="F385" s="4"/>
      <c r="G385" s="4" t="s">
        <v>258</v>
      </c>
      <c r="H385" s="4"/>
      <c r="I385" s="11" t="s">
        <v>7080</v>
      </c>
      <c r="J385" s="4">
        <v>28.572128660000001</v>
      </c>
      <c r="K385" s="4">
        <v>76.933468489999996</v>
      </c>
      <c r="L385" s="4" t="s">
        <v>350</v>
      </c>
      <c r="M385" s="4" t="s">
        <v>350</v>
      </c>
      <c r="N385" s="4" t="s">
        <v>221</v>
      </c>
      <c r="O385" s="4" t="s">
        <v>7067</v>
      </c>
      <c r="P385" s="4" t="s">
        <v>6821</v>
      </c>
      <c r="Q385" s="4" t="s">
        <v>7067</v>
      </c>
      <c r="R385" s="4" t="s">
        <v>7068</v>
      </c>
      <c r="S385" s="4"/>
      <c r="T385" s="4" t="s">
        <v>6255</v>
      </c>
      <c r="U385" s="4" t="s">
        <v>6534</v>
      </c>
      <c r="V385" s="4">
        <v>20220315</v>
      </c>
      <c r="W385" s="5">
        <v>45253.409722222219</v>
      </c>
      <c r="X385" s="4" t="s">
        <v>345</v>
      </c>
      <c r="Y385" s="4" t="s">
        <v>221</v>
      </c>
      <c r="Z385" s="4" t="s">
        <v>63</v>
      </c>
      <c r="AA385" s="4"/>
      <c r="AB385" s="4"/>
      <c r="AC385" s="4"/>
      <c r="AD385" s="4" t="s">
        <v>1332</v>
      </c>
      <c r="AE385" s="4" t="s">
        <v>727</v>
      </c>
      <c r="AF385" s="4" t="s">
        <v>350</v>
      </c>
      <c r="AG385" s="4" t="s">
        <v>69</v>
      </c>
      <c r="AH385" s="4" t="s">
        <v>7070</v>
      </c>
      <c r="AI385" s="4" t="s">
        <v>112</v>
      </c>
      <c r="AJ385" s="4" t="s">
        <v>7071</v>
      </c>
      <c r="AK385" s="4"/>
      <c r="AL385" s="4" t="s">
        <v>7072</v>
      </c>
      <c r="AM385" s="4" t="s">
        <v>7073</v>
      </c>
      <c r="AN385" s="4" t="s">
        <v>7074</v>
      </c>
      <c r="AO385" s="4" t="s">
        <v>7075</v>
      </c>
      <c r="AP385" s="4" t="s">
        <v>7076</v>
      </c>
      <c r="AQ385" s="4" t="s">
        <v>7077</v>
      </c>
      <c r="AR385" s="4" t="s">
        <v>4233</v>
      </c>
      <c r="AS385" s="4"/>
      <c r="AT385" s="4" t="s">
        <v>7078</v>
      </c>
      <c r="AU385" s="4" t="s">
        <v>7079</v>
      </c>
      <c r="AV385" s="4"/>
      <c r="AW385" s="4"/>
      <c r="AX385" s="4"/>
      <c r="AY385" s="4" t="s">
        <v>100</v>
      </c>
      <c r="AZ385" s="4" t="s">
        <v>77</v>
      </c>
      <c r="BA385" s="4"/>
      <c r="BB385" s="4"/>
    </row>
    <row r="386" spans="1:54" x14ac:dyDescent="0.3">
      <c r="A386" s="4" t="s">
        <v>9303</v>
      </c>
      <c r="B386" s="4" t="s">
        <v>9309</v>
      </c>
      <c r="C386" s="4" t="s">
        <v>100</v>
      </c>
      <c r="D386" s="4" t="s">
        <v>100</v>
      </c>
      <c r="E386" s="4"/>
      <c r="F386" s="4"/>
      <c r="G386" s="4" t="s">
        <v>240</v>
      </c>
      <c r="H386" s="4"/>
      <c r="I386" s="11" t="s">
        <v>9319</v>
      </c>
      <c r="J386" s="4">
        <v>-16.294285559999999</v>
      </c>
      <c r="K386" s="4">
        <v>-48.943343859999999</v>
      </c>
      <c r="L386" s="4" t="s">
        <v>113</v>
      </c>
      <c r="M386" s="4" t="s">
        <v>113</v>
      </c>
      <c r="N386" s="4" t="s">
        <v>108</v>
      </c>
      <c r="O386" s="4" t="s">
        <v>9305</v>
      </c>
      <c r="P386" s="4" t="s">
        <v>9304</v>
      </c>
      <c r="Q386" s="4" t="s">
        <v>9305</v>
      </c>
      <c r="R386" s="4" t="s">
        <v>9306</v>
      </c>
      <c r="S386" s="4" t="s">
        <v>9307</v>
      </c>
      <c r="T386" s="4" t="s">
        <v>9308</v>
      </c>
      <c r="U386" s="4" t="s">
        <v>9289</v>
      </c>
      <c r="V386" s="4">
        <v>20210708</v>
      </c>
      <c r="W386" s="5">
        <v>45253.409722222219</v>
      </c>
      <c r="X386" s="4" t="s">
        <v>60</v>
      </c>
      <c r="Y386" s="4" t="s">
        <v>108</v>
      </c>
      <c r="Z386" s="4" t="s">
        <v>63</v>
      </c>
      <c r="AA386" s="4" t="s">
        <v>3022</v>
      </c>
      <c r="AB386" s="4" t="s">
        <v>65</v>
      </c>
      <c r="AC386" s="4" t="s">
        <v>66</v>
      </c>
      <c r="AD386" s="4" t="s">
        <v>9276</v>
      </c>
      <c r="AE386" s="4" t="s">
        <v>205</v>
      </c>
      <c r="AF386" s="4" t="s">
        <v>113</v>
      </c>
      <c r="AG386" s="4" t="s">
        <v>69</v>
      </c>
      <c r="AH386" s="4" t="s">
        <v>5104</v>
      </c>
      <c r="AI386" s="4" t="s">
        <v>65</v>
      </c>
      <c r="AJ386" s="4" t="s">
        <v>90</v>
      </c>
      <c r="AK386" s="4" t="s">
        <v>9310</v>
      </c>
      <c r="AL386" s="4"/>
      <c r="AM386" s="4" t="s">
        <v>9311</v>
      </c>
      <c r="AN386" s="4" t="s">
        <v>9312</v>
      </c>
      <c r="AO386" s="4" t="s">
        <v>9313</v>
      </c>
      <c r="AP386" s="4" t="s">
        <v>9314</v>
      </c>
      <c r="AQ386" s="4"/>
      <c r="AR386" s="4" t="s">
        <v>9315</v>
      </c>
      <c r="AS386" s="4" t="s">
        <v>9316</v>
      </c>
      <c r="AT386" s="4" t="s">
        <v>9317</v>
      </c>
      <c r="AU386" s="4" t="s">
        <v>9318</v>
      </c>
      <c r="AV386" s="4"/>
      <c r="AW386" s="4"/>
      <c r="AX386" s="4"/>
      <c r="AY386" s="4" t="s">
        <v>63</v>
      </c>
      <c r="AZ386" s="4" t="s">
        <v>77</v>
      </c>
      <c r="BA386" s="4"/>
      <c r="BB386" s="4"/>
    </row>
    <row r="387" spans="1:54" x14ac:dyDescent="0.3">
      <c r="A387" s="4" t="s">
        <v>6288</v>
      </c>
      <c r="B387" s="4" t="s">
        <v>6292</v>
      </c>
      <c r="C387" s="4" t="s">
        <v>100</v>
      </c>
      <c r="D387" s="4" t="s">
        <v>100</v>
      </c>
      <c r="E387" s="4"/>
      <c r="F387" s="4"/>
      <c r="G387" s="4" t="s">
        <v>240</v>
      </c>
      <c r="H387" s="4"/>
      <c r="I387" s="11" t="s">
        <v>6303</v>
      </c>
      <c r="J387" s="4">
        <v>52.989368730000002</v>
      </c>
      <c r="K387" s="4">
        <v>-1.1599144349999999</v>
      </c>
      <c r="L387" s="4" t="s">
        <v>311</v>
      </c>
      <c r="M387" s="4" t="s">
        <v>311</v>
      </c>
      <c r="N387" s="4" t="s">
        <v>108</v>
      </c>
      <c r="O387" s="4" t="s">
        <v>6289</v>
      </c>
      <c r="P387" s="4" t="s">
        <v>3482</v>
      </c>
      <c r="Q387" s="4" t="s">
        <v>6289</v>
      </c>
      <c r="R387" s="4" t="s">
        <v>6290</v>
      </c>
      <c r="S387" s="4" t="s">
        <v>6291</v>
      </c>
      <c r="T387" s="4" t="s">
        <v>853</v>
      </c>
      <c r="U387" s="4" t="s">
        <v>6273</v>
      </c>
      <c r="V387" s="4">
        <v>20220520</v>
      </c>
      <c r="W387" s="5">
        <v>45253.409722222219</v>
      </c>
      <c r="X387" s="4" t="s">
        <v>60</v>
      </c>
      <c r="Y387" s="4" t="s">
        <v>108</v>
      </c>
      <c r="Z387" s="4" t="s">
        <v>63</v>
      </c>
      <c r="AA387" s="4" t="s">
        <v>84</v>
      </c>
      <c r="AB387" s="4" t="s">
        <v>204</v>
      </c>
      <c r="AC387" s="4" t="s">
        <v>66</v>
      </c>
      <c r="AD387" s="4" t="s">
        <v>6293</v>
      </c>
      <c r="AE387" s="4" t="s">
        <v>131</v>
      </c>
      <c r="AF387" s="4" t="s">
        <v>311</v>
      </c>
      <c r="AG387" s="4" t="s">
        <v>69</v>
      </c>
      <c r="AH387" s="4" t="s">
        <v>88</v>
      </c>
      <c r="AI387" s="4" t="s">
        <v>65</v>
      </c>
      <c r="AJ387" s="4" t="s">
        <v>90</v>
      </c>
      <c r="AK387" s="4" t="s">
        <v>6294</v>
      </c>
      <c r="AL387" s="4"/>
      <c r="AM387" s="4" t="s">
        <v>6295</v>
      </c>
      <c r="AN387" s="4" t="s">
        <v>6296</v>
      </c>
      <c r="AO387" s="4" t="s">
        <v>6297</v>
      </c>
      <c r="AP387" s="4" t="s">
        <v>6298</v>
      </c>
      <c r="AQ387" s="4"/>
      <c r="AR387" s="4" t="s">
        <v>6299</v>
      </c>
      <c r="AS387" s="4" t="s">
        <v>6300</v>
      </c>
      <c r="AT387" s="4" t="s">
        <v>6301</v>
      </c>
      <c r="AU387" s="4" t="s">
        <v>6302</v>
      </c>
      <c r="AV387" s="4"/>
      <c r="AW387" s="4"/>
      <c r="AX387" s="4"/>
      <c r="AY387" s="4" t="s">
        <v>100</v>
      </c>
      <c r="AZ387" s="4" t="s">
        <v>77</v>
      </c>
      <c r="BA387" s="4"/>
      <c r="BB387" s="4"/>
    </row>
    <row r="388" spans="1:54" x14ac:dyDescent="0.3">
      <c r="A388" s="4" t="s">
        <v>10008</v>
      </c>
      <c r="B388" s="4" t="s">
        <v>10013</v>
      </c>
      <c r="C388" s="4" t="s">
        <v>100</v>
      </c>
      <c r="D388" s="4" t="s">
        <v>100</v>
      </c>
      <c r="E388" s="4"/>
      <c r="F388" s="4"/>
      <c r="G388" s="4" t="s">
        <v>476</v>
      </c>
      <c r="H388" s="4"/>
      <c r="I388" s="11" t="s">
        <v>10019</v>
      </c>
      <c r="J388" s="4">
        <v>47.080953049999998</v>
      </c>
      <c r="K388" s="4">
        <v>15.469934909999999</v>
      </c>
      <c r="L388" s="4" t="s">
        <v>504</v>
      </c>
      <c r="M388" s="4" t="s">
        <v>504</v>
      </c>
      <c r="N388" s="4" t="s">
        <v>221</v>
      </c>
      <c r="O388" s="4" t="s">
        <v>10009</v>
      </c>
      <c r="P388" s="4" t="s">
        <v>3482</v>
      </c>
      <c r="Q388" s="4" t="s">
        <v>10009</v>
      </c>
      <c r="R388" s="4" t="s">
        <v>10010</v>
      </c>
      <c r="S388" s="4"/>
      <c r="T388" s="4" t="s">
        <v>10011</v>
      </c>
      <c r="U388" s="4" t="s">
        <v>10012</v>
      </c>
      <c r="V388" s="4">
        <v>20210315</v>
      </c>
      <c r="W388" s="5">
        <v>45253.409722222219</v>
      </c>
      <c r="X388" s="4" t="s">
        <v>60</v>
      </c>
      <c r="Y388" s="4" t="s">
        <v>62</v>
      </c>
      <c r="Z388" s="4" t="s">
        <v>63</v>
      </c>
      <c r="AA388" s="4" t="s">
        <v>84</v>
      </c>
      <c r="AB388" s="4" t="s">
        <v>65</v>
      </c>
      <c r="AC388" s="4" t="s">
        <v>66</v>
      </c>
      <c r="AD388" s="4" t="s">
        <v>10014</v>
      </c>
      <c r="AE388" s="4" t="s">
        <v>277</v>
      </c>
      <c r="AF388" s="4" t="s">
        <v>504</v>
      </c>
      <c r="AG388" s="4" t="s">
        <v>69</v>
      </c>
      <c r="AH388" s="4" t="s">
        <v>10015</v>
      </c>
      <c r="AI388" s="4" t="s">
        <v>65</v>
      </c>
      <c r="AJ388" s="4"/>
      <c r="AK388" s="4"/>
      <c r="AL388" s="4"/>
      <c r="AM388" s="4"/>
      <c r="AN388" s="4"/>
      <c r="AO388" s="4"/>
      <c r="AP388" s="4" t="s">
        <v>10016</v>
      </c>
      <c r="AQ388" s="4"/>
      <c r="AR388" s="4" t="s">
        <v>8987</v>
      </c>
      <c r="AS388" s="4" t="s">
        <v>10017</v>
      </c>
      <c r="AT388" s="4" t="s">
        <v>10018</v>
      </c>
      <c r="AU388" s="4"/>
      <c r="AV388" s="4"/>
      <c r="AW388" s="4"/>
      <c r="AX388" s="4"/>
      <c r="AY388" s="4" t="s">
        <v>100</v>
      </c>
      <c r="AZ388" s="4" t="s">
        <v>77</v>
      </c>
      <c r="BA388" s="4"/>
      <c r="BB388" s="4"/>
    </row>
    <row r="389" spans="1:54" x14ac:dyDescent="0.3">
      <c r="A389" s="4" t="s">
        <v>6659</v>
      </c>
      <c r="B389" s="4" t="s">
        <v>6665</v>
      </c>
      <c r="C389" s="4" t="s">
        <v>100</v>
      </c>
      <c r="D389" s="4" t="s">
        <v>100</v>
      </c>
      <c r="E389" s="4"/>
      <c r="F389" s="4"/>
      <c r="G389" s="4" t="s">
        <v>704</v>
      </c>
      <c r="H389" s="4"/>
      <c r="I389" s="11" t="s">
        <v>6676</v>
      </c>
      <c r="J389" s="4">
        <v>29.70295685</v>
      </c>
      <c r="K389" s="4">
        <v>-95.403200510000005</v>
      </c>
      <c r="L389" s="4" t="s">
        <v>89</v>
      </c>
      <c r="M389" s="4" t="s">
        <v>89</v>
      </c>
      <c r="N389" s="4" t="s">
        <v>221</v>
      </c>
      <c r="O389" s="4" t="s">
        <v>6661</v>
      </c>
      <c r="P389" s="4" t="s">
        <v>6660</v>
      </c>
      <c r="Q389" s="4" t="s">
        <v>6661</v>
      </c>
      <c r="R389" s="4" t="s">
        <v>6661</v>
      </c>
      <c r="S389" s="4" t="s">
        <v>6662</v>
      </c>
      <c r="T389" s="4" t="s">
        <v>6663</v>
      </c>
      <c r="U389" s="4" t="s">
        <v>6664</v>
      </c>
      <c r="V389" s="4">
        <v>20220424</v>
      </c>
      <c r="W389" s="5">
        <v>45253.409722222219</v>
      </c>
      <c r="X389" s="4" t="s">
        <v>60</v>
      </c>
      <c r="Y389" s="4" t="s">
        <v>62</v>
      </c>
      <c r="Z389" s="4" t="s">
        <v>63</v>
      </c>
      <c r="AA389" s="4" t="s">
        <v>84</v>
      </c>
      <c r="AB389" s="4" t="s">
        <v>204</v>
      </c>
      <c r="AC389" s="4" t="s">
        <v>66</v>
      </c>
      <c r="AD389" s="4" t="s">
        <v>6666</v>
      </c>
      <c r="AE389" s="4" t="s">
        <v>3292</v>
      </c>
      <c r="AF389" s="4"/>
      <c r="AG389" s="4" t="s">
        <v>69</v>
      </c>
      <c r="AH389" s="4" t="s">
        <v>111</v>
      </c>
      <c r="AI389" s="4" t="s">
        <v>249</v>
      </c>
      <c r="AJ389" s="4" t="s">
        <v>114</v>
      </c>
      <c r="AK389" s="4" t="s">
        <v>6667</v>
      </c>
      <c r="AL389" s="4"/>
      <c r="AM389" s="4" t="s">
        <v>6668</v>
      </c>
      <c r="AN389" s="4" t="s">
        <v>6669</v>
      </c>
      <c r="AO389" s="4" t="s">
        <v>6670</v>
      </c>
      <c r="AP389" s="4" t="s">
        <v>6671</v>
      </c>
      <c r="AQ389" s="4"/>
      <c r="AR389" s="4" t="s">
        <v>6672</v>
      </c>
      <c r="AS389" s="4" t="s">
        <v>6673</v>
      </c>
      <c r="AT389" s="4" t="s">
        <v>6674</v>
      </c>
      <c r="AU389" s="4" t="s">
        <v>6675</v>
      </c>
      <c r="AV389" s="4"/>
      <c r="AW389" s="4"/>
      <c r="AX389" s="4"/>
      <c r="AY389" s="4" t="s">
        <v>100</v>
      </c>
      <c r="AZ389" s="4" t="s">
        <v>77</v>
      </c>
      <c r="BA389" s="4"/>
      <c r="BB389" s="4"/>
    </row>
    <row r="390" spans="1:54" x14ac:dyDescent="0.3">
      <c r="A390" s="4" t="s">
        <v>8379</v>
      </c>
      <c r="B390" s="4" t="s">
        <v>8383</v>
      </c>
      <c r="C390" s="4" t="s">
        <v>100</v>
      </c>
      <c r="D390" s="4" t="s">
        <v>100</v>
      </c>
      <c r="E390" s="4"/>
      <c r="F390" s="4"/>
      <c r="G390" s="4" t="s">
        <v>476</v>
      </c>
      <c r="H390" s="4"/>
      <c r="I390" s="11" t="s">
        <v>8393</v>
      </c>
      <c r="J390" s="4">
        <v>40.88381347</v>
      </c>
      <c r="K390" s="4">
        <v>-74.056314180000001</v>
      </c>
      <c r="L390" s="4" t="s">
        <v>89</v>
      </c>
      <c r="M390" s="4" t="s">
        <v>89</v>
      </c>
      <c r="N390" s="4" t="s">
        <v>108</v>
      </c>
      <c r="O390" s="4" t="s">
        <v>8380</v>
      </c>
      <c r="P390" s="4" t="s">
        <v>920</v>
      </c>
      <c r="Q390" s="4" t="s">
        <v>8380</v>
      </c>
      <c r="R390" s="4" t="s">
        <v>8381</v>
      </c>
      <c r="S390" s="4" t="s">
        <v>8382</v>
      </c>
      <c r="T390" s="4" t="s">
        <v>8165</v>
      </c>
      <c r="U390" s="4" t="s">
        <v>8336</v>
      </c>
      <c r="V390" s="4">
        <v>20211025</v>
      </c>
      <c r="W390" s="5">
        <v>45253.409722222219</v>
      </c>
      <c r="X390" s="4" t="s">
        <v>60</v>
      </c>
      <c r="Y390" s="4" t="s">
        <v>108</v>
      </c>
      <c r="Z390" s="4" t="s">
        <v>63</v>
      </c>
      <c r="AA390" s="4" t="s">
        <v>84</v>
      </c>
      <c r="AB390" s="4" t="s">
        <v>1561</v>
      </c>
      <c r="AC390" s="4" t="s">
        <v>66</v>
      </c>
      <c r="AD390" s="4" t="s">
        <v>6986</v>
      </c>
      <c r="AE390" s="4" t="s">
        <v>277</v>
      </c>
      <c r="AF390" s="4" t="s">
        <v>89</v>
      </c>
      <c r="AG390" s="4" t="s">
        <v>69</v>
      </c>
      <c r="AH390" s="4" t="s">
        <v>70</v>
      </c>
      <c r="AI390" s="4" t="s">
        <v>2679</v>
      </c>
      <c r="AJ390" s="4" t="s">
        <v>114</v>
      </c>
      <c r="AK390" s="4" t="s">
        <v>8384</v>
      </c>
      <c r="AL390" s="4"/>
      <c r="AM390" s="4" t="s">
        <v>8385</v>
      </c>
      <c r="AN390" s="4" t="s">
        <v>8386</v>
      </c>
      <c r="AO390" s="4" t="s">
        <v>8387</v>
      </c>
      <c r="AP390" s="4" t="s">
        <v>8388</v>
      </c>
      <c r="AQ390" s="4"/>
      <c r="AR390" s="4" t="s">
        <v>8389</v>
      </c>
      <c r="AS390" s="4" t="s">
        <v>8390</v>
      </c>
      <c r="AT390" s="4" t="s">
        <v>8391</v>
      </c>
      <c r="AU390" s="4" t="s">
        <v>8392</v>
      </c>
      <c r="AV390" s="4"/>
      <c r="AW390" s="4"/>
      <c r="AX390" s="4"/>
      <c r="AY390" s="4" t="s">
        <v>100</v>
      </c>
      <c r="AZ390" s="4" t="s">
        <v>77</v>
      </c>
      <c r="BA390" s="4"/>
      <c r="BB390" s="4"/>
    </row>
    <row r="391" spans="1:54" x14ac:dyDescent="0.3">
      <c r="A391" s="4" t="s">
        <v>2712</v>
      </c>
      <c r="B391" s="4" t="s">
        <v>2717</v>
      </c>
      <c r="C391" s="4" t="s">
        <v>100</v>
      </c>
      <c r="D391" s="4" t="s">
        <v>100</v>
      </c>
      <c r="E391" s="4"/>
      <c r="F391" s="4"/>
      <c r="G391" s="4" t="s">
        <v>240</v>
      </c>
      <c r="H391" s="4"/>
      <c r="I391" s="11" t="s">
        <v>2728</v>
      </c>
      <c r="J391" s="4">
        <v>25.864466570000001</v>
      </c>
      <c r="K391" s="4">
        <v>45.416725749999998</v>
      </c>
      <c r="L391" s="4" t="s">
        <v>2729</v>
      </c>
      <c r="M391" s="4" t="s">
        <v>2729</v>
      </c>
      <c r="N391" s="4" t="s">
        <v>221</v>
      </c>
      <c r="O391" s="4" t="s">
        <v>2714</v>
      </c>
      <c r="P391" s="4" t="s">
        <v>2713</v>
      </c>
      <c r="Q391" s="4" t="s">
        <v>2714</v>
      </c>
      <c r="R391" s="4" t="s">
        <v>2715</v>
      </c>
      <c r="S391" s="4"/>
      <c r="T391" s="4" t="s">
        <v>2716</v>
      </c>
      <c r="U391" s="4" t="s">
        <v>1808</v>
      </c>
      <c r="V391" s="4">
        <v>20230404</v>
      </c>
      <c r="W391" s="5">
        <v>45253.409722222219</v>
      </c>
      <c r="X391" s="4" t="s">
        <v>60</v>
      </c>
      <c r="Y391" s="4" t="s">
        <v>62</v>
      </c>
      <c r="Z391" s="4" t="s">
        <v>63</v>
      </c>
      <c r="AA391" s="4" t="s">
        <v>84</v>
      </c>
      <c r="AB391" s="4" t="s">
        <v>2718</v>
      </c>
      <c r="AC391" s="4" t="s">
        <v>66</v>
      </c>
      <c r="AD391" s="4" t="s">
        <v>2225</v>
      </c>
      <c r="AE391" s="4" t="s">
        <v>2473</v>
      </c>
      <c r="AF391" s="4"/>
      <c r="AG391" s="4" t="s">
        <v>69</v>
      </c>
      <c r="AH391" s="4" t="s">
        <v>70</v>
      </c>
      <c r="AI391" s="4" t="s">
        <v>65</v>
      </c>
      <c r="AJ391" s="4" t="s">
        <v>114</v>
      </c>
      <c r="AK391" s="4" t="s">
        <v>2719</v>
      </c>
      <c r="AL391" s="4"/>
      <c r="AM391" s="4" t="s">
        <v>2720</v>
      </c>
      <c r="AN391" s="4" t="s">
        <v>2721</v>
      </c>
      <c r="AO391" s="4" t="s">
        <v>2722</v>
      </c>
      <c r="AP391" s="4" t="s">
        <v>2723</v>
      </c>
      <c r="AQ391" s="4"/>
      <c r="AR391" s="4" t="s">
        <v>2724</v>
      </c>
      <c r="AS391" s="4" t="s">
        <v>2725</v>
      </c>
      <c r="AT391" s="4" t="s">
        <v>2726</v>
      </c>
      <c r="AU391" s="4" t="s">
        <v>2727</v>
      </c>
      <c r="AV391" s="4"/>
      <c r="AW391" s="4"/>
      <c r="AX391" s="4"/>
      <c r="AY391" s="4" t="s">
        <v>100</v>
      </c>
      <c r="AZ391" s="4" t="s">
        <v>77</v>
      </c>
      <c r="BA391" s="4"/>
      <c r="BB391" s="4"/>
    </row>
    <row r="392" spans="1:54" x14ac:dyDescent="0.3">
      <c r="A392" s="4" t="s">
        <v>3621</v>
      </c>
      <c r="B392" s="4" t="s">
        <v>3626</v>
      </c>
      <c r="C392" s="4" t="s">
        <v>100</v>
      </c>
      <c r="D392" s="4" t="s">
        <v>100</v>
      </c>
      <c r="E392" s="4"/>
      <c r="F392" s="4"/>
      <c r="G392" s="4" t="s">
        <v>240</v>
      </c>
      <c r="H392" s="4"/>
      <c r="I392" s="11" t="s">
        <v>3642</v>
      </c>
      <c r="J392" s="4">
        <v>-23.548031349999999</v>
      </c>
      <c r="K392" s="4">
        <v>-46.650367320000001</v>
      </c>
      <c r="L392" s="4" t="s">
        <v>113</v>
      </c>
      <c r="M392" s="4" t="s">
        <v>113</v>
      </c>
      <c r="N392" s="4" t="s">
        <v>221</v>
      </c>
      <c r="O392" s="4" t="s">
        <v>3622</v>
      </c>
      <c r="P392" s="4" t="s">
        <v>2128</v>
      </c>
      <c r="Q392" s="4" t="s">
        <v>3622</v>
      </c>
      <c r="R392" s="4" t="s">
        <v>3623</v>
      </c>
      <c r="S392" s="4"/>
      <c r="T392" s="4" t="s">
        <v>3624</v>
      </c>
      <c r="U392" s="4" t="s">
        <v>3625</v>
      </c>
      <c r="V392" s="4">
        <v>20230131</v>
      </c>
      <c r="W392" s="5">
        <v>45253.409722222219</v>
      </c>
      <c r="X392" s="4" t="s">
        <v>164</v>
      </c>
      <c r="Y392" s="4" t="s">
        <v>221</v>
      </c>
      <c r="Z392" s="4" t="s">
        <v>63</v>
      </c>
      <c r="AA392" s="4" t="s">
        <v>324</v>
      </c>
      <c r="AB392" s="4" t="s">
        <v>3627</v>
      </c>
      <c r="AC392" s="4" t="s">
        <v>168</v>
      </c>
      <c r="AD392" s="4" t="s">
        <v>3628</v>
      </c>
      <c r="AE392" s="4"/>
      <c r="AF392" s="4" t="s">
        <v>113</v>
      </c>
      <c r="AG392" s="4" t="s">
        <v>31</v>
      </c>
      <c r="AH392" s="4" t="s">
        <v>3629</v>
      </c>
      <c r="AI392" s="4" t="s">
        <v>65</v>
      </c>
      <c r="AJ392" s="4" t="s">
        <v>3630</v>
      </c>
      <c r="AK392" s="4" t="s">
        <v>3631</v>
      </c>
      <c r="AL392" s="4" t="s">
        <v>3632</v>
      </c>
      <c r="AM392" s="4" t="s">
        <v>3633</v>
      </c>
      <c r="AN392" s="4" t="s">
        <v>3634</v>
      </c>
      <c r="AO392" s="4" t="s">
        <v>3624</v>
      </c>
      <c r="AP392" s="4" t="s">
        <v>3635</v>
      </c>
      <c r="AQ392" s="4" t="s">
        <v>3636</v>
      </c>
      <c r="AR392" s="4" t="s">
        <v>3637</v>
      </c>
      <c r="AS392" s="4" t="s">
        <v>3638</v>
      </c>
      <c r="AT392" s="4" t="s">
        <v>3639</v>
      </c>
      <c r="AU392" s="4" t="s">
        <v>3640</v>
      </c>
      <c r="AV392" s="4"/>
      <c r="AW392" s="4" t="s">
        <v>3641</v>
      </c>
      <c r="AX392" s="4"/>
      <c r="AY392" s="4" t="s">
        <v>63</v>
      </c>
      <c r="AZ392" s="4" t="s">
        <v>77</v>
      </c>
      <c r="BA392" s="4"/>
      <c r="BB392" s="4"/>
    </row>
    <row r="393" spans="1:54" x14ac:dyDescent="0.3">
      <c r="A393" s="4" t="s">
        <v>4303</v>
      </c>
      <c r="B393" s="4" t="s">
        <v>4307</v>
      </c>
      <c r="C393" s="4" t="s">
        <v>100</v>
      </c>
      <c r="D393" s="4" t="s">
        <v>100</v>
      </c>
      <c r="E393" s="4"/>
      <c r="F393" s="4"/>
      <c r="G393" s="4" t="s">
        <v>476</v>
      </c>
      <c r="H393" s="4"/>
      <c r="I393" s="11" t="s">
        <v>4317</v>
      </c>
      <c r="J393" s="4">
        <v>29.977653310000001</v>
      </c>
      <c r="K393" s="4">
        <v>31.275236060000001</v>
      </c>
      <c r="L393" s="4" t="s">
        <v>1223</v>
      </c>
      <c r="M393" s="4" t="s">
        <v>1223</v>
      </c>
      <c r="N393" s="4" t="s">
        <v>108</v>
      </c>
      <c r="O393" s="4" t="s">
        <v>4304</v>
      </c>
      <c r="P393" s="4" t="s">
        <v>756</v>
      </c>
      <c r="Q393" s="4" t="s">
        <v>4304</v>
      </c>
      <c r="R393" s="4" t="s">
        <v>4304</v>
      </c>
      <c r="S393" s="4"/>
      <c r="T393" s="4" t="s">
        <v>4305</v>
      </c>
      <c r="U393" s="4" t="s">
        <v>4306</v>
      </c>
      <c r="V393" s="4">
        <v>20221207</v>
      </c>
      <c r="W393" s="5">
        <v>45253.409722222219</v>
      </c>
      <c r="X393" s="4" t="s">
        <v>60</v>
      </c>
      <c r="Y393" s="4" t="s">
        <v>108</v>
      </c>
      <c r="Z393" s="4" t="s">
        <v>63</v>
      </c>
      <c r="AA393" s="4" t="s">
        <v>84</v>
      </c>
      <c r="AB393" s="4" t="s">
        <v>65</v>
      </c>
      <c r="AC393" s="4" t="s">
        <v>66</v>
      </c>
      <c r="AD393" s="4" t="s">
        <v>4308</v>
      </c>
      <c r="AE393" s="4" t="s">
        <v>4309</v>
      </c>
      <c r="AF393" s="4" t="s">
        <v>1223</v>
      </c>
      <c r="AG393" s="4" t="s">
        <v>69</v>
      </c>
      <c r="AH393" s="4" t="s">
        <v>88</v>
      </c>
      <c r="AI393" s="4" t="s">
        <v>1525</v>
      </c>
      <c r="AJ393" s="4"/>
      <c r="AK393" s="4" t="s">
        <v>4310</v>
      </c>
      <c r="AL393" s="4"/>
      <c r="AM393" s="4" t="s">
        <v>4311</v>
      </c>
      <c r="AN393" s="4" t="s">
        <v>4312</v>
      </c>
      <c r="AO393" s="4"/>
      <c r="AP393" s="4" t="s">
        <v>4313</v>
      </c>
      <c r="AQ393" s="4"/>
      <c r="AR393" s="4" t="s">
        <v>4314</v>
      </c>
      <c r="AS393" s="4" t="s">
        <v>4315</v>
      </c>
      <c r="AT393" s="4" t="s">
        <v>4316</v>
      </c>
      <c r="AU393" s="4"/>
      <c r="AV393" s="4"/>
      <c r="AW393" s="4"/>
      <c r="AX393" s="4"/>
      <c r="AY393" s="4" t="s">
        <v>100</v>
      </c>
      <c r="AZ393" s="4" t="s">
        <v>77</v>
      </c>
      <c r="BA393" s="4"/>
      <c r="BB393" s="4"/>
    </row>
    <row r="394" spans="1:54" x14ac:dyDescent="0.3">
      <c r="A394" s="4" t="s">
        <v>5943</v>
      </c>
      <c r="B394" s="4" t="s">
        <v>5947</v>
      </c>
      <c r="C394" s="4" t="s">
        <v>100</v>
      </c>
      <c r="D394" s="4" t="s">
        <v>100</v>
      </c>
      <c r="E394" s="4"/>
      <c r="F394" s="4"/>
      <c r="G394" s="4" t="s">
        <v>240</v>
      </c>
      <c r="H394" s="4"/>
      <c r="I394" s="11" t="s">
        <v>5961</v>
      </c>
      <c r="J394" s="4">
        <v>47.856662569999997</v>
      </c>
      <c r="K394" s="4">
        <v>12.030324909999999</v>
      </c>
      <c r="L394" s="4" t="s">
        <v>599</v>
      </c>
      <c r="M394" s="4" t="s">
        <v>599</v>
      </c>
      <c r="N394" s="4" t="s">
        <v>108</v>
      </c>
      <c r="O394" s="4" t="s">
        <v>5944</v>
      </c>
      <c r="P394" s="4" t="s">
        <v>589</v>
      </c>
      <c r="Q394" s="4" t="s">
        <v>5944</v>
      </c>
      <c r="R394" s="4" t="s">
        <v>5945</v>
      </c>
      <c r="S394" s="4"/>
      <c r="T394" s="4" t="s">
        <v>5946</v>
      </c>
      <c r="U394" s="4" t="s">
        <v>5912</v>
      </c>
      <c r="V394" s="4">
        <v>20220704</v>
      </c>
      <c r="W394" s="5">
        <v>45253.409722222219</v>
      </c>
      <c r="X394" s="4" t="s">
        <v>594</v>
      </c>
      <c r="Y394" s="4" t="s">
        <v>108</v>
      </c>
      <c r="Z394" s="4" t="s">
        <v>63</v>
      </c>
      <c r="AA394" s="4" t="s">
        <v>84</v>
      </c>
      <c r="AB394" s="4" t="s">
        <v>777</v>
      </c>
      <c r="AC394" s="4" t="s">
        <v>66</v>
      </c>
      <c r="AD394" s="4" t="s">
        <v>5948</v>
      </c>
      <c r="AE394" s="4" t="s">
        <v>1008</v>
      </c>
      <c r="AF394" s="4" t="s">
        <v>599</v>
      </c>
      <c r="AG394" s="4" t="s">
        <v>463</v>
      </c>
      <c r="AH394" s="4" t="s">
        <v>836</v>
      </c>
      <c r="AI394" s="4"/>
      <c r="AJ394" s="4" t="s">
        <v>5949</v>
      </c>
      <c r="AK394" s="4" t="s">
        <v>5950</v>
      </c>
      <c r="AL394" s="4" t="s">
        <v>5951</v>
      </c>
      <c r="AM394" s="4" t="s">
        <v>5952</v>
      </c>
      <c r="AN394" s="4" t="s">
        <v>5953</v>
      </c>
      <c r="AO394" s="4" t="s">
        <v>5946</v>
      </c>
      <c r="AP394" s="4" t="s">
        <v>5954</v>
      </c>
      <c r="AQ394" s="4" t="s">
        <v>5955</v>
      </c>
      <c r="AR394" s="4" t="s">
        <v>5956</v>
      </c>
      <c r="AS394" s="4" t="s">
        <v>5957</v>
      </c>
      <c r="AT394" s="4" t="s">
        <v>5958</v>
      </c>
      <c r="AU394" s="4" t="s">
        <v>5959</v>
      </c>
      <c r="AV394" s="4"/>
      <c r="AW394" s="4"/>
      <c r="AX394" s="4" t="s">
        <v>5960</v>
      </c>
      <c r="AY394" s="4" t="s">
        <v>63</v>
      </c>
      <c r="AZ394" s="4" t="s">
        <v>77</v>
      </c>
      <c r="BA394" s="4"/>
      <c r="BB394" s="4"/>
    </row>
    <row r="395" spans="1:54" x14ac:dyDescent="0.3">
      <c r="A395" s="4" t="s">
        <v>6952</v>
      </c>
      <c r="B395" s="4" t="s">
        <v>6956</v>
      </c>
      <c r="C395" s="4" t="s">
        <v>100</v>
      </c>
      <c r="D395" s="4" t="s">
        <v>100</v>
      </c>
      <c r="E395" s="4"/>
      <c r="F395" s="4"/>
      <c r="G395" s="4" t="s">
        <v>303</v>
      </c>
      <c r="H395" s="4"/>
      <c r="I395" s="11" t="s">
        <v>6969</v>
      </c>
      <c r="J395" s="4">
        <v>49.462841650000001</v>
      </c>
      <c r="K395" s="4">
        <v>11.06136863</v>
      </c>
      <c r="L395" s="4" t="s">
        <v>599</v>
      </c>
      <c r="M395" s="4" t="s">
        <v>599</v>
      </c>
      <c r="N395" s="4" t="s">
        <v>221</v>
      </c>
      <c r="O395" s="4" t="s">
        <v>6953</v>
      </c>
      <c r="P395" s="4" t="s">
        <v>589</v>
      </c>
      <c r="Q395" s="4" t="s">
        <v>6953</v>
      </c>
      <c r="R395" s="4" t="s">
        <v>6953</v>
      </c>
      <c r="S395" s="4"/>
      <c r="T395" s="4" t="s">
        <v>6954</v>
      </c>
      <c r="U395" s="4" t="s">
        <v>6955</v>
      </c>
      <c r="V395" s="4">
        <v>20220324</v>
      </c>
      <c r="W395" s="5">
        <v>45253.409722222219</v>
      </c>
      <c r="X395" s="4" t="s">
        <v>594</v>
      </c>
      <c r="Y395" s="4" t="s">
        <v>221</v>
      </c>
      <c r="Z395" s="4" t="s">
        <v>63</v>
      </c>
      <c r="AA395" s="4" t="s">
        <v>84</v>
      </c>
      <c r="AB395" s="4" t="s">
        <v>204</v>
      </c>
      <c r="AC395" s="4" t="s">
        <v>66</v>
      </c>
      <c r="AD395" s="4" t="s">
        <v>6957</v>
      </c>
      <c r="AE395" s="4" t="s">
        <v>6958</v>
      </c>
      <c r="AF395" s="4" t="s">
        <v>599</v>
      </c>
      <c r="AG395" s="4" t="s">
        <v>463</v>
      </c>
      <c r="AH395" s="4" t="s">
        <v>6083</v>
      </c>
      <c r="AI395" s="4"/>
      <c r="AJ395" s="4" t="s">
        <v>5465</v>
      </c>
      <c r="AK395" s="4" t="s">
        <v>5466</v>
      </c>
      <c r="AL395" s="4" t="s">
        <v>5467</v>
      </c>
      <c r="AM395" s="4" t="s">
        <v>6959</v>
      </c>
      <c r="AN395" s="4" t="s">
        <v>6960</v>
      </c>
      <c r="AO395" s="4" t="s">
        <v>6961</v>
      </c>
      <c r="AP395" s="4" t="s">
        <v>6962</v>
      </c>
      <c r="AQ395" s="4" t="s">
        <v>6963</v>
      </c>
      <c r="AR395" s="4" t="s">
        <v>6964</v>
      </c>
      <c r="AS395" s="4" t="s">
        <v>6965</v>
      </c>
      <c r="AT395" s="4" t="s">
        <v>6966</v>
      </c>
      <c r="AU395" s="4" t="s">
        <v>6967</v>
      </c>
      <c r="AV395" s="4"/>
      <c r="AW395" s="4"/>
      <c r="AX395" s="4" t="s">
        <v>6968</v>
      </c>
      <c r="AY395" s="4" t="s">
        <v>63</v>
      </c>
      <c r="AZ395" s="4" t="s">
        <v>77</v>
      </c>
      <c r="BA395" s="4"/>
      <c r="BB395" s="4"/>
    </row>
    <row r="396" spans="1:54" x14ac:dyDescent="0.3">
      <c r="A396" s="4" t="s">
        <v>4570</v>
      </c>
      <c r="B396" s="4" t="s">
        <v>4574</v>
      </c>
      <c r="C396" s="4" t="s">
        <v>100</v>
      </c>
      <c r="D396" s="4" t="s">
        <v>100</v>
      </c>
      <c r="E396" s="4"/>
      <c r="F396" s="4"/>
      <c r="G396" s="4" t="s">
        <v>476</v>
      </c>
      <c r="H396" s="4"/>
      <c r="I396" s="11" t="s">
        <v>4587</v>
      </c>
      <c r="J396" s="4">
        <v>48.527763610000001</v>
      </c>
      <c r="K396" s="4">
        <v>9.0489775570000006</v>
      </c>
      <c r="L396" s="4" t="s">
        <v>599</v>
      </c>
      <c r="M396" s="4" t="s">
        <v>599</v>
      </c>
      <c r="N396" s="4" t="s">
        <v>108</v>
      </c>
      <c r="O396" s="4" t="s">
        <v>4588</v>
      </c>
      <c r="P396" s="4" t="s">
        <v>589</v>
      </c>
      <c r="Q396" s="4" t="s">
        <v>4571</v>
      </c>
      <c r="R396" s="4" t="s">
        <v>4572</v>
      </c>
      <c r="S396" s="4"/>
      <c r="T396" s="4" t="s">
        <v>4573</v>
      </c>
      <c r="U396" s="4" t="s">
        <v>4558</v>
      </c>
      <c r="V396" s="4">
        <v>20221110</v>
      </c>
      <c r="W396" s="5">
        <v>45253.409722222219</v>
      </c>
      <c r="X396" s="4" t="s">
        <v>594</v>
      </c>
      <c r="Y396" s="4" t="s">
        <v>108</v>
      </c>
      <c r="Z396" s="4" t="s">
        <v>63</v>
      </c>
      <c r="AA396" s="4" t="s">
        <v>84</v>
      </c>
      <c r="AB396" s="4" t="s">
        <v>777</v>
      </c>
      <c r="AC396" s="4" t="s">
        <v>66</v>
      </c>
      <c r="AD396" s="4" t="s">
        <v>3967</v>
      </c>
      <c r="AE396" s="4" t="s">
        <v>638</v>
      </c>
      <c r="AF396" s="4" t="s">
        <v>599</v>
      </c>
      <c r="AG396" s="4" t="s">
        <v>463</v>
      </c>
      <c r="AH396" s="4" t="s">
        <v>987</v>
      </c>
      <c r="AI396" s="4" t="s">
        <v>3216</v>
      </c>
      <c r="AJ396" s="4" t="s">
        <v>4575</v>
      </c>
      <c r="AK396" s="4" t="s">
        <v>4576</v>
      </c>
      <c r="AL396" s="4" t="s">
        <v>4577</v>
      </c>
      <c r="AM396" s="4" t="s">
        <v>4578</v>
      </c>
      <c r="AN396" s="4" t="s">
        <v>4579</v>
      </c>
      <c r="AO396" s="4" t="s">
        <v>4573</v>
      </c>
      <c r="AP396" s="4" t="s">
        <v>4580</v>
      </c>
      <c r="AQ396" s="4" t="s">
        <v>4581</v>
      </c>
      <c r="AR396" s="4" t="s">
        <v>4582</v>
      </c>
      <c r="AS396" s="4" t="s">
        <v>4583</v>
      </c>
      <c r="AT396" s="4" t="s">
        <v>4584</v>
      </c>
      <c r="AU396" s="4" t="s">
        <v>4585</v>
      </c>
      <c r="AV396" s="4"/>
      <c r="AW396" s="4"/>
      <c r="AX396" s="4" t="s">
        <v>4586</v>
      </c>
      <c r="AY396" s="4" t="s">
        <v>100</v>
      </c>
      <c r="AZ396" s="4" t="s">
        <v>77</v>
      </c>
      <c r="BA396" s="4"/>
      <c r="BB396" s="4"/>
    </row>
    <row r="397" spans="1:54" x14ac:dyDescent="0.3">
      <c r="A397" s="4" t="s">
        <v>4476</v>
      </c>
      <c r="B397" s="4" t="s">
        <v>4481</v>
      </c>
      <c r="C397" s="4" t="s">
        <v>100</v>
      </c>
      <c r="D397" s="4" t="s">
        <v>100</v>
      </c>
      <c r="E397" s="4"/>
      <c r="F397" s="4"/>
      <c r="G397" s="4" t="s">
        <v>476</v>
      </c>
      <c r="H397" s="4"/>
      <c r="I397" s="11" t="s">
        <v>4491</v>
      </c>
      <c r="J397" s="4">
        <v>49.802143899999997</v>
      </c>
      <c r="K397" s="4">
        <v>9.9568864329999993</v>
      </c>
      <c r="L397" s="4" t="s">
        <v>599</v>
      </c>
      <c r="M397" s="4" t="s">
        <v>599</v>
      </c>
      <c r="N397" s="4" t="s">
        <v>108</v>
      </c>
      <c r="O397" s="4" t="s">
        <v>4477</v>
      </c>
      <c r="P397" s="4" t="s">
        <v>4342</v>
      </c>
      <c r="Q397" s="4" t="s">
        <v>4477</v>
      </c>
      <c r="R397" s="4" t="s">
        <v>4478</v>
      </c>
      <c r="S397" s="4" t="s">
        <v>4479</v>
      </c>
      <c r="T397" s="4" t="s">
        <v>4480</v>
      </c>
      <c r="U397" s="4" t="s">
        <v>4430</v>
      </c>
      <c r="V397" s="4">
        <v>20221118</v>
      </c>
      <c r="W397" s="5">
        <v>45253.409722222219</v>
      </c>
      <c r="X397" s="4" t="s">
        <v>60</v>
      </c>
      <c r="Y397" s="4" t="s">
        <v>108</v>
      </c>
      <c r="Z397" s="4" t="s">
        <v>63</v>
      </c>
      <c r="AA397" s="4" t="s">
        <v>84</v>
      </c>
      <c r="AB397" s="4" t="s">
        <v>65</v>
      </c>
      <c r="AC397" s="4" t="s">
        <v>66</v>
      </c>
      <c r="AD397" s="4" t="s">
        <v>4409</v>
      </c>
      <c r="AE397" s="4" t="s">
        <v>4482</v>
      </c>
      <c r="AF397" s="4" t="s">
        <v>599</v>
      </c>
      <c r="AG397" s="4" t="s">
        <v>69</v>
      </c>
      <c r="AH397" s="4" t="s">
        <v>111</v>
      </c>
      <c r="AI397" s="4" t="s">
        <v>112</v>
      </c>
      <c r="AJ397" s="4" t="s">
        <v>114</v>
      </c>
      <c r="AK397" s="4" t="s">
        <v>4483</v>
      </c>
      <c r="AL397" s="4"/>
      <c r="AM397" s="4" t="s">
        <v>4484</v>
      </c>
      <c r="AN397" s="4" t="s">
        <v>4485</v>
      </c>
      <c r="AO397" s="4" t="s">
        <v>4486</v>
      </c>
      <c r="AP397" s="4" t="s">
        <v>4487</v>
      </c>
      <c r="AQ397" s="4"/>
      <c r="AR397" s="4" t="s">
        <v>96</v>
      </c>
      <c r="AS397" s="4" t="s">
        <v>4488</v>
      </c>
      <c r="AT397" s="4" t="s">
        <v>4489</v>
      </c>
      <c r="AU397" s="4" t="s">
        <v>4490</v>
      </c>
      <c r="AV397" s="4"/>
      <c r="AW397" s="4"/>
      <c r="AX397" s="4"/>
      <c r="AY397" s="4" t="s">
        <v>63</v>
      </c>
      <c r="AZ397" s="4" t="s">
        <v>77</v>
      </c>
      <c r="BA397" s="4"/>
      <c r="BB397" s="4"/>
    </row>
    <row r="398" spans="1:54" x14ac:dyDescent="0.3">
      <c r="A398" s="4" t="s">
        <v>1019</v>
      </c>
      <c r="B398" s="4" t="s">
        <v>1024</v>
      </c>
      <c r="C398" s="4" t="s">
        <v>100</v>
      </c>
      <c r="D398" s="4" t="s">
        <v>100</v>
      </c>
      <c r="E398" s="4"/>
      <c r="F398" s="4"/>
      <c r="G398" s="4" t="s">
        <v>704</v>
      </c>
      <c r="H398" s="4"/>
      <c r="I398" s="11" t="s">
        <v>1032</v>
      </c>
      <c r="J398" s="4">
        <v>45.247266979999999</v>
      </c>
      <c r="K398" s="4">
        <v>19.84801774</v>
      </c>
      <c r="L398" s="4" t="s">
        <v>1028</v>
      </c>
      <c r="M398" s="4" t="s">
        <v>1028</v>
      </c>
      <c r="N398" s="4" t="s">
        <v>221</v>
      </c>
      <c r="O398" s="4" t="s">
        <v>1020</v>
      </c>
      <c r="P398" s="4" t="s">
        <v>920</v>
      </c>
      <c r="Q398" s="4" t="s">
        <v>1020</v>
      </c>
      <c r="R398" s="4" t="s">
        <v>1021</v>
      </c>
      <c r="S398" s="4" t="s">
        <v>1022</v>
      </c>
      <c r="T398" s="4" t="s">
        <v>1023</v>
      </c>
      <c r="U398" s="4" t="s">
        <v>1007</v>
      </c>
      <c r="V398" s="4">
        <v>20230825</v>
      </c>
      <c r="W398" s="5">
        <v>45253.409722222219</v>
      </c>
      <c r="X398" s="4" t="s">
        <v>60</v>
      </c>
      <c r="Y398" s="4" t="s">
        <v>62</v>
      </c>
      <c r="Z398" s="4" t="s">
        <v>63</v>
      </c>
      <c r="AA398" s="4" t="s">
        <v>84</v>
      </c>
      <c r="AB398" s="4" t="s">
        <v>309</v>
      </c>
      <c r="AC398" s="4" t="s">
        <v>66</v>
      </c>
      <c r="AD398" s="4" t="s">
        <v>1025</v>
      </c>
      <c r="AE398" s="4" t="s">
        <v>1026</v>
      </c>
      <c r="AF398" s="4" t="s">
        <v>1028</v>
      </c>
      <c r="AG398" s="4" t="s">
        <v>69</v>
      </c>
      <c r="AH398" s="4" t="s">
        <v>1027</v>
      </c>
      <c r="AI398" s="4" t="s">
        <v>65</v>
      </c>
      <c r="AJ398" s="4"/>
      <c r="AK398" s="4"/>
      <c r="AL398" s="4"/>
      <c r="AM398" s="4"/>
      <c r="AN398" s="4"/>
      <c r="AO398" s="4"/>
      <c r="AP398" s="4" t="s">
        <v>1029</v>
      </c>
      <c r="AQ398" s="4"/>
      <c r="AR398" s="4" t="s">
        <v>211</v>
      </c>
      <c r="AS398" s="4" t="s">
        <v>1030</v>
      </c>
      <c r="AT398" s="4" t="s">
        <v>917</v>
      </c>
      <c r="AU398" s="4" t="s">
        <v>1031</v>
      </c>
      <c r="AV398" s="4"/>
      <c r="AW398" s="4"/>
      <c r="AX398" s="4"/>
      <c r="AY398" s="4" t="s">
        <v>63</v>
      </c>
      <c r="AZ398" s="4" t="s">
        <v>77</v>
      </c>
      <c r="BA398" s="4"/>
      <c r="BB398" s="4"/>
    </row>
    <row r="399" spans="1:54" x14ac:dyDescent="0.3">
      <c r="A399" s="4" t="s">
        <v>2889</v>
      </c>
      <c r="B399" s="4" t="s">
        <v>2894</v>
      </c>
      <c r="C399" s="4" t="s">
        <v>100</v>
      </c>
      <c r="D399" s="4" t="s">
        <v>100</v>
      </c>
      <c r="E399" s="4"/>
      <c r="F399" s="4"/>
      <c r="G399" s="4" t="s">
        <v>704</v>
      </c>
      <c r="H399" s="4"/>
      <c r="I399" s="11" t="s">
        <v>2904</v>
      </c>
      <c r="J399" s="4">
        <v>39.217652559999998</v>
      </c>
      <c r="K399" s="4">
        <v>9.1149662740000004</v>
      </c>
      <c r="L399" s="4" t="s">
        <v>2173</v>
      </c>
      <c r="M399" s="4" t="s">
        <v>2173</v>
      </c>
      <c r="N399" s="4" t="s">
        <v>108</v>
      </c>
      <c r="O399" s="4" t="s">
        <v>2890</v>
      </c>
      <c r="P399" s="4" t="s">
        <v>2731</v>
      </c>
      <c r="Q399" s="4" t="s">
        <v>2890</v>
      </c>
      <c r="R399" s="4" t="s">
        <v>2891</v>
      </c>
      <c r="S399" s="4"/>
      <c r="T399" s="4" t="s">
        <v>2892</v>
      </c>
      <c r="U399" s="4" t="s">
        <v>2893</v>
      </c>
      <c r="V399" s="4">
        <v>20230321</v>
      </c>
      <c r="W399" s="5">
        <v>45253.409722222219</v>
      </c>
      <c r="X399" s="4" t="s">
        <v>60</v>
      </c>
      <c r="Y399" s="4" t="s">
        <v>108</v>
      </c>
      <c r="Z399" s="4" t="s">
        <v>63</v>
      </c>
      <c r="AA399" s="4" t="s">
        <v>84</v>
      </c>
      <c r="AB399" s="4" t="s">
        <v>65</v>
      </c>
      <c r="AC399" s="4" t="s">
        <v>66</v>
      </c>
      <c r="AD399" s="4" t="s">
        <v>2895</v>
      </c>
      <c r="AE399" s="4" t="s">
        <v>277</v>
      </c>
      <c r="AF399" s="4" t="s">
        <v>2173</v>
      </c>
      <c r="AG399" s="4" t="s">
        <v>69</v>
      </c>
      <c r="AH399" s="4" t="s">
        <v>2896</v>
      </c>
      <c r="AI399" s="4" t="s">
        <v>65</v>
      </c>
      <c r="AJ399" s="4" t="s">
        <v>114</v>
      </c>
      <c r="AK399" s="4" t="s">
        <v>2897</v>
      </c>
      <c r="AL399" s="4"/>
      <c r="AM399" s="4" t="s">
        <v>2898</v>
      </c>
      <c r="AN399" s="4" t="s">
        <v>2899</v>
      </c>
      <c r="AO399" s="4"/>
      <c r="AP399" s="4" t="s">
        <v>2900</v>
      </c>
      <c r="AQ399" s="4"/>
      <c r="AR399" s="4" t="s">
        <v>2901</v>
      </c>
      <c r="AS399" s="4" t="s">
        <v>2902</v>
      </c>
      <c r="AT399" s="4" t="s">
        <v>2903</v>
      </c>
      <c r="AU399" s="4"/>
      <c r="AV399" s="4"/>
      <c r="AW399" s="4"/>
      <c r="AX399" s="4"/>
      <c r="AY399" s="4" t="s">
        <v>63</v>
      </c>
      <c r="AZ399" s="4" t="s">
        <v>77</v>
      </c>
      <c r="BA399" s="4"/>
      <c r="BB399" s="4"/>
    </row>
    <row r="400" spans="1:54" x14ac:dyDescent="0.3">
      <c r="A400" s="4" t="s">
        <v>7058</v>
      </c>
      <c r="B400" s="4" t="s">
        <v>7060</v>
      </c>
      <c r="C400" s="4" t="s">
        <v>100</v>
      </c>
      <c r="D400" s="4" t="s">
        <v>100</v>
      </c>
      <c r="E400" s="4"/>
      <c r="F400" s="4"/>
      <c r="G400" s="4" t="s">
        <v>704</v>
      </c>
      <c r="H400" s="4"/>
      <c r="I400" s="11" t="s">
        <v>7057</v>
      </c>
      <c r="J400" s="4">
        <v>-7.137747311</v>
      </c>
      <c r="K400" s="4">
        <v>-34.845898249999998</v>
      </c>
      <c r="L400" s="4" t="s">
        <v>113</v>
      </c>
      <c r="M400" s="4" t="s">
        <v>113</v>
      </c>
      <c r="N400" s="4" t="s">
        <v>108</v>
      </c>
      <c r="O400" s="4" t="s">
        <v>7059</v>
      </c>
      <c r="P400" s="4" t="s">
        <v>7042</v>
      </c>
      <c r="Q400" s="4" t="s">
        <v>7059</v>
      </c>
      <c r="R400" s="4" t="s">
        <v>7059</v>
      </c>
      <c r="S400" s="4"/>
      <c r="T400" s="4" t="s">
        <v>7045</v>
      </c>
      <c r="U400" s="4" t="s">
        <v>7046</v>
      </c>
      <c r="V400" s="4">
        <v>20220316</v>
      </c>
      <c r="W400" s="5">
        <v>45253.409722222219</v>
      </c>
      <c r="X400" s="4" t="s">
        <v>60</v>
      </c>
      <c r="Y400" s="4" t="s">
        <v>108</v>
      </c>
      <c r="Z400" s="4" t="s">
        <v>63</v>
      </c>
      <c r="AA400" s="4" t="s">
        <v>84</v>
      </c>
      <c r="AB400" s="4" t="s">
        <v>204</v>
      </c>
      <c r="AC400" s="4" t="s">
        <v>66</v>
      </c>
      <c r="AD400" s="4" t="s">
        <v>7061</v>
      </c>
      <c r="AE400" s="4" t="s">
        <v>596</v>
      </c>
      <c r="AF400" s="4" t="s">
        <v>113</v>
      </c>
      <c r="AG400" s="4" t="s">
        <v>69</v>
      </c>
      <c r="AH400" s="4" t="s">
        <v>366</v>
      </c>
      <c r="AI400" s="4" t="s">
        <v>65</v>
      </c>
      <c r="AJ400" s="4" t="s">
        <v>114</v>
      </c>
      <c r="AK400" s="4" t="s">
        <v>7049</v>
      </c>
      <c r="AL400" s="4"/>
      <c r="AM400" s="4" t="s">
        <v>7050</v>
      </c>
      <c r="AN400" s="4" t="s">
        <v>7051</v>
      </c>
      <c r="AO400" s="4"/>
      <c r="AP400" s="4" t="s">
        <v>7052</v>
      </c>
      <c r="AQ400" s="4"/>
      <c r="AR400" s="4" t="s">
        <v>7062</v>
      </c>
      <c r="AS400" s="4" t="s">
        <v>7063</v>
      </c>
      <c r="AT400" s="4" t="s">
        <v>7064</v>
      </c>
      <c r="AU400" s="4" t="s">
        <v>7065</v>
      </c>
      <c r="AV400" s="4"/>
      <c r="AW400" s="4"/>
      <c r="AX400" s="4"/>
      <c r="AY400" s="4" t="s">
        <v>63</v>
      </c>
      <c r="AZ400" s="4" t="s">
        <v>77</v>
      </c>
      <c r="BA400" s="4"/>
      <c r="BB400" s="4"/>
    </row>
    <row r="401" spans="1:54" x14ac:dyDescent="0.3">
      <c r="A401" s="4" t="s">
        <v>4905</v>
      </c>
      <c r="B401" s="4" t="s">
        <v>4909</v>
      </c>
      <c r="C401" s="4" t="s">
        <v>100</v>
      </c>
      <c r="D401" s="4" t="s">
        <v>100</v>
      </c>
      <c r="E401" s="4"/>
      <c r="F401" s="4"/>
      <c r="G401" s="4" t="s">
        <v>240</v>
      </c>
      <c r="H401" s="4"/>
      <c r="I401" s="11" t="s">
        <v>4924</v>
      </c>
      <c r="J401" s="4">
        <v>48.420855400000001</v>
      </c>
      <c r="K401" s="4">
        <v>9.9538616869999998</v>
      </c>
      <c r="L401" s="4" t="s">
        <v>599</v>
      </c>
      <c r="M401" s="4" t="s">
        <v>599</v>
      </c>
      <c r="N401" s="4" t="s">
        <v>221</v>
      </c>
      <c r="O401" s="4" t="s">
        <v>4906</v>
      </c>
      <c r="P401" s="4" t="s">
        <v>589</v>
      </c>
      <c r="Q401" s="4" t="s">
        <v>4906</v>
      </c>
      <c r="R401" s="4" t="s">
        <v>4907</v>
      </c>
      <c r="S401" s="4"/>
      <c r="T401" s="4" t="s">
        <v>4107</v>
      </c>
      <c r="U401" s="4" t="s">
        <v>4908</v>
      </c>
      <c r="V401" s="4">
        <v>20221007</v>
      </c>
      <c r="W401" s="5">
        <v>45253.409722222219</v>
      </c>
      <c r="X401" s="4" t="s">
        <v>594</v>
      </c>
      <c r="Y401" s="4" t="s">
        <v>108</v>
      </c>
      <c r="Z401" s="4" t="s">
        <v>63</v>
      </c>
      <c r="AA401" s="4" t="s">
        <v>84</v>
      </c>
      <c r="AB401" s="4" t="s">
        <v>520</v>
      </c>
      <c r="AC401" s="4" t="s">
        <v>66</v>
      </c>
      <c r="AD401" s="4" t="s">
        <v>4910</v>
      </c>
      <c r="AE401" s="4" t="s">
        <v>149</v>
      </c>
      <c r="AF401" s="4" t="s">
        <v>599</v>
      </c>
      <c r="AG401" s="4" t="s">
        <v>463</v>
      </c>
      <c r="AH401" s="4" t="s">
        <v>2550</v>
      </c>
      <c r="AI401" s="4" t="s">
        <v>65</v>
      </c>
      <c r="AJ401" s="4" t="s">
        <v>4911</v>
      </c>
      <c r="AK401" s="4" t="s">
        <v>4912</v>
      </c>
      <c r="AL401" s="4" t="s">
        <v>4913</v>
      </c>
      <c r="AM401" s="4" t="s">
        <v>4914</v>
      </c>
      <c r="AN401" s="4" t="s">
        <v>4915</v>
      </c>
      <c r="AO401" s="4" t="s">
        <v>4916</v>
      </c>
      <c r="AP401" s="4" t="s">
        <v>4917</v>
      </c>
      <c r="AQ401" s="4" t="s">
        <v>4918</v>
      </c>
      <c r="AR401" s="4" t="s">
        <v>4919</v>
      </c>
      <c r="AS401" s="4" t="s">
        <v>4920</v>
      </c>
      <c r="AT401" s="4" t="s">
        <v>4921</v>
      </c>
      <c r="AU401" s="4" t="s">
        <v>4922</v>
      </c>
      <c r="AV401" s="4"/>
      <c r="AW401" s="4"/>
      <c r="AX401" s="4" t="s">
        <v>4923</v>
      </c>
      <c r="AY401" s="4" t="s">
        <v>100</v>
      </c>
      <c r="AZ401" s="4" t="s">
        <v>77</v>
      </c>
      <c r="BA401" s="4"/>
      <c r="BB401" s="4"/>
    </row>
    <row r="402" spans="1:54" x14ac:dyDescent="0.3">
      <c r="A402" s="4" t="s">
        <v>7365</v>
      </c>
      <c r="B402" s="4" t="s">
        <v>7371</v>
      </c>
      <c r="C402" s="4" t="s">
        <v>100</v>
      </c>
      <c r="D402" s="4" t="s">
        <v>100</v>
      </c>
      <c r="E402" s="4"/>
      <c r="F402" s="4"/>
      <c r="G402" s="4" t="s">
        <v>240</v>
      </c>
      <c r="H402" s="4"/>
      <c r="I402" s="11" t="s">
        <v>7379</v>
      </c>
      <c r="J402" s="4">
        <v>51.157789430000001</v>
      </c>
      <c r="K402" s="4">
        <v>4.4108561020000003</v>
      </c>
      <c r="L402" s="4" t="s">
        <v>4182</v>
      </c>
      <c r="M402" s="4" t="s">
        <v>4182</v>
      </c>
      <c r="N402" s="4" t="s">
        <v>108</v>
      </c>
      <c r="O402" s="4" t="s">
        <v>7366</v>
      </c>
      <c r="P402" s="4" t="s">
        <v>1324</v>
      </c>
      <c r="Q402" s="4" t="s">
        <v>7366</v>
      </c>
      <c r="R402" s="4" t="s">
        <v>7367</v>
      </c>
      <c r="S402" s="4" t="s">
        <v>7368</v>
      </c>
      <c r="T402" s="4" t="s">
        <v>7369</v>
      </c>
      <c r="U402" s="4" t="s">
        <v>7370</v>
      </c>
      <c r="V402" s="4">
        <v>20220214</v>
      </c>
      <c r="W402" s="5">
        <v>45253.409722222219</v>
      </c>
      <c r="X402" s="4" t="s">
        <v>60</v>
      </c>
      <c r="Y402" s="4" t="s">
        <v>62</v>
      </c>
      <c r="Z402" s="4" t="s">
        <v>63</v>
      </c>
      <c r="AA402" s="4" t="s">
        <v>84</v>
      </c>
      <c r="AB402" s="4" t="s">
        <v>65</v>
      </c>
      <c r="AC402" s="4" t="s">
        <v>66</v>
      </c>
      <c r="AD402" s="4" t="s">
        <v>7372</v>
      </c>
      <c r="AE402" s="4" t="s">
        <v>1878</v>
      </c>
      <c r="AF402" s="4" t="s">
        <v>4182</v>
      </c>
      <c r="AG402" s="4" t="s">
        <v>69</v>
      </c>
      <c r="AH402" s="4" t="s">
        <v>88</v>
      </c>
      <c r="AI402" s="4" t="s">
        <v>65</v>
      </c>
      <c r="AJ402" s="4"/>
      <c r="AK402" s="4" t="s">
        <v>7373</v>
      </c>
      <c r="AL402" s="4"/>
      <c r="AM402" s="4"/>
      <c r="AN402" s="4"/>
      <c r="AO402" s="4" t="s">
        <v>7369</v>
      </c>
      <c r="AP402" s="4" t="s">
        <v>7374</v>
      </c>
      <c r="AQ402" s="4"/>
      <c r="AR402" s="4" t="s">
        <v>7375</v>
      </c>
      <c r="AS402" s="4" t="s">
        <v>7376</v>
      </c>
      <c r="AT402" s="4" t="s">
        <v>7377</v>
      </c>
      <c r="AU402" s="4" t="s">
        <v>7378</v>
      </c>
      <c r="AV402" s="4"/>
      <c r="AW402" s="4"/>
      <c r="AX402" s="4"/>
      <c r="AY402" s="4" t="s">
        <v>100</v>
      </c>
      <c r="AZ402" s="4" t="s">
        <v>77</v>
      </c>
      <c r="BA402" s="4"/>
      <c r="BB402" s="4"/>
    </row>
    <row r="403" spans="1:54" x14ac:dyDescent="0.3">
      <c r="A403" s="4" t="s">
        <v>7357</v>
      </c>
      <c r="B403" s="4" t="s">
        <v>7360</v>
      </c>
      <c r="C403" s="4" t="s">
        <v>100</v>
      </c>
      <c r="D403" s="4" t="s">
        <v>100</v>
      </c>
      <c r="E403" s="4"/>
      <c r="F403" s="4"/>
      <c r="G403" s="4" t="s">
        <v>240</v>
      </c>
      <c r="H403" s="4"/>
      <c r="I403" s="11" t="s">
        <v>7356</v>
      </c>
      <c r="J403" s="4">
        <v>50.303535230000001</v>
      </c>
      <c r="K403" s="4">
        <v>17.386316260000001</v>
      </c>
      <c r="L403" s="4" t="s">
        <v>1312</v>
      </c>
      <c r="M403" s="4" t="s">
        <v>7361</v>
      </c>
      <c r="N403" s="4" t="s">
        <v>108</v>
      </c>
      <c r="O403" s="4" t="s">
        <v>7358</v>
      </c>
      <c r="P403" s="4" t="s">
        <v>5880</v>
      </c>
      <c r="Q403" s="4" t="s">
        <v>7358</v>
      </c>
      <c r="R403" s="4" t="s">
        <v>7359</v>
      </c>
      <c r="S403" s="4"/>
      <c r="T403" s="4" t="s">
        <v>7347</v>
      </c>
      <c r="U403" s="4" t="s">
        <v>7348</v>
      </c>
      <c r="V403" s="4">
        <v>20220215</v>
      </c>
      <c r="W403" s="5">
        <v>45253.409722222219</v>
      </c>
      <c r="X403" s="4" t="s">
        <v>60</v>
      </c>
      <c r="Y403" s="4" t="s">
        <v>108</v>
      </c>
      <c r="Z403" s="4" t="s">
        <v>63</v>
      </c>
      <c r="AA403" s="4" t="s">
        <v>1561</v>
      </c>
      <c r="AB403" s="4" t="s">
        <v>85</v>
      </c>
      <c r="AC403" s="4" t="s">
        <v>66</v>
      </c>
      <c r="AD403" s="4" t="s">
        <v>7230</v>
      </c>
      <c r="AE403" s="4" t="s">
        <v>3647</v>
      </c>
      <c r="AF403" s="4" t="s">
        <v>7361</v>
      </c>
      <c r="AG403" s="4" t="s">
        <v>69</v>
      </c>
      <c r="AH403" s="4" t="s">
        <v>88</v>
      </c>
      <c r="AI403" s="4" t="s">
        <v>65</v>
      </c>
      <c r="AJ403" s="4" t="s">
        <v>561</v>
      </c>
      <c r="AK403" s="4" t="s">
        <v>7362</v>
      </c>
      <c r="AL403" s="4"/>
      <c r="AM403" s="4" t="s">
        <v>7363</v>
      </c>
      <c r="AN403" s="4" t="s">
        <v>7364</v>
      </c>
      <c r="AO403" s="4" t="s">
        <v>6073</v>
      </c>
      <c r="AP403" s="4"/>
      <c r="AQ403" s="4"/>
      <c r="AR403" s="4"/>
      <c r="AS403" s="4"/>
      <c r="AT403" s="4"/>
      <c r="AU403" s="4"/>
      <c r="AV403" s="4"/>
      <c r="AW403" s="4"/>
      <c r="AX403" s="4"/>
      <c r="AY403" s="4" t="s">
        <v>100</v>
      </c>
      <c r="AZ403" s="4" t="s">
        <v>77</v>
      </c>
      <c r="BA403" s="4"/>
      <c r="BB403" s="4"/>
    </row>
    <row r="404" spans="1:54" x14ac:dyDescent="0.3">
      <c r="A404" s="4" t="s">
        <v>7343</v>
      </c>
      <c r="B404" s="4" t="s">
        <v>7349</v>
      </c>
      <c r="C404" s="4" t="s">
        <v>100</v>
      </c>
      <c r="D404" s="4" t="s">
        <v>100</v>
      </c>
      <c r="E404" s="4"/>
      <c r="F404" s="4"/>
      <c r="G404" s="4" t="s">
        <v>240</v>
      </c>
      <c r="H404" s="4"/>
      <c r="I404" s="11" t="s">
        <v>7356</v>
      </c>
      <c r="J404" s="4">
        <v>50.303535230000001</v>
      </c>
      <c r="K404" s="4">
        <v>17.386316260000001</v>
      </c>
      <c r="L404" s="4" t="s">
        <v>1312</v>
      </c>
      <c r="M404" s="4" t="s">
        <v>1312</v>
      </c>
      <c r="N404" s="4" t="s">
        <v>108</v>
      </c>
      <c r="O404" s="4" t="s">
        <v>7345</v>
      </c>
      <c r="P404" s="4" t="s">
        <v>7344</v>
      </c>
      <c r="Q404" s="4" t="s">
        <v>7345</v>
      </c>
      <c r="R404" s="4" t="s">
        <v>7346</v>
      </c>
      <c r="S404" s="4"/>
      <c r="T404" s="4" t="s">
        <v>7347</v>
      </c>
      <c r="U404" s="4" t="s">
        <v>7348</v>
      </c>
      <c r="V404" s="4">
        <v>20220215</v>
      </c>
      <c r="W404" s="5">
        <v>45253.409722222219</v>
      </c>
      <c r="X404" s="4" t="s">
        <v>60</v>
      </c>
      <c r="Y404" s="4" t="s">
        <v>108</v>
      </c>
      <c r="Z404" s="4" t="s">
        <v>63</v>
      </c>
      <c r="AA404" s="4" t="s">
        <v>64</v>
      </c>
      <c r="AB404" s="4" t="s">
        <v>204</v>
      </c>
      <c r="AC404" s="4" t="s">
        <v>66</v>
      </c>
      <c r="AD404" s="4" t="s">
        <v>2190</v>
      </c>
      <c r="AE404" s="4" t="s">
        <v>2269</v>
      </c>
      <c r="AF404" s="4" t="s">
        <v>1312</v>
      </c>
      <c r="AG404" s="4" t="s">
        <v>69</v>
      </c>
      <c r="AH404" s="4" t="s">
        <v>88</v>
      </c>
      <c r="AI404" s="4" t="s">
        <v>65</v>
      </c>
      <c r="AJ404" s="4" t="s">
        <v>114</v>
      </c>
      <c r="AK404" s="4" t="s">
        <v>7350</v>
      </c>
      <c r="AL404" s="4"/>
      <c r="AM404" s="4" t="s">
        <v>7351</v>
      </c>
      <c r="AN404" s="4" t="s">
        <v>7352</v>
      </c>
      <c r="AO404" s="4"/>
      <c r="AP404" s="4" t="s">
        <v>7353</v>
      </c>
      <c r="AQ404" s="4"/>
      <c r="AR404" s="4" t="s">
        <v>547</v>
      </c>
      <c r="AS404" s="4" t="s">
        <v>7354</v>
      </c>
      <c r="AT404" s="4" t="s">
        <v>7355</v>
      </c>
      <c r="AU404" s="4"/>
      <c r="AV404" s="4"/>
      <c r="AW404" s="4"/>
      <c r="AX404" s="4"/>
      <c r="AY404" s="4" t="s">
        <v>63</v>
      </c>
      <c r="AZ404" s="4" t="s">
        <v>77</v>
      </c>
      <c r="BA404" s="4"/>
      <c r="BB404" s="4"/>
    </row>
    <row r="405" spans="1:54" x14ac:dyDescent="0.3">
      <c r="A405" s="4" t="s">
        <v>10827</v>
      </c>
      <c r="B405" s="4" t="s">
        <v>10832</v>
      </c>
      <c r="C405" s="4" t="s">
        <v>100</v>
      </c>
      <c r="D405" s="4" t="s">
        <v>100</v>
      </c>
      <c r="E405" s="4"/>
      <c r="F405" s="4"/>
      <c r="G405" s="4" t="s">
        <v>240</v>
      </c>
      <c r="H405" s="4"/>
      <c r="I405" s="11" t="s">
        <v>10840</v>
      </c>
      <c r="J405" s="4">
        <v>41.067760219999997</v>
      </c>
      <c r="K405" s="4">
        <v>28.94671816</v>
      </c>
      <c r="L405" s="4" t="s">
        <v>2816</v>
      </c>
      <c r="M405" s="4" t="s">
        <v>2816</v>
      </c>
      <c r="N405" s="4" t="s">
        <v>221</v>
      </c>
      <c r="O405" s="4" t="s">
        <v>10828</v>
      </c>
      <c r="P405" s="4" t="s">
        <v>10569</v>
      </c>
      <c r="Q405" s="4" t="s">
        <v>10828</v>
      </c>
      <c r="R405" s="4" t="s">
        <v>10829</v>
      </c>
      <c r="S405" s="4"/>
      <c r="T405" s="4" t="s">
        <v>10830</v>
      </c>
      <c r="U405" s="4" t="s">
        <v>10831</v>
      </c>
      <c r="V405" s="4">
        <v>20200426</v>
      </c>
      <c r="W405" s="5">
        <v>45253.409722222219</v>
      </c>
      <c r="X405" s="4" t="s">
        <v>60</v>
      </c>
      <c r="Y405" s="4" t="s">
        <v>62</v>
      </c>
      <c r="Z405" s="4" t="s">
        <v>63</v>
      </c>
      <c r="AA405" s="4" t="s">
        <v>10833</v>
      </c>
      <c r="AB405" s="4" t="s">
        <v>2718</v>
      </c>
      <c r="AC405" s="4" t="s">
        <v>66</v>
      </c>
      <c r="AD405" s="4" t="s">
        <v>10834</v>
      </c>
      <c r="AE405" s="4" t="s">
        <v>4945</v>
      </c>
      <c r="AF405" s="4" t="s">
        <v>2816</v>
      </c>
      <c r="AG405" s="4" t="s">
        <v>69</v>
      </c>
      <c r="AH405" s="4" t="s">
        <v>2442</v>
      </c>
      <c r="AI405" s="4" t="s">
        <v>65</v>
      </c>
      <c r="AJ405" s="4"/>
      <c r="AK405" s="4" t="s">
        <v>10835</v>
      </c>
      <c r="AL405" s="4"/>
      <c r="AM405" s="4"/>
      <c r="AN405" s="4"/>
      <c r="AO405" s="4" t="s">
        <v>10830</v>
      </c>
      <c r="AP405" s="4" t="s">
        <v>10836</v>
      </c>
      <c r="AQ405" s="4"/>
      <c r="AR405" s="4" t="s">
        <v>547</v>
      </c>
      <c r="AS405" s="4" t="s">
        <v>10837</v>
      </c>
      <c r="AT405" s="4" t="s">
        <v>10838</v>
      </c>
      <c r="AU405" s="4" t="s">
        <v>10839</v>
      </c>
      <c r="AV405" s="4"/>
      <c r="AW405" s="4"/>
      <c r="AX405" s="4"/>
      <c r="AY405" s="4" t="s">
        <v>63</v>
      </c>
      <c r="AZ405" s="4" t="s">
        <v>77</v>
      </c>
      <c r="BA405" s="4"/>
      <c r="BB405" s="4"/>
    </row>
    <row r="406" spans="1:54" x14ac:dyDescent="0.3">
      <c r="A406" s="4" t="s">
        <v>9026</v>
      </c>
      <c r="B406" s="4" t="s">
        <v>9030</v>
      </c>
      <c r="C406" s="4" t="s">
        <v>100</v>
      </c>
      <c r="D406" s="4" t="s">
        <v>100</v>
      </c>
      <c r="E406" s="4"/>
      <c r="F406" s="4"/>
      <c r="G406" s="4" t="s">
        <v>240</v>
      </c>
      <c r="H406" s="4"/>
      <c r="I406" s="11" t="s">
        <v>9036</v>
      </c>
      <c r="J406" s="4">
        <v>49.904616590000003</v>
      </c>
      <c r="K406" s="4">
        <v>-97.159290799999994</v>
      </c>
      <c r="L406" s="4" t="s">
        <v>818</v>
      </c>
      <c r="M406" s="4" t="s">
        <v>818</v>
      </c>
      <c r="N406" s="4" t="s">
        <v>221</v>
      </c>
      <c r="O406" s="4" t="s">
        <v>9027</v>
      </c>
      <c r="P406" s="4" t="s">
        <v>3300</v>
      </c>
      <c r="Q406" s="4" t="s">
        <v>9027</v>
      </c>
      <c r="R406" s="4" t="s">
        <v>9028</v>
      </c>
      <c r="S406" s="4"/>
      <c r="T406" s="4" t="s">
        <v>5547</v>
      </c>
      <c r="U406" s="4" t="s">
        <v>9029</v>
      </c>
      <c r="V406" s="4">
        <v>20210806</v>
      </c>
      <c r="W406" s="5">
        <v>45253.409722222219</v>
      </c>
      <c r="X406" s="4" t="s">
        <v>60</v>
      </c>
      <c r="Y406" s="4" t="s">
        <v>62</v>
      </c>
      <c r="Z406" s="4" t="s">
        <v>63</v>
      </c>
      <c r="AA406" s="4" t="s">
        <v>84</v>
      </c>
      <c r="AB406" s="4" t="s">
        <v>65</v>
      </c>
      <c r="AC406" s="4" t="s">
        <v>66</v>
      </c>
      <c r="AD406" s="4" t="s">
        <v>6805</v>
      </c>
      <c r="AE406" s="4" t="s">
        <v>9031</v>
      </c>
      <c r="AF406" s="4" t="s">
        <v>818</v>
      </c>
      <c r="AG406" s="4" t="s">
        <v>69</v>
      </c>
      <c r="AH406" s="4" t="s">
        <v>695</v>
      </c>
      <c r="AI406" s="4" t="s">
        <v>65</v>
      </c>
      <c r="AJ406" s="4"/>
      <c r="AK406" s="4" t="s">
        <v>9032</v>
      </c>
      <c r="AL406" s="4"/>
      <c r="AM406" s="4"/>
      <c r="AN406" s="4"/>
      <c r="AO406" s="4" t="s">
        <v>5547</v>
      </c>
      <c r="AP406" s="4" t="s">
        <v>9033</v>
      </c>
      <c r="AQ406" s="4"/>
      <c r="AR406" s="4" t="s">
        <v>547</v>
      </c>
      <c r="AS406" s="4" t="s">
        <v>9034</v>
      </c>
      <c r="AT406" s="4" t="s">
        <v>9035</v>
      </c>
      <c r="AU406" s="4" t="s">
        <v>5552</v>
      </c>
      <c r="AV406" s="4"/>
      <c r="AW406" s="4"/>
      <c r="AX406" s="4"/>
      <c r="AY406" s="4" t="s">
        <v>100</v>
      </c>
      <c r="AZ406" s="4" t="s">
        <v>77</v>
      </c>
      <c r="BA406" s="4"/>
      <c r="BB406" s="4"/>
    </row>
    <row r="407" spans="1:54" x14ac:dyDescent="0.3">
      <c r="A407" s="4" t="s">
        <v>6423</v>
      </c>
      <c r="B407" s="4" t="s">
        <v>6427</v>
      </c>
      <c r="C407" s="4" t="s">
        <v>100</v>
      </c>
      <c r="D407" s="4" t="s">
        <v>100</v>
      </c>
      <c r="E407" s="4"/>
      <c r="F407" s="4"/>
      <c r="G407" s="4" t="s">
        <v>240</v>
      </c>
      <c r="H407" s="4"/>
      <c r="I407" s="11" t="s">
        <v>6437</v>
      </c>
      <c r="J407" s="4">
        <v>36.720026900000001</v>
      </c>
      <c r="K407" s="4">
        <v>-4.416152995</v>
      </c>
      <c r="L407" s="4" t="s">
        <v>71</v>
      </c>
      <c r="M407" s="4" t="s">
        <v>71</v>
      </c>
      <c r="N407" s="4" t="s">
        <v>221</v>
      </c>
      <c r="O407" s="4" t="s">
        <v>6424</v>
      </c>
      <c r="P407" s="4" t="s">
        <v>6219</v>
      </c>
      <c r="Q407" s="4" t="s">
        <v>6424</v>
      </c>
      <c r="R407" s="4" t="s">
        <v>6425</v>
      </c>
      <c r="S407" s="4"/>
      <c r="T407" s="4" t="s">
        <v>6426</v>
      </c>
      <c r="U407" s="4" t="s">
        <v>5219</v>
      </c>
      <c r="V407" s="4">
        <v>20220511</v>
      </c>
      <c r="W407" s="5">
        <v>45253.409722222219</v>
      </c>
      <c r="X407" s="4" t="s">
        <v>60</v>
      </c>
      <c r="Y407" s="4" t="s">
        <v>62</v>
      </c>
      <c r="Z407" s="4" t="s">
        <v>63</v>
      </c>
      <c r="AA407" s="4" t="s">
        <v>2718</v>
      </c>
      <c r="AB407" s="4" t="s">
        <v>309</v>
      </c>
      <c r="AC407" s="4" t="s">
        <v>66</v>
      </c>
      <c r="AD407" s="4" t="s">
        <v>4288</v>
      </c>
      <c r="AE407" s="4" t="s">
        <v>6428</v>
      </c>
      <c r="AF407" s="4" t="s">
        <v>71</v>
      </c>
      <c r="AG407" s="4" t="s">
        <v>69</v>
      </c>
      <c r="AH407" s="4" t="s">
        <v>88</v>
      </c>
      <c r="AI407" s="4" t="s">
        <v>65</v>
      </c>
      <c r="AJ407" s="4" t="s">
        <v>90</v>
      </c>
      <c r="AK407" s="4" t="s">
        <v>6429</v>
      </c>
      <c r="AL407" s="4"/>
      <c r="AM407" s="4" t="s">
        <v>6430</v>
      </c>
      <c r="AN407" s="4" t="s">
        <v>6431</v>
      </c>
      <c r="AO407" s="4" t="s">
        <v>6432</v>
      </c>
      <c r="AP407" s="4" t="s">
        <v>6433</v>
      </c>
      <c r="AQ407" s="4"/>
      <c r="AR407" s="4" t="s">
        <v>547</v>
      </c>
      <c r="AS407" s="4" t="s">
        <v>6434</v>
      </c>
      <c r="AT407" s="4" t="s">
        <v>6435</v>
      </c>
      <c r="AU407" s="4" t="s">
        <v>6436</v>
      </c>
      <c r="AV407" s="4"/>
      <c r="AW407" s="4"/>
      <c r="AX407" s="4"/>
      <c r="AY407" s="4" t="s">
        <v>100</v>
      </c>
      <c r="AZ407" s="4" t="s">
        <v>77</v>
      </c>
      <c r="BA407" s="4"/>
      <c r="BB407" s="4"/>
    </row>
    <row r="408" spans="1:54" x14ac:dyDescent="0.3">
      <c r="A408" s="4" t="s">
        <v>1969</v>
      </c>
      <c r="B408" s="4" t="s">
        <v>1974</v>
      </c>
      <c r="C408" s="4" t="s">
        <v>100</v>
      </c>
      <c r="D408" s="4" t="s">
        <v>100</v>
      </c>
      <c r="E408" s="4"/>
      <c r="F408" s="4"/>
      <c r="G408" s="4" t="s">
        <v>476</v>
      </c>
      <c r="H408" s="4"/>
      <c r="I408" s="11" t="s">
        <v>1986</v>
      </c>
      <c r="J408" s="4">
        <v>47.374585760000002</v>
      </c>
      <c r="K408" s="4">
        <v>8.5486617379999998</v>
      </c>
      <c r="L408" s="4" t="s">
        <v>1976</v>
      </c>
      <c r="M408" s="4" t="s">
        <v>1976</v>
      </c>
      <c r="N408" s="4" t="s">
        <v>108</v>
      </c>
      <c r="O408" s="4" t="s">
        <v>1987</v>
      </c>
      <c r="P408" s="4" t="s">
        <v>1870</v>
      </c>
      <c r="Q408" s="4" t="s">
        <v>1970</v>
      </c>
      <c r="R408" s="4" t="s">
        <v>1971</v>
      </c>
      <c r="S408" s="4" t="s">
        <v>1972</v>
      </c>
      <c r="T408" s="4" t="s">
        <v>1973</v>
      </c>
      <c r="U408" s="4" t="s">
        <v>1953</v>
      </c>
      <c r="V408" s="4">
        <v>20230605</v>
      </c>
      <c r="W408" s="5">
        <v>45253.409722222219</v>
      </c>
      <c r="X408" s="4" t="s">
        <v>60</v>
      </c>
      <c r="Y408" s="4" t="s">
        <v>108</v>
      </c>
      <c r="Z408" s="4" t="s">
        <v>63</v>
      </c>
      <c r="AA408" s="4" t="s">
        <v>84</v>
      </c>
      <c r="AB408" s="4" t="s">
        <v>65</v>
      </c>
      <c r="AC408" s="4" t="s">
        <v>66</v>
      </c>
      <c r="AD408" s="4" t="s">
        <v>1975</v>
      </c>
      <c r="AE408" s="4" t="s">
        <v>959</v>
      </c>
      <c r="AF408" s="4" t="s">
        <v>1976</v>
      </c>
      <c r="AG408" s="4" t="s">
        <v>69</v>
      </c>
      <c r="AH408" s="4" t="s">
        <v>111</v>
      </c>
      <c r="AI408" s="4" t="s">
        <v>112</v>
      </c>
      <c r="AJ408" s="4" t="s">
        <v>819</v>
      </c>
      <c r="AK408" s="4" t="s">
        <v>1977</v>
      </c>
      <c r="AL408" s="4"/>
      <c r="AM408" s="4" t="s">
        <v>1978</v>
      </c>
      <c r="AN408" s="4" t="s">
        <v>1979</v>
      </c>
      <c r="AO408" s="4" t="s">
        <v>1980</v>
      </c>
      <c r="AP408" s="4" t="s">
        <v>1981</v>
      </c>
      <c r="AQ408" s="4"/>
      <c r="AR408" s="4" t="s">
        <v>1982</v>
      </c>
      <c r="AS408" s="4" t="s">
        <v>1983</v>
      </c>
      <c r="AT408" s="4" t="s">
        <v>1984</v>
      </c>
      <c r="AU408" s="4" t="s">
        <v>1985</v>
      </c>
      <c r="AV408" s="4"/>
      <c r="AW408" s="4"/>
      <c r="AX408" s="4"/>
      <c r="AY408" s="4" t="s">
        <v>100</v>
      </c>
      <c r="AZ408" s="4" t="s">
        <v>77</v>
      </c>
      <c r="BA408" s="4"/>
      <c r="BB408" s="4"/>
    </row>
    <row r="409" spans="1:54" x14ac:dyDescent="0.3">
      <c r="A409" s="4" t="s">
        <v>3935</v>
      </c>
      <c r="B409" s="4" t="s">
        <v>3939</v>
      </c>
      <c r="C409" s="4" t="s">
        <v>100</v>
      </c>
      <c r="D409" s="4" t="s">
        <v>100</v>
      </c>
      <c r="E409" s="4"/>
      <c r="F409" s="4"/>
      <c r="G409" s="4" t="s">
        <v>240</v>
      </c>
      <c r="H409" s="4"/>
      <c r="I409" s="11" t="s">
        <v>3946</v>
      </c>
      <c r="J409" s="4">
        <v>38.552123569999999</v>
      </c>
      <c r="K409" s="4">
        <v>-121.44984460000001</v>
      </c>
      <c r="L409" s="4" t="s">
        <v>89</v>
      </c>
      <c r="M409" s="4" t="s">
        <v>89</v>
      </c>
      <c r="N409" s="4" t="s">
        <v>108</v>
      </c>
      <c r="O409" s="4" t="s">
        <v>3936</v>
      </c>
      <c r="P409" s="4" t="s">
        <v>1431</v>
      </c>
      <c r="Q409" s="4" t="s">
        <v>3936</v>
      </c>
      <c r="R409" s="4" t="s">
        <v>3936</v>
      </c>
      <c r="S409" s="4"/>
      <c r="T409" s="4" t="s">
        <v>3937</v>
      </c>
      <c r="U409" s="4" t="s">
        <v>3938</v>
      </c>
      <c r="V409" s="4">
        <v>20230104</v>
      </c>
      <c r="W409" s="5">
        <v>45253.409722222219</v>
      </c>
      <c r="X409" s="4" t="s">
        <v>60</v>
      </c>
      <c r="Y409" s="4" t="s">
        <v>108</v>
      </c>
      <c r="Z409" s="4" t="s">
        <v>63</v>
      </c>
      <c r="AA409" s="4" t="s">
        <v>84</v>
      </c>
      <c r="AB409" s="4" t="s">
        <v>65</v>
      </c>
      <c r="AC409" s="4" t="s">
        <v>66</v>
      </c>
      <c r="AD409" s="4" t="s">
        <v>3938</v>
      </c>
      <c r="AE409" s="4" t="s">
        <v>1008</v>
      </c>
      <c r="AF409" s="4" t="s">
        <v>89</v>
      </c>
      <c r="AG409" s="4" t="s">
        <v>69</v>
      </c>
      <c r="AH409" s="4" t="s">
        <v>88</v>
      </c>
      <c r="AI409" s="4" t="s">
        <v>65</v>
      </c>
      <c r="AJ409" s="4" t="s">
        <v>114</v>
      </c>
      <c r="AK409" s="4" t="s">
        <v>3940</v>
      </c>
      <c r="AL409" s="4"/>
      <c r="AM409" s="4" t="s">
        <v>3941</v>
      </c>
      <c r="AN409" s="4" t="s">
        <v>3942</v>
      </c>
      <c r="AO409" s="4"/>
      <c r="AP409" s="4" t="s">
        <v>3943</v>
      </c>
      <c r="AQ409" s="4"/>
      <c r="AR409" s="4" t="s">
        <v>211</v>
      </c>
      <c r="AS409" s="4" t="s">
        <v>3944</v>
      </c>
      <c r="AT409" s="4" t="s">
        <v>3945</v>
      </c>
      <c r="AU409" s="4"/>
      <c r="AV409" s="4"/>
      <c r="AW409" s="4"/>
      <c r="AX409" s="4"/>
      <c r="AY409" s="4" t="s">
        <v>100</v>
      </c>
      <c r="AZ409" s="4" t="s">
        <v>77</v>
      </c>
      <c r="BA409" s="4"/>
      <c r="BB409" s="4"/>
    </row>
    <row r="410" spans="1:54" x14ac:dyDescent="0.3">
      <c r="A410" s="4" t="s">
        <v>7851</v>
      </c>
      <c r="B410" s="4" t="s">
        <v>7857</v>
      </c>
      <c r="C410" s="4" t="s">
        <v>100</v>
      </c>
      <c r="D410" s="4" t="s">
        <v>100</v>
      </c>
      <c r="E410" s="4"/>
      <c r="F410" s="4"/>
      <c r="G410" s="4" t="s">
        <v>240</v>
      </c>
      <c r="H410" s="4"/>
      <c r="I410" s="11" t="s">
        <v>7864</v>
      </c>
      <c r="J410" s="4">
        <v>26.351141160000001</v>
      </c>
      <c r="K410" s="4">
        <v>43.773946359999997</v>
      </c>
      <c r="L410" s="4" t="s">
        <v>2729</v>
      </c>
      <c r="M410" s="4" t="s">
        <v>2729</v>
      </c>
      <c r="N410" s="4" t="s">
        <v>108</v>
      </c>
      <c r="O410" s="4" t="s">
        <v>7852</v>
      </c>
      <c r="P410" s="4" t="s">
        <v>2731</v>
      </c>
      <c r="Q410" s="4" t="s">
        <v>7852</v>
      </c>
      <c r="R410" s="4" t="s">
        <v>7853</v>
      </c>
      <c r="S410" s="4" t="s">
        <v>7854</v>
      </c>
      <c r="T410" s="4" t="s">
        <v>7855</v>
      </c>
      <c r="U410" s="4" t="s">
        <v>7856</v>
      </c>
      <c r="V410" s="4">
        <v>20211225</v>
      </c>
      <c r="W410" s="5">
        <v>45253.409722222219</v>
      </c>
      <c r="X410" s="4" t="s">
        <v>60</v>
      </c>
      <c r="Y410" s="4" t="s">
        <v>62</v>
      </c>
      <c r="Z410" s="4" t="s">
        <v>63</v>
      </c>
      <c r="AA410" s="4" t="s">
        <v>432</v>
      </c>
      <c r="AB410" s="4" t="s">
        <v>64</v>
      </c>
      <c r="AC410" s="4" t="s">
        <v>1721</v>
      </c>
      <c r="AD410" s="4" t="s">
        <v>7858</v>
      </c>
      <c r="AE410" s="4" t="s">
        <v>205</v>
      </c>
      <c r="AF410" s="4" t="s">
        <v>2729</v>
      </c>
      <c r="AG410" s="4" t="s">
        <v>69</v>
      </c>
      <c r="AH410" s="4" t="s">
        <v>88</v>
      </c>
      <c r="AI410" s="4" t="s">
        <v>65</v>
      </c>
      <c r="AJ410" s="4"/>
      <c r="AK410" s="4" t="s">
        <v>7859</v>
      </c>
      <c r="AL410" s="4"/>
      <c r="AM410" s="4"/>
      <c r="AN410" s="4"/>
      <c r="AO410" s="4" t="s">
        <v>7855</v>
      </c>
      <c r="AP410" s="4" t="s">
        <v>7860</v>
      </c>
      <c r="AQ410" s="4"/>
      <c r="AR410" s="4" t="s">
        <v>547</v>
      </c>
      <c r="AS410" s="4" t="s">
        <v>7861</v>
      </c>
      <c r="AT410" s="4" t="s">
        <v>7862</v>
      </c>
      <c r="AU410" s="4" t="s">
        <v>7863</v>
      </c>
      <c r="AV410" s="4"/>
      <c r="AW410" s="4"/>
      <c r="AX410" s="4"/>
      <c r="AY410" s="4" t="s">
        <v>63</v>
      </c>
      <c r="AZ410" s="4" t="s">
        <v>77</v>
      </c>
      <c r="BA410" s="4"/>
      <c r="BB410" s="4"/>
    </row>
    <row r="411" spans="1:54" x14ac:dyDescent="0.3">
      <c r="A411" s="4" t="s">
        <v>9604</v>
      </c>
      <c r="B411" s="4" t="s">
        <v>9608</v>
      </c>
      <c r="C411" s="4" t="s">
        <v>100</v>
      </c>
      <c r="D411" s="4" t="s">
        <v>100</v>
      </c>
      <c r="E411" s="4"/>
      <c r="F411" s="4"/>
      <c r="G411" s="4" t="s">
        <v>704</v>
      </c>
      <c r="H411" s="4"/>
      <c r="I411" s="11" t="s">
        <v>9620</v>
      </c>
      <c r="J411" s="4">
        <v>37.893323250000002</v>
      </c>
      <c r="K411" s="4">
        <v>-4.8001801119999996</v>
      </c>
      <c r="L411" s="4" t="s">
        <v>71</v>
      </c>
      <c r="M411" s="4" t="s">
        <v>71</v>
      </c>
      <c r="N411" s="4" t="s">
        <v>108</v>
      </c>
      <c r="O411" s="4" t="s">
        <v>9605</v>
      </c>
      <c r="P411" s="4" t="s">
        <v>6219</v>
      </c>
      <c r="Q411" s="4" t="s">
        <v>9605</v>
      </c>
      <c r="R411" s="4" t="s">
        <v>9606</v>
      </c>
      <c r="S411" s="4"/>
      <c r="T411" s="4" t="s">
        <v>9607</v>
      </c>
      <c r="U411" s="4" t="s">
        <v>856</v>
      </c>
      <c r="V411" s="4">
        <v>20210526</v>
      </c>
      <c r="W411" s="5">
        <v>45253.409722222219</v>
      </c>
      <c r="X411" s="4" t="s">
        <v>60</v>
      </c>
      <c r="Y411" s="4" t="s">
        <v>108</v>
      </c>
      <c r="Z411" s="4" t="s">
        <v>63</v>
      </c>
      <c r="AA411" s="4" t="s">
        <v>65</v>
      </c>
      <c r="AB411" s="4" t="s">
        <v>65</v>
      </c>
      <c r="AC411" s="4" t="s">
        <v>66</v>
      </c>
      <c r="AD411" s="4" t="s">
        <v>9609</v>
      </c>
      <c r="AE411" s="4" t="s">
        <v>9610</v>
      </c>
      <c r="AF411" s="4" t="s">
        <v>71</v>
      </c>
      <c r="AG411" s="4" t="s">
        <v>69</v>
      </c>
      <c r="AH411" s="4" t="s">
        <v>366</v>
      </c>
      <c r="AI411" s="4" t="s">
        <v>65</v>
      </c>
      <c r="AJ411" s="4" t="s">
        <v>90</v>
      </c>
      <c r="AK411" s="4" t="s">
        <v>9611</v>
      </c>
      <c r="AL411" s="4"/>
      <c r="AM411" s="4" t="s">
        <v>9612</v>
      </c>
      <c r="AN411" s="4" t="s">
        <v>9613</v>
      </c>
      <c r="AO411" s="4" t="s">
        <v>9614</v>
      </c>
      <c r="AP411" s="4" t="s">
        <v>9615</v>
      </c>
      <c r="AQ411" s="4"/>
      <c r="AR411" s="4" t="s">
        <v>9616</v>
      </c>
      <c r="AS411" s="4" t="s">
        <v>9617</v>
      </c>
      <c r="AT411" s="4" t="s">
        <v>9618</v>
      </c>
      <c r="AU411" s="4" t="s">
        <v>9619</v>
      </c>
      <c r="AV411" s="4"/>
      <c r="AW411" s="4"/>
      <c r="AX411" s="4"/>
      <c r="AY411" s="4" t="s">
        <v>100</v>
      </c>
      <c r="AZ411" s="4" t="s">
        <v>77</v>
      </c>
      <c r="BA411" s="4"/>
      <c r="BB411" s="4"/>
    </row>
    <row r="412" spans="1:54" x14ac:dyDescent="0.3">
      <c r="A412" s="4" t="s">
        <v>4464</v>
      </c>
      <c r="B412" s="4" t="s">
        <v>4467</v>
      </c>
      <c r="C412" s="4" t="s">
        <v>100</v>
      </c>
      <c r="D412" s="4" t="s">
        <v>100</v>
      </c>
      <c r="E412" s="4"/>
      <c r="F412" s="4"/>
      <c r="G412" s="4" t="s">
        <v>240</v>
      </c>
      <c r="H412" s="4"/>
      <c r="I412" s="11" t="s">
        <v>4463</v>
      </c>
      <c r="J412" s="4">
        <v>42.189054540000001</v>
      </c>
      <c r="K412" s="4">
        <v>-8.7154656910000003</v>
      </c>
      <c r="L412" s="4" t="s">
        <v>71</v>
      </c>
      <c r="M412" s="4" t="s">
        <v>71</v>
      </c>
      <c r="N412" s="4" t="s">
        <v>221</v>
      </c>
      <c r="O412" s="4" t="s">
        <v>4465</v>
      </c>
      <c r="P412" s="4" t="s">
        <v>4342</v>
      </c>
      <c r="Q412" s="4" t="s">
        <v>4465</v>
      </c>
      <c r="R412" s="4" t="s">
        <v>4465</v>
      </c>
      <c r="S412" s="4" t="s">
        <v>4466</v>
      </c>
      <c r="T412" s="4" t="s">
        <v>4442</v>
      </c>
      <c r="U412" s="4" t="s">
        <v>4430</v>
      </c>
      <c r="V412" s="4">
        <v>20221118</v>
      </c>
      <c r="W412" s="5">
        <v>45253.409722222219</v>
      </c>
      <c r="X412" s="4" t="s">
        <v>60</v>
      </c>
      <c r="Y412" s="4" t="s">
        <v>62</v>
      </c>
      <c r="Z412" s="4" t="s">
        <v>63</v>
      </c>
      <c r="AA412" s="4" t="s">
        <v>84</v>
      </c>
      <c r="AB412" s="4" t="s">
        <v>520</v>
      </c>
      <c r="AC412" s="4" t="s">
        <v>66</v>
      </c>
      <c r="AD412" s="4" t="s">
        <v>4243</v>
      </c>
      <c r="AE412" s="4" t="s">
        <v>2815</v>
      </c>
      <c r="AF412" s="4" t="s">
        <v>71</v>
      </c>
      <c r="AG412" s="4" t="s">
        <v>69</v>
      </c>
      <c r="AH412" s="4" t="s">
        <v>88</v>
      </c>
      <c r="AI412" s="4" t="s">
        <v>65</v>
      </c>
      <c r="AJ412" s="4" t="s">
        <v>114</v>
      </c>
      <c r="AK412" s="4" t="s">
        <v>4468</v>
      </c>
      <c r="AL412" s="4"/>
      <c r="AM412" s="4" t="s">
        <v>4469</v>
      </c>
      <c r="AN412" s="4" t="s">
        <v>4470</v>
      </c>
      <c r="AO412" s="4"/>
      <c r="AP412" s="4" t="s">
        <v>4471</v>
      </c>
      <c r="AQ412" s="4"/>
      <c r="AR412" s="4" t="s">
        <v>4472</v>
      </c>
      <c r="AS412" s="4" t="s">
        <v>4473</v>
      </c>
      <c r="AT412" s="4" t="s">
        <v>4474</v>
      </c>
      <c r="AU412" s="4" t="s">
        <v>4475</v>
      </c>
      <c r="AV412" s="4"/>
      <c r="AW412" s="4"/>
      <c r="AX412" s="4"/>
      <c r="AY412" s="4" t="s">
        <v>100</v>
      </c>
      <c r="AZ412" s="4" t="s">
        <v>77</v>
      </c>
      <c r="BA412" s="4"/>
      <c r="BB412" s="4"/>
    </row>
    <row r="413" spans="1:54" x14ac:dyDescent="0.3">
      <c r="A413" s="4" t="s">
        <v>7599</v>
      </c>
      <c r="B413" s="4" t="s">
        <v>7604</v>
      </c>
      <c r="C413" s="4" t="s">
        <v>100</v>
      </c>
      <c r="D413" s="4" t="s">
        <v>100</v>
      </c>
      <c r="E413" s="4"/>
      <c r="F413" s="4"/>
      <c r="G413" s="4" t="s">
        <v>258</v>
      </c>
      <c r="H413" s="4"/>
      <c r="I413" s="11" t="s">
        <v>7611</v>
      </c>
      <c r="J413" s="4">
        <v>51.343364260000001</v>
      </c>
      <c r="K413" s="4">
        <v>-0.190513716</v>
      </c>
      <c r="L413" s="4" t="s">
        <v>311</v>
      </c>
      <c r="M413" s="4" t="s">
        <v>311</v>
      </c>
      <c r="N413" s="4" t="s">
        <v>108</v>
      </c>
      <c r="O413" s="4" t="s">
        <v>7600</v>
      </c>
      <c r="P413" s="4" t="s">
        <v>2128</v>
      </c>
      <c r="Q413" s="4" t="s">
        <v>7600</v>
      </c>
      <c r="R413" s="4" t="s">
        <v>7601</v>
      </c>
      <c r="S413" s="4" t="s">
        <v>7602</v>
      </c>
      <c r="T413" s="4" t="s">
        <v>7603</v>
      </c>
      <c r="U413" s="4" t="s">
        <v>7587</v>
      </c>
      <c r="V413" s="4">
        <v>20220126</v>
      </c>
      <c r="W413" s="5">
        <v>45253.409722222219</v>
      </c>
      <c r="X413" s="4" t="s">
        <v>60</v>
      </c>
      <c r="Y413" s="4" t="s">
        <v>108</v>
      </c>
      <c r="Z413" s="4" t="s">
        <v>63</v>
      </c>
      <c r="AA413" s="4" t="s">
        <v>84</v>
      </c>
      <c r="AB413" s="4" t="s">
        <v>65</v>
      </c>
      <c r="AC413" s="4" t="s">
        <v>66</v>
      </c>
      <c r="AD413" s="4" t="s">
        <v>5815</v>
      </c>
      <c r="AE413" s="4" t="s">
        <v>2134</v>
      </c>
      <c r="AF413" s="4" t="s">
        <v>311</v>
      </c>
      <c r="AG413" s="4" t="s">
        <v>69</v>
      </c>
      <c r="AH413" s="4" t="s">
        <v>975</v>
      </c>
      <c r="AI413" s="4" t="s">
        <v>249</v>
      </c>
      <c r="AJ413" s="4" t="s">
        <v>114</v>
      </c>
      <c r="AK413" s="4" t="s">
        <v>7605</v>
      </c>
      <c r="AL413" s="4"/>
      <c r="AM413" s="4" t="s">
        <v>7606</v>
      </c>
      <c r="AN413" s="4" t="s">
        <v>7607</v>
      </c>
      <c r="AO413" s="4"/>
      <c r="AP413" s="4" t="s">
        <v>7608</v>
      </c>
      <c r="AQ413" s="4"/>
      <c r="AR413" s="4" t="s">
        <v>547</v>
      </c>
      <c r="AS413" s="4" t="s">
        <v>7609</v>
      </c>
      <c r="AT413" s="4" t="s">
        <v>7610</v>
      </c>
      <c r="AU413" s="4"/>
      <c r="AV413" s="4"/>
      <c r="AW413" s="4"/>
      <c r="AX413" s="4"/>
      <c r="AY413" s="4" t="s">
        <v>100</v>
      </c>
      <c r="AZ413" s="4" t="s">
        <v>77</v>
      </c>
      <c r="BA413" s="4"/>
      <c r="BB413" s="4"/>
    </row>
    <row r="414" spans="1:54" x14ac:dyDescent="0.3">
      <c r="A414" s="4" t="s">
        <v>8174</v>
      </c>
      <c r="B414" s="4" t="s">
        <v>8180</v>
      </c>
      <c r="C414" s="4" t="s">
        <v>100</v>
      </c>
      <c r="D414" s="4" t="s">
        <v>100</v>
      </c>
      <c r="E414" s="4"/>
      <c r="F414" s="4"/>
      <c r="G414" s="4" t="s">
        <v>476</v>
      </c>
      <c r="H414" s="4"/>
      <c r="I414" s="11" t="s">
        <v>8186</v>
      </c>
      <c r="J414" s="4">
        <v>29.601803360000002</v>
      </c>
      <c r="K414" s="4">
        <v>-95.624953950000005</v>
      </c>
      <c r="L414" s="4" t="s">
        <v>89</v>
      </c>
      <c r="M414" s="4" t="s">
        <v>89</v>
      </c>
      <c r="N414" s="4" t="s">
        <v>108</v>
      </c>
      <c r="O414" s="4" t="s">
        <v>8175</v>
      </c>
      <c r="P414" s="4" t="s">
        <v>571</v>
      </c>
      <c r="Q414" s="4" t="s">
        <v>8175</v>
      </c>
      <c r="R414" s="4" t="s">
        <v>8176</v>
      </c>
      <c r="S414" s="4" t="s">
        <v>8177</v>
      </c>
      <c r="T414" s="4" t="s">
        <v>8178</v>
      </c>
      <c r="U414" s="4" t="s">
        <v>8179</v>
      </c>
      <c r="V414" s="4">
        <v>20211112</v>
      </c>
      <c r="W414" s="5">
        <v>45253.409722222219</v>
      </c>
      <c r="X414" s="4" t="s">
        <v>60</v>
      </c>
      <c r="Y414" s="4" t="s">
        <v>62</v>
      </c>
      <c r="Z414" s="4" t="s">
        <v>63</v>
      </c>
      <c r="AA414" s="4" t="s">
        <v>84</v>
      </c>
      <c r="AB414" s="4" t="s">
        <v>520</v>
      </c>
      <c r="AC414" s="4" t="s">
        <v>66</v>
      </c>
      <c r="AD414" s="4" t="s">
        <v>7811</v>
      </c>
      <c r="AE414" s="4" t="s">
        <v>435</v>
      </c>
      <c r="AF414" s="4" t="s">
        <v>89</v>
      </c>
      <c r="AG414" s="4" t="s">
        <v>69</v>
      </c>
      <c r="AH414" s="4" t="s">
        <v>522</v>
      </c>
      <c r="AI414" s="4" t="s">
        <v>249</v>
      </c>
      <c r="AJ414" s="4"/>
      <c r="AK414" s="4"/>
      <c r="AL414" s="4"/>
      <c r="AM414" s="4"/>
      <c r="AN414" s="4"/>
      <c r="AO414" s="4"/>
      <c r="AP414" s="4" t="s">
        <v>8181</v>
      </c>
      <c r="AQ414" s="4"/>
      <c r="AR414" s="4" t="s">
        <v>8182</v>
      </c>
      <c r="AS414" s="4" t="s">
        <v>8183</v>
      </c>
      <c r="AT414" s="4" t="s">
        <v>8184</v>
      </c>
      <c r="AU414" s="4" t="s">
        <v>8185</v>
      </c>
      <c r="AV414" s="4"/>
      <c r="AW414" s="4"/>
      <c r="AX414" s="4"/>
      <c r="AY414" s="4" t="s">
        <v>100</v>
      </c>
      <c r="AZ414" s="4" t="s">
        <v>77</v>
      </c>
      <c r="BA414" s="4"/>
      <c r="BB414" s="4"/>
    </row>
    <row r="415" spans="1:54" x14ac:dyDescent="0.3">
      <c r="A415" s="4" t="s">
        <v>3643</v>
      </c>
      <c r="B415" s="4" t="s">
        <v>3646</v>
      </c>
      <c r="C415" s="4" t="s">
        <v>100</v>
      </c>
      <c r="D415" s="4" t="s">
        <v>100</v>
      </c>
      <c r="E415" s="4"/>
      <c r="F415" s="4"/>
      <c r="G415" s="4" t="s">
        <v>704</v>
      </c>
      <c r="H415" s="4"/>
      <c r="I415" s="11" t="s">
        <v>3656</v>
      </c>
      <c r="J415" s="4">
        <v>52.54065009</v>
      </c>
      <c r="K415" s="4">
        <v>13.346157</v>
      </c>
      <c r="L415" s="4" t="s">
        <v>599</v>
      </c>
      <c r="M415" s="4" t="s">
        <v>599</v>
      </c>
      <c r="N415" s="4" t="s">
        <v>221</v>
      </c>
      <c r="O415" s="4" t="s">
        <v>3657</v>
      </c>
      <c r="P415" s="4" t="s">
        <v>198</v>
      </c>
      <c r="Q415" s="4" t="s">
        <v>3644</v>
      </c>
      <c r="R415" s="4" t="s">
        <v>3645</v>
      </c>
      <c r="S415" s="4"/>
      <c r="T415" s="4" t="s">
        <v>1092</v>
      </c>
      <c r="U415" s="4" t="s">
        <v>3625</v>
      </c>
      <c r="V415" s="4">
        <v>20230131</v>
      </c>
      <c r="W415" s="5">
        <v>45253.409722222219</v>
      </c>
      <c r="X415" s="4" t="s">
        <v>60</v>
      </c>
      <c r="Y415" s="4" t="s">
        <v>108</v>
      </c>
      <c r="Z415" s="4" t="s">
        <v>63</v>
      </c>
      <c r="AA415" s="4" t="s">
        <v>84</v>
      </c>
      <c r="AB415" s="4" t="s">
        <v>309</v>
      </c>
      <c r="AC415" s="4" t="s">
        <v>66</v>
      </c>
      <c r="AD415" s="4" t="s">
        <v>539</v>
      </c>
      <c r="AE415" s="4" t="s">
        <v>3647</v>
      </c>
      <c r="AF415" s="4" t="s">
        <v>599</v>
      </c>
      <c r="AG415" s="4" t="s">
        <v>69</v>
      </c>
      <c r="AH415" s="4" t="s">
        <v>111</v>
      </c>
      <c r="AI415" s="4" t="s">
        <v>65</v>
      </c>
      <c r="AJ415" s="4" t="s">
        <v>90</v>
      </c>
      <c r="AK415" s="4" t="s">
        <v>3648</v>
      </c>
      <c r="AL415" s="4"/>
      <c r="AM415" s="4" t="s">
        <v>3649</v>
      </c>
      <c r="AN415" s="4" t="s">
        <v>3650</v>
      </c>
      <c r="AO415" s="4" t="s">
        <v>1210</v>
      </c>
      <c r="AP415" s="4" t="s">
        <v>3651</v>
      </c>
      <c r="AQ415" s="4"/>
      <c r="AR415" s="4" t="s">
        <v>3652</v>
      </c>
      <c r="AS415" s="4" t="s">
        <v>3653</v>
      </c>
      <c r="AT415" s="4" t="s">
        <v>3654</v>
      </c>
      <c r="AU415" s="4" t="s">
        <v>3655</v>
      </c>
      <c r="AV415" s="4"/>
      <c r="AW415" s="4"/>
      <c r="AX415" s="4"/>
      <c r="AY415" s="4" t="s">
        <v>100</v>
      </c>
      <c r="AZ415" s="4" t="s">
        <v>77</v>
      </c>
      <c r="BA415" s="4"/>
      <c r="BB415" s="4"/>
    </row>
    <row r="416" spans="1:54" x14ac:dyDescent="0.3">
      <c r="A416" s="4" t="s">
        <v>7612</v>
      </c>
      <c r="B416" s="4" t="s">
        <v>7617</v>
      </c>
      <c r="C416" s="4" t="s">
        <v>100</v>
      </c>
      <c r="D416" s="4" t="s">
        <v>100</v>
      </c>
      <c r="E416" s="4"/>
      <c r="F416" s="4"/>
      <c r="G416" s="4" t="s">
        <v>258</v>
      </c>
      <c r="H416" s="4"/>
      <c r="I416" s="11" t="s">
        <v>7630</v>
      </c>
      <c r="J416" s="4">
        <v>15.41501841</v>
      </c>
      <c r="K416" s="4">
        <v>75.626089429999993</v>
      </c>
      <c r="L416" s="4" t="s">
        <v>350</v>
      </c>
      <c r="M416" s="4" t="s">
        <v>350</v>
      </c>
      <c r="N416" s="4" t="s">
        <v>108</v>
      </c>
      <c r="O416" s="4" t="s">
        <v>7613</v>
      </c>
      <c r="P416" s="4" t="s">
        <v>2405</v>
      </c>
      <c r="Q416" s="4" t="s">
        <v>7613</v>
      </c>
      <c r="R416" s="4" t="s">
        <v>7614</v>
      </c>
      <c r="S416" s="4"/>
      <c r="T416" s="4" t="s">
        <v>7615</v>
      </c>
      <c r="U416" s="4" t="s">
        <v>7616</v>
      </c>
      <c r="V416" s="4">
        <v>20220125</v>
      </c>
      <c r="W416" s="5">
        <v>45253.409722222219</v>
      </c>
      <c r="X416" s="4" t="s">
        <v>345</v>
      </c>
      <c r="Y416" s="4" t="s">
        <v>221</v>
      </c>
      <c r="Z416" s="4" t="s">
        <v>63</v>
      </c>
      <c r="AA416" s="4"/>
      <c r="AB416" s="4"/>
      <c r="AC416" s="4"/>
      <c r="AD416" s="4" t="s">
        <v>7618</v>
      </c>
      <c r="AE416" s="4" t="s">
        <v>596</v>
      </c>
      <c r="AF416" s="4" t="s">
        <v>350</v>
      </c>
      <c r="AG416" s="4" t="s">
        <v>69</v>
      </c>
      <c r="AH416" s="4" t="s">
        <v>7619</v>
      </c>
      <c r="AI416" s="4" t="s">
        <v>249</v>
      </c>
      <c r="AJ416" s="4" t="s">
        <v>7620</v>
      </c>
      <c r="AK416" s="4"/>
      <c r="AL416" s="4" t="s">
        <v>7621</v>
      </c>
      <c r="AM416" s="4" t="s">
        <v>7622</v>
      </c>
      <c r="AN416" s="4" t="s">
        <v>7623</v>
      </c>
      <c r="AO416" s="4" t="s">
        <v>7624</v>
      </c>
      <c r="AP416" s="4" t="s">
        <v>7625</v>
      </c>
      <c r="AQ416" s="4" t="s">
        <v>7626</v>
      </c>
      <c r="AR416" s="4" t="s">
        <v>7627</v>
      </c>
      <c r="AS416" s="4"/>
      <c r="AT416" s="4" t="s">
        <v>7628</v>
      </c>
      <c r="AU416" s="4" t="s">
        <v>7629</v>
      </c>
      <c r="AV416" s="4"/>
      <c r="AW416" s="4"/>
      <c r="AX416" s="4"/>
      <c r="AY416" s="4" t="s">
        <v>100</v>
      </c>
      <c r="AZ416" s="4" t="s">
        <v>77</v>
      </c>
      <c r="BA416" s="4"/>
      <c r="BB416" s="4"/>
    </row>
    <row r="417" spans="1:54" x14ac:dyDescent="0.3">
      <c r="A417" s="4" t="s">
        <v>5263</v>
      </c>
      <c r="B417" s="4" t="s">
        <v>5268</v>
      </c>
      <c r="C417" s="4" t="s">
        <v>100</v>
      </c>
      <c r="D417" s="4" t="s">
        <v>100</v>
      </c>
      <c r="E417" s="4"/>
      <c r="F417" s="4"/>
      <c r="G417" s="4" t="s">
        <v>476</v>
      </c>
      <c r="H417" s="4"/>
      <c r="I417" s="11" t="s">
        <v>5278</v>
      </c>
      <c r="J417" s="4">
        <v>43.658219879999997</v>
      </c>
      <c r="K417" s="4">
        <v>-79.389002540000007</v>
      </c>
      <c r="L417" s="4" t="s">
        <v>818</v>
      </c>
      <c r="M417" s="4" t="s">
        <v>818</v>
      </c>
      <c r="N417" s="4" t="s">
        <v>221</v>
      </c>
      <c r="O417" s="4" t="s">
        <v>5264</v>
      </c>
      <c r="P417" s="4" t="s">
        <v>478</v>
      </c>
      <c r="Q417" s="4" t="s">
        <v>5264</v>
      </c>
      <c r="R417" s="4" t="s">
        <v>5265</v>
      </c>
      <c r="S417" s="4" t="s">
        <v>5266</v>
      </c>
      <c r="T417" s="4" t="s">
        <v>5267</v>
      </c>
      <c r="U417" s="4" t="s">
        <v>3738</v>
      </c>
      <c r="V417" s="4">
        <v>20220822</v>
      </c>
      <c r="W417" s="5">
        <v>45253.409722222219</v>
      </c>
      <c r="X417" s="4" t="s">
        <v>60</v>
      </c>
      <c r="Y417" s="4" t="s">
        <v>108</v>
      </c>
      <c r="Z417" s="4" t="s">
        <v>63</v>
      </c>
      <c r="AA417" s="4" t="s">
        <v>84</v>
      </c>
      <c r="AB417" s="4" t="s">
        <v>65</v>
      </c>
      <c r="AC417" s="4" t="s">
        <v>66</v>
      </c>
      <c r="AD417" s="4" t="s">
        <v>2027</v>
      </c>
      <c r="AE417" s="4" t="s">
        <v>3406</v>
      </c>
      <c r="AF417" s="4" t="s">
        <v>818</v>
      </c>
      <c r="AG417" s="4" t="s">
        <v>69</v>
      </c>
      <c r="AH417" s="4" t="s">
        <v>1206</v>
      </c>
      <c r="AI417" s="4" t="s">
        <v>1171</v>
      </c>
      <c r="AJ417" s="4" t="s">
        <v>819</v>
      </c>
      <c r="AK417" s="4" t="s">
        <v>5269</v>
      </c>
      <c r="AL417" s="4"/>
      <c r="AM417" s="4" t="s">
        <v>5270</v>
      </c>
      <c r="AN417" s="4" t="s">
        <v>5271</v>
      </c>
      <c r="AO417" s="4" t="s">
        <v>5272</v>
      </c>
      <c r="AP417" s="4" t="s">
        <v>5273</v>
      </c>
      <c r="AQ417" s="4"/>
      <c r="AR417" s="4" t="s">
        <v>5274</v>
      </c>
      <c r="AS417" s="4" t="s">
        <v>5275</v>
      </c>
      <c r="AT417" s="4" t="s">
        <v>5276</v>
      </c>
      <c r="AU417" s="4" t="s">
        <v>5277</v>
      </c>
      <c r="AV417" s="4"/>
      <c r="AW417" s="4"/>
      <c r="AX417" s="4"/>
      <c r="AY417" s="4" t="s">
        <v>100</v>
      </c>
      <c r="AZ417" s="4" t="s">
        <v>77</v>
      </c>
      <c r="BA417" s="4"/>
      <c r="BB417" s="4"/>
    </row>
    <row r="418" spans="1:54" x14ac:dyDescent="0.3">
      <c r="A418" s="4" t="s">
        <v>10598</v>
      </c>
      <c r="B418" s="4" t="s">
        <v>10604</v>
      </c>
      <c r="C418" s="4" t="s">
        <v>100</v>
      </c>
      <c r="D418" s="4" t="s">
        <v>100</v>
      </c>
      <c r="E418" s="4"/>
      <c r="F418" s="4"/>
      <c r="G418" s="4" t="s">
        <v>303</v>
      </c>
      <c r="H418" s="4"/>
      <c r="I418" s="11" t="s">
        <v>10619</v>
      </c>
      <c r="J418" s="4">
        <v>52.335070250000001</v>
      </c>
      <c r="K418" s="4">
        <v>4.8595266490000002</v>
      </c>
      <c r="L418" s="4" t="s">
        <v>2499</v>
      </c>
      <c r="M418" s="4" t="s">
        <v>2499</v>
      </c>
      <c r="N418" s="4" t="s">
        <v>221</v>
      </c>
      <c r="O418" s="4" t="s">
        <v>10600</v>
      </c>
      <c r="P418" s="4" t="s">
        <v>10599</v>
      </c>
      <c r="Q418" s="4" t="s">
        <v>10600</v>
      </c>
      <c r="R418" s="4" t="s">
        <v>10601</v>
      </c>
      <c r="S418" s="4"/>
      <c r="T418" s="4" t="s">
        <v>10602</v>
      </c>
      <c r="U418" s="4" t="s">
        <v>10603</v>
      </c>
      <c r="V418" s="4">
        <v>20201004</v>
      </c>
      <c r="W418" s="5">
        <v>45253.409722222219</v>
      </c>
      <c r="X418" s="4" t="s">
        <v>8619</v>
      </c>
      <c r="Y418" s="4" t="s">
        <v>221</v>
      </c>
      <c r="Z418" s="4" t="s">
        <v>63</v>
      </c>
      <c r="AA418" s="4" t="s">
        <v>222</v>
      </c>
      <c r="AB418" s="4" t="s">
        <v>4931</v>
      </c>
      <c r="AC418" s="4"/>
      <c r="AD418" s="4" t="s">
        <v>10605</v>
      </c>
      <c r="AE418" s="4" t="s">
        <v>1789</v>
      </c>
      <c r="AF418" s="4"/>
      <c r="AG418" s="4" t="s">
        <v>69</v>
      </c>
      <c r="AH418" s="4" t="s">
        <v>10606</v>
      </c>
      <c r="AI418" s="4" t="s">
        <v>2131</v>
      </c>
      <c r="AJ418" s="4" t="s">
        <v>10607</v>
      </c>
      <c r="AK418" s="4" t="s">
        <v>10608</v>
      </c>
      <c r="AL418" s="4"/>
      <c r="AM418" s="4" t="s">
        <v>10609</v>
      </c>
      <c r="AN418" s="4" t="s">
        <v>10610</v>
      </c>
      <c r="AO418" s="4" t="s">
        <v>10611</v>
      </c>
      <c r="AP418" s="4" t="s">
        <v>10612</v>
      </c>
      <c r="AQ418" s="4" t="s">
        <v>10613</v>
      </c>
      <c r="AR418" s="4" t="s">
        <v>10614</v>
      </c>
      <c r="AS418" s="4" t="s">
        <v>10615</v>
      </c>
      <c r="AT418" s="4" t="s">
        <v>10616</v>
      </c>
      <c r="AU418" s="4" t="s">
        <v>10617</v>
      </c>
      <c r="AV418" s="4" t="s">
        <v>2830</v>
      </c>
      <c r="AW418" s="4"/>
      <c r="AX418" s="4" t="s">
        <v>10618</v>
      </c>
      <c r="AY418" s="4" t="s">
        <v>100</v>
      </c>
      <c r="AZ418" s="4" t="s">
        <v>77</v>
      </c>
      <c r="BA418" s="4"/>
      <c r="BB418" s="4" t="s">
        <v>100</v>
      </c>
    </row>
    <row r="419" spans="1:54" x14ac:dyDescent="0.3">
      <c r="A419" s="4" t="s">
        <v>9894</v>
      </c>
      <c r="B419" s="4" t="s">
        <v>9900</v>
      </c>
      <c r="C419" s="4" t="s">
        <v>100</v>
      </c>
      <c r="D419" s="4" t="s">
        <v>100</v>
      </c>
      <c r="E419" s="4"/>
      <c r="F419" s="4"/>
      <c r="G419" s="4" t="s">
        <v>258</v>
      </c>
      <c r="H419" s="4"/>
      <c r="I419" s="11" t="s">
        <v>9911</v>
      </c>
      <c r="J419" s="4">
        <v>39.054238140000002</v>
      </c>
      <c r="K419" s="4">
        <v>-77.09609451</v>
      </c>
      <c r="L419" s="4" t="s">
        <v>89</v>
      </c>
      <c r="M419" s="4" t="s">
        <v>89</v>
      </c>
      <c r="N419" s="4" t="s">
        <v>108</v>
      </c>
      <c r="O419" s="4" t="s">
        <v>9896</v>
      </c>
      <c r="P419" s="4" t="s">
        <v>9895</v>
      </c>
      <c r="Q419" s="4" t="s">
        <v>9896</v>
      </c>
      <c r="R419" s="4" t="s">
        <v>9897</v>
      </c>
      <c r="S419" s="4" t="s">
        <v>9898</v>
      </c>
      <c r="T419" s="4" t="s">
        <v>9899</v>
      </c>
      <c r="U419" s="4" t="s">
        <v>8290</v>
      </c>
      <c r="V419" s="4">
        <v>20210331</v>
      </c>
      <c r="W419" s="5">
        <v>45253.409722222219</v>
      </c>
      <c r="X419" s="4" t="s">
        <v>60</v>
      </c>
      <c r="Y419" s="4" t="s">
        <v>108</v>
      </c>
      <c r="Z419" s="4" t="s">
        <v>63</v>
      </c>
      <c r="AA419" s="4" t="s">
        <v>65</v>
      </c>
      <c r="AB419" s="4" t="s">
        <v>65</v>
      </c>
      <c r="AC419" s="4" t="s">
        <v>66</v>
      </c>
      <c r="AD419" s="4" t="s">
        <v>9276</v>
      </c>
      <c r="AE419" s="4" t="s">
        <v>2269</v>
      </c>
      <c r="AF419" s="4" t="s">
        <v>89</v>
      </c>
      <c r="AG419" s="4" t="s">
        <v>69</v>
      </c>
      <c r="AH419" s="4" t="s">
        <v>9901</v>
      </c>
      <c r="AI419" s="4" t="s">
        <v>3002</v>
      </c>
      <c r="AJ419" s="4" t="s">
        <v>90</v>
      </c>
      <c r="AK419" s="4" t="s">
        <v>9902</v>
      </c>
      <c r="AL419" s="4"/>
      <c r="AM419" s="4" t="s">
        <v>9903</v>
      </c>
      <c r="AN419" s="4" t="s">
        <v>9904</v>
      </c>
      <c r="AO419" s="4" t="s">
        <v>9905</v>
      </c>
      <c r="AP419" s="4" t="s">
        <v>9906</v>
      </c>
      <c r="AQ419" s="4"/>
      <c r="AR419" s="4" t="s">
        <v>9907</v>
      </c>
      <c r="AS419" s="4" t="s">
        <v>9908</v>
      </c>
      <c r="AT419" s="4" t="s">
        <v>9909</v>
      </c>
      <c r="AU419" s="4" t="s">
        <v>9910</v>
      </c>
      <c r="AV419" s="4"/>
      <c r="AW419" s="4"/>
      <c r="AX419" s="4"/>
      <c r="AY419" s="4" t="s">
        <v>63</v>
      </c>
      <c r="AZ419" s="4" t="s">
        <v>77</v>
      </c>
      <c r="BA419" s="4"/>
      <c r="BB419" s="4"/>
    </row>
    <row r="420" spans="1:54" x14ac:dyDescent="0.3">
      <c r="A420" s="4" t="s">
        <v>1368</v>
      </c>
      <c r="B420" s="4" t="s">
        <v>1370</v>
      </c>
      <c r="C420" s="4" t="s">
        <v>100</v>
      </c>
      <c r="D420" s="4" t="s">
        <v>100</v>
      </c>
      <c r="E420" s="4"/>
      <c r="F420" s="4"/>
      <c r="G420" s="4" t="s">
        <v>704</v>
      </c>
      <c r="H420" s="4"/>
      <c r="I420" s="11" t="s">
        <v>1372</v>
      </c>
      <c r="J420" s="4">
        <v>36.00745328</v>
      </c>
      <c r="K420" s="4">
        <v>-78.938185799999999</v>
      </c>
      <c r="L420" s="4" t="s">
        <v>89</v>
      </c>
      <c r="M420" s="4" t="s">
        <v>89</v>
      </c>
      <c r="N420" s="4" t="s">
        <v>221</v>
      </c>
      <c r="O420" s="4" t="s">
        <v>1369</v>
      </c>
      <c r="P420" s="4" t="s">
        <v>55</v>
      </c>
      <c r="Q420" s="4" t="s">
        <v>1369</v>
      </c>
      <c r="R420" s="4" t="s">
        <v>1343</v>
      </c>
      <c r="S420" s="4"/>
      <c r="T420" s="4" t="s">
        <v>1344</v>
      </c>
      <c r="U420" s="4" t="s">
        <v>1329</v>
      </c>
      <c r="V420" s="4">
        <v>20230725</v>
      </c>
      <c r="W420" s="5">
        <v>45253.409722222219</v>
      </c>
      <c r="X420" s="4" t="s">
        <v>60</v>
      </c>
      <c r="Y420" s="4" t="s">
        <v>108</v>
      </c>
      <c r="Z420" s="4" t="s">
        <v>63</v>
      </c>
      <c r="AA420" s="4" t="s">
        <v>84</v>
      </c>
      <c r="AB420" s="4" t="s">
        <v>65</v>
      </c>
      <c r="AC420" s="4" t="s">
        <v>66</v>
      </c>
      <c r="AD420" s="4" t="s">
        <v>169</v>
      </c>
      <c r="AE420" s="4" t="s">
        <v>1346</v>
      </c>
      <c r="AF420" s="4" t="s">
        <v>89</v>
      </c>
      <c r="AG420" s="4" t="s">
        <v>69</v>
      </c>
      <c r="AH420" s="4" t="s">
        <v>522</v>
      </c>
      <c r="AI420" s="4" t="s">
        <v>65</v>
      </c>
      <c r="AJ420" s="4" t="s">
        <v>114</v>
      </c>
      <c r="AK420" s="4" t="s">
        <v>1347</v>
      </c>
      <c r="AL420" s="4"/>
      <c r="AM420" s="4" t="s">
        <v>114</v>
      </c>
      <c r="AN420" s="4" t="s">
        <v>114</v>
      </c>
      <c r="AO420" s="4" t="s">
        <v>1348</v>
      </c>
      <c r="AP420" s="4" t="s">
        <v>1371</v>
      </c>
      <c r="AQ420" s="4"/>
      <c r="AR420" s="4" t="s">
        <v>1350</v>
      </c>
      <c r="AS420" s="4" t="s">
        <v>1351</v>
      </c>
      <c r="AT420" s="4" t="s">
        <v>1352</v>
      </c>
      <c r="AU420" s="4" t="s">
        <v>1353</v>
      </c>
      <c r="AV420" s="4"/>
      <c r="AW420" s="4"/>
      <c r="AX420" s="4"/>
      <c r="AY420" s="4" t="s">
        <v>100</v>
      </c>
      <c r="AZ420" s="4" t="s">
        <v>77</v>
      </c>
      <c r="BA420" s="4"/>
      <c r="BB420" s="4"/>
    </row>
    <row r="421" spans="1:54" x14ac:dyDescent="0.3">
      <c r="A421" s="4" t="s">
        <v>1354</v>
      </c>
      <c r="B421" s="4" t="s">
        <v>1359</v>
      </c>
      <c r="C421" s="4" t="s">
        <v>100</v>
      </c>
      <c r="D421" s="4" t="s">
        <v>100</v>
      </c>
      <c r="E421" s="4"/>
      <c r="F421" s="4"/>
      <c r="G421" s="4" t="s">
        <v>476</v>
      </c>
      <c r="H421" s="4"/>
      <c r="I421" s="11" t="s">
        <v>1367</v>
      </c>
      <c r="J421" s="4">
        <v>36.001786009999996</v>
      </c>
      <c r="K421" s="4">
        <v>-78.937997929999995</v>
      </c>
      <c r="L421" s="4" t="s">
        <v>89</v>
      </c>
      <c r="M421" s="4" t="s">
        <v>89</v>
      </c>
      <c r="N421" s="4" t="s">
        <v>108</v>
      </c>
      <c r="O421" s="4" t="s">
        <v>1355</v>
      </c>
      <c r="P421" s="4" t="s">
        <v>496</v>
      </c>
      <c r="Q421" s="4" t="s">
        <v>1355</v>
      </c>
      <c r="R421" s="4" t="s">
        <v>1356</v>
      </c>
      <c r="S421" s="4" t="s">
        <v>1357</v>
      </c>
      <c r="T421" s="4" t="s">
        <v>1358</v>
      </c>
      <c r="U421" s="4" t="s">
        <v>1329</v>
      </c>
      <c r="V421" s="4">
        <v>20230725</v>
      </c>
      <c r="W421" s="5">
        <v>45253.409722222219</v>
      </c>
      <c r="X421" s="4" t="s">
        <v>60</v>
      </c>
      <c r="Y421" s="4" t="s">
        <v>108</v>
      </c>
      <c r="Z421" s="4" t="s">
        <v>63</v>
      </c>
      <c r="AA421" s="4" t="s">
        <v>84</v>
      </c>
      <c r="AB421" s="4" t="s">
        <v>65</v>
      </c>
      <c r="AC421" s="4" t="s">
        <v>66</v>
      </c>
      <c r="AD421" s="4" t="s">
        <v>1360</v>
      </c>
      <c r="AE421" s="4" t="s">
        <v>1361</v>
      </c>
      <c r="AF421" s="4" t="s">
        <v>89</v>
      </c>
      <c r="AG421" s="4" t="s">
        <v>69</v>
      </c>
      <c r="AH421" s="4" t="s">
        <v>522</v>
      </c>
      <c r="AI421" s="4" t="s">
        <v>249</v>
      </c>
      <c r="AJ421" s="4"/>
      <c r="AK421" s="4"/>
      <c r="AL421" s="4"/>
      <c r="AM421" s="4"/>
      <c r="AN421" s="4"/>
      <c r="AO421" s="4"/>
      <c r="AP421" s="4" t="s">
        <v>1362</v>
      </c>
      <c r="AQ421" s="4"/>
      <c r="AR421" s="4" t="s">
        <v>1363</v>
      </c>
      <c r="AS421" s="4" t="s">
        <v>1364</v>
      </c>
      <c r="AT421" s="4" t="s">
        <v>1365</v>
      </c>
      <c r="AU421" s="4" t="s">
        <v>1366</v>
      </c>
      <c r="AV421" s="4"/>
      <c r="AW421" s="4"/>
      <c r="AX421" s="4"/>
      <c r="AY421" s="4" t="s">
        <v>100</v>
      </c>
      <c r="AZ421" s="4" t="s">
        <v>77</v>
      </c>
      <c r="BA421" s="4"/>
      <c r="BB421" s="4"/>
    </row>
    <row r="422" spans="1:54" x14ac:dyDescent="0.3">
      <c r="A422" s="4" t="s">
        <v>5442</v>
      </c>
      <c r="B422" s="4" t="s">
        <v>5446</v>
      </c>
      <c r="C422" s="4" t="s">
        <v>100</v>
      </c>
      <c r="D422" s="4" t="s">
        <v>100</v>
      </c>
      <c r="E422" s="4"/>
      <c r="F422" s="4"/>
      <c r="G422" s="4" t="s">
        <v>240</v>
      </c>
      <c r="H422" s="4"/>
      <c r="I422" s="11" t="s">
        <v>5459</v>
      </c>
      <c r="J422" s="4">
        <v>53.463317830000001</v>
      </c>
      <c r="K422" s="4">
        <v>-2.2259059410000002</v>
      </c>
      <c r="L422" s="4" t="s">
        <v>311</v>
      </c>
      <c r="M422" s="4" t="s">
        <v>747</v>
      </c>
      <c r="N422" s="4" t="s">
        <v>108</v>
      </c>
      <c r="O422" s="4" t="s">
        <v>5443</v>
      </c>
      <c r="P422" s="4" t="s">
        <v>2006</v>
      </c>
      <c r="Q422" s="4" t="s">
        <v>5443</v>
      </c>
      <c r="R422" s="4" t="s">
        <v>5444</v>
      </c>
      <c r="S422" s="4"/>
      <c r="T422" s="4" t="s">
        <v>5445</v>
      </c>
      <c r="U422" s="4" t="s">
        <v>5415</v>
      </c>
      <c r="V422" s="4">
        <v>20220809</v>
      </c>
      <c r="W422" s="5">
        <v>45253.409722222219</v>
      </c>
      <c r="X422" s="4" t="s">
        <v>741</v>
      </c>
      <c r="Y422" s="4" t="s">
        <v>108</v>
      </c>
      <c r="Z422" s="4" t="s">
        <v>63</v>
      </c>
      <c r="AA422" s="4"/>
      <c r="AB422" s="4"/>
      <c r="AC422" s="4" t="s">
        <v>223</v>
      </c>
      <c r="AD422" s="4" t="s">
        <v>1149</v>
      </c>
      <c r="AE422" s="4" t="s">
        <v>727</v>
      </c>
      <c r="AF422" s="4" t="s">
        <v>747</v>
      </c>
      <c r="AG422" s="4" t="s">
        <v>69</v>
      </c>
      <c r="AH422" s="4" t="s">
        <v>5447</v>
      </c>
      <c r="AI422" s="4" t="s">
        <v>746</v>
      </c>
      <c r="AJ422" s="4" t="s">
        <v>5448</v>
      </c>
      <c r="AK422" s="4" t="s">
        <v>5449</v>
      </c>
      <c r="AL422" s="4" t="s">
        <v>5450</v>
      </c>
      <c r="AM422" s="4" t="s">
        <v>5451</v>
      </c>
      <c r="AN422" s="4" t="s">
        <v>5452</v>
      </c>
      <c r="AO422" s="4"/>
      <c r="AP422" s="4" t="s">
        <v>5453</v>
      </c>
      <c r="AQ422" s="4" t="s">
        <v>5454</v>
      </c>
      <c r="AR422" s="4" t="s">
        <v>5455</v>
      </c>
      <c r="AS422" s="4" t="s">
        <v>5456</v>
      </c>
      <c r="AT422" s="4" t="s">
        <v>5457</v>
      </c>
      <c r="AU422" s="4" t="s">
        <v>5458</v>
      </c>
      <c r="AV422" s="4"/>
      <c r="AW422" s="4" t="s">
        <v>4388</v>
      </c>
      <c r="AX422" s="4"/>
      <c r="AY422" s="4" t="s">
        <v>63</v>
      </c>
      <c r="AZ422" s="4" t="s">
        <v>77</v>
      </c>
      <c r="BA422" s="4"/>
      <c r="BB422" s="4"/>
    </row>
    <row r="423" spans="1:54" x14ac:dyDescent="0.3">
      <c r="A423" s="4" t="s">
        <v>2372</v>
      </c>
      <c r="B423" s="4" t="s">
        <v>2377</v>
      </c>
      <c r="C423" s="4" t="s">
        <v>100</v>
      </c>
      <c r="D423" s="4" t="s">
        <v>100</v>
      </c>
      <c r="E423" s="4"/>
      <c r="F423" s="4"/>
      <c r="G423" s="4" t="s">
        <v>476</v>
      </c>
      <c r="H423" s="4"/>
      <c r="I423" s="11" t="s">
        <v>2387</v>
      </c>
      <c r="J423" s="4">
        <v>40.768725199999999</v>
      </c>
      <c r="K423" s="4">
        <v>-111.86000319999999</v>
      </c>
      <c r="L423" s="4" t="s">
        <v>89</v>
      </c>
      <c r="M423" s="4" t="s">
        <v>89</v>
      </c>
      <c r="N423" s="4" t="s">
        <v>108</v>
      </c>
      <c r="O423" s="4" t="s">
        <v>2373</v>
      </c>
      <c r="P423" s="4" t="s">
        <v>2128</v>
      </c>
      <c r="Q423" s="4" t="s">
        <v>2373</v>
      </c>
      <c r="R423" s="4" t="s">
        <v>2374</v>
      </c>
      <c r="S423" s="4"/>
      <c r="T423" s="4" t="s">
        <v>2375</v>
      </c>
      <c r="U423" s="4" t="s">
        <v>2376</v>
      </c>
      <c r="V423" s="4">
        <v>20230428</v>
      </c>
      <c r="W423" s="5">
        <v>45253.409722222219</v>
      </c>
      <c r="X423" s="4" t="s">
        <v>60</v>
      </c>
      <c r="Y423" s="4" t="s">
        <v>108</v>
      </c>
      <c r="Z423" s="4" t="s">
        <v>63</v>
      </c>
      <c r="AA423" s="4" t="s">
        <v>84</v>
      </c>
      <c r="AB423" s="4" t="s">
        <v>520</v>
      </c>
      <c r="AC423" s="4" t="s">
        <v>66</v>
      </c>
      <c r="AD423" s="4" t="s">
        <v>2010</v>
      </c>
      <c r="AE423" s="4" t="s">
        <v>397</v>
      </c>
      <c r="AF423" s="4" t="s">
        <v>89</v>
      </c>
      <c r="AG423" s="4" t="s">
        <v>69</v>
      </c>
      <c r="AH423" s="4" t="s">
        <v>522</v>
      </c>
      <c r="AI423" s="4" t="s">
        <v>65</v>
      </c>
      <c r="AJ423" s="4" t="s">
        <v>90</v>
      </c>
      <c r="AK423" s="4" t="s">
        <v>2378</v>
      </c>
      <c r="AL423" s="4"/>
      <c r="AM423" s="4" t="s">
        <v>2379</v>
      </c>
      <c r="AN423" s="4" t="s">
        <v>2380</v>
      </c>
      <c r="AO423" s="4" t="s">
        <v>2381</v>
      </c>
      <c r="AP423" s="4" t="s">
        <v>2382</v>
      </c>
      <c r="AQ423" s="4"/>
      <c r="AR423" s="4" t="s">
        <v>2383</v>
      </c>
      <c r="AS423" s="4" t="s">
        <v>2384</v>
      </c>
      <c r="AT423" s="4" t="s">
        <v>2385</v>
      </c>
      <c r="AU423" s="4" t="s">
        <v>2386</v>
      </c>
      <c r="AV423" s="4"/>
      <c r="AW423" s="4"/>
      <c r="AX423" s="4"/>
      <c r="AY423" s="4" t="s">
        <v>100</v>
      </c>
      <c r="AZ423" s="4" t="s">
        <v>77</v>
      </c>
      <c r="BA423" s="4"/>
      <c r="BB423" s="4"/>
    </row>
    <row r="424" spans="1:54" x14ac:dyDescent="0.3">
      <c r="A424" s="4" t="s">
        <v>9929</v>
      </c>
      <c r="B424" s="4" t="s">
        <v>9934</v>
      </c>
      <c r="C424" s="4" t="s">
        <v>100</v>
      </c>
      <c r="D424" s="4" t="s">
        <v>100</v>
      </c>
      <c r="E424" s="4"/>
      <c r="F424" s="4"/>
      <c r="G424" s="4" t="s">
        <v>240</v>
      </c>
      <c r="H424" s="4"/>
      <c r="I424" s="11" t="s">
        <v>9943</v>
      </c>
      <c r="J424" s="4">
        <v>60.386385259999997</v>
      </c>
      <c r="K424" s="4">
        <v>6.2017831540000001</v>
      </c>
      <c r="L424" s="4" t="s">
        <v>2271</v>
      </c>
      <c r="M424" s="4" t="s">
        <v>2271</v>
      </c>
      <c r="N424" s="4" t="s">
        <v>108</v>
      </c>
      <c r="O424" s="4" t="s">
        <v>9931</v>
      </c>
      <c r="P424" s="4" t="s">
        <v>9930</v>
      </c>
      <c r="Q424" s="4" t="s">
        <v>9931</v>
      </c>
      <c r="R424" s="4" t="s">
        <v>9932</v>
      </c>
      <c r="S424" s="4"/>
      <c r="T424" s="4" t="s">
        <v>9933</v>
      </c>
      <c r="U424" s="4" t="s">
        <v>9916</v>
      </c>
      <c r="V424" s="4">
        <v>20210329</v>
      </c>
      <c r="W424" s="5">
        <v>45253.409722222219</v>
      </c>
      <c r="X424" s="4" t="s">
        <v>60</v>
      </c>
      <c r="Y424" s="4" t="s">
        <v>108</v>
      </c>
      <c r="Z424" s="4" t="s">
        <v>63</v>
      </c>
      <c r="AA424" s="4" t="s">
        <v>84</v>
      </c>
      <c r="AB424" s="4" t="s">
        <v>5248</v>
      </c>
      <c r="AC424" s="4" t="s">
        <v>66</v>
      </c>
      <c r="AD424" s="4" t="s">
        <v>9276</v>
      </c>
      <c r="AE424" s="4" t="s">
        <v>277</v>
      </c>
      <c r="AF424" s="4" t="s">
        <v>2271</v>
      </c>
      <c r="AG424" s="4" t="s">
        <v>69</v>
      </c>
      <c r="AH424" s="4" t="s">
        <v>70</v>
      </c>
      <c r="AI424" s="4" t="s">
        <v>65</v>
      </c>
      <c r="AJ424" s="4" t="s">
        <v>114</v>
      </c>
      <c r="AK424" s="4" t="s">
        <v>9935</v>
      </c>
      <c r="AL424" s="4"/>
      <c r="AM424" s="4" t="s">
        <v>9936</v>
      </c>
      <c r="AN424" s="4" t="s">
        <v>9937</v>
      </c>
      <c r="AO424" s="4" t="s">
        <v>9938</v>
      </c>
      <c r="AP424" s="4" t="s">
        <v>9939</v>
      </c>
      <c r="AQ424" s="4"/>
      <c r="AR424" s="4" t="s">
        <v>8987</v>
      </c>
      <c r="AS424" s="4" t="s">
        <v>9940</v>
      </c>
      <c r="AT424" s="4" t="s">
        <v>9941</v>
      </c>
      <c r="AU424" s="4" t="s">
        <v>9942</v>
      </c>
      <c r="AV424" s="4"/>
      <c r="AW424" s="4"/>
      <c r="AX424" s="4"/>
      <c r="AY424" s="4" t="s">
        <v>63</v>
      </c>
      <c r="AZ424" s="4" t="s">
        <v>77</v>
      </c>
      <c r="BA424" s="4"/>
      <c r="BB424" s="4"/>
    </row>
    <row r="425" spans="1:54" x14ac:dyDescent="0.3">
      <c r="A425" s="4" t="s">
        <v>5589</v>
      </c>
      <c r="B425" s="4" t="s">
        <v>5592</v>
      </c>
      <c r="C425" s="4" t="s">
        <v>100</v>
      </c>
      <c r="D425" s="4" t="s">
        <v>100</v>
      </c>
      <c r="E425" s="4"/>
      <c r="F425" s="4"/>
      <c r="G425" s="4" t="s">
        <v>240</v>
      </c>
      <c r="H425" s="4"/>
      <c r="I425" s="11" t="s">
        <v>5588</v>
      </c>
      <c r="J425" s="4">
        <v>37.148435859999999</v>
      </c>
      <c r="K425" s="4">
        <v>-3.605870382</v>
      </c>
      <c r="L425" s="4" t="s">
        <v>71</v>
      </c>
      <c r="M425" s="4" t="s">
        <v>71</v>
      </c>
      <c r="N425" s="4" t="s">
        <v>108</v>
      </c>
      <c r="O425" s="4" t="s">
        <v>5590</v>
      </c>
      <c r="P425" s="4" t="s">
        <v>55</v>
      </c>
      <c r="Q425" s="4" t="s">
        <v>5590</v>
      </c>
      <c r="R425" s="4" t="s">
        <v>5591</v>
      </c>
      <c r="S425" s="4"/>
      <c r="T425" s="4" t="s">
        <v>5582</v>
      </c>
      <c r="U425" s="4" t="s">
        <v>3390</v>
      </c>
      <c r="V425" s="4">
        <v>20220726</v>
      </c>
      <c r="W425" s="5">
        <v>45253.409722222219</v>
      </c>
      <c r="X425" s="4" t="s">
        <v>60</v>
      </c>
      <c r="Y425" s="4" t="s">
        <v>62</v>
      </c>
      <c r="Z425" s="4" t="s">
        <v>63</v>
      </c>
      <c r="AA425" s="4" t="s">
        <v>84</v>
      </c>
      <c r="AB425" s="4" t="s">
        <v>65</v>
      </c>
      <c r="AC425" s="4" t="s">
        <v>66</v>
      </c>
      <c r="AD425" s="4" t="s">
        <v>1149</v>
      </c>
      <c r="AE425" s="4" t="s">
        <v>205</v>
      </c>
      <c r="AF425" s="4" t="s">
        <v>71</v>
      </c>
      <c r="AG425" s="4" t="s">
        <v>69</v>
      </c>
      <c r="AH425" s="4" t="s">
        <v>560</v>
      </c>
      <c r="AI425" s="4" t="s">
        <v>65</v>
      </c>
      <c r="AJ425" s="4"/>
      <c r="AK425" s="4" t="s">
        <v>5593</v>
      </c>
      <c r="AL425" s="4"/>
      <c r="AM425" s="4"/>
      <c r="AN425" s="4"/>
      <c r="AO425" s="4" t="s">
        <v>5582</v>
      </c>
      <c r="AP425" s="4" t="s">
        <v>5594</v>
      </c>
      <c r="AQ425" s="4"/>
      <c r="AR425" s="4" t="s">
        <v>96</v>
      </c>
      <c r="AS425" s="4" t="s">
        <v>5595</v>
      </c>
      <c r="AT425" s="4" t="s">
        <v>5596</v>
      </c>
      <c r="AU425" s="4" t="s">
        <v>5597</v>
      </c>
      <c r="AV425" s="4"/>
      <c r="AW425" s="4"/>
      <c r="AX425" s="4"/>
      <c r="AY425" s="4" t="s">
        <v>100</v>
      </c>
      <c r="AZ425" s="4" t="s">
        <v>77</v>
      </c>
      <c r="BA425" s="4"/>
      <c r="BB425" s="4"/>
    </row>
    <row r="426" spans="1:54" x14ac:dyDescent="0.3">
      <c r="A426" s="4" t="s">
        <v>10273</v>
      </c>
      <c r="B426" s="4" t="s">
        <v>10279</v>
      </c>
      <c r="C426" s="4" t="s">
        <v>100</v>
      </c>
      <c r="D426" s="4" t="s">
        <v>100</v>
      </c>
      <c r="E426" s="4"/>
      <c r="F426" s="4"/>
      <c r="G426" s="4" t="s">
        <v>240</v>
      </c>
      <c r="H426" s="4"/>
      <c r="I426" s="11" t="s">
        <v>10283</v>
      </c>
      <c r="J426" s="4">
        <v>37.810288900000003</v>
      </c>
      <c r="K426" s="4">
        <v>-0.806973265</v>
      </c>
      <c r="L426" s="4" t="s">
        <v>71</v>
      </c>
      <c r="M426" s="4" t="s">
        <v>71</v>
      </c>
      <c r="N426" s="4" t="s">
        <v>221</v>
      </c>
      <c r="O426" s="4" t="s">
        <v>10274</v>
      </c>
      <c r="P426" s="4" t="s">
        <v>7277</v>
      </c>
      <c r="Q426" s="4" t="s">
        <v>10274</v>
      </c>
      <c r="R426" s="4" t="s">
        <v>10275</v>
      </c>
      <c r="S426" s="4" t="s">
        <v>10276</v>
      </c>
      <c r="T426" s="4" t="s">
        <v>10277</v>
      </c>
      <c r="U426" s="4" t="s">
        <v>10278</v>
      </c>
      <c r="V426" s="4">
        <v>20210116</v>
      </c>
      <c r="W426" s="5">
        <v>45253.409722222219</v>
      </c>
      <c r="X426" s="4" t="s">
        <v>60</v>
      </c>
      <c r="Y426" s="4" t="s">
        <v>62</v>
      </c>
      <c r="Z426" s="4" t="s">
        <v>63</v>
      </c>
      <c r="AA426" s="4" t="s">
        <v>84</v>
      </c>
      <c r="AB426" s="4" t="s">
        <v>65</v>
      </c>
      <c r="AC426" s="4" t="s">
        <v>66</v>
      </c>
      <c r="AD426" s="4" t="s">
        <v>10280</v>
      </c>
      <c r="AE426" s="4" t="s">
        <v>4363</v>
      </c>
      <c r="AF426" s="4" t="s">
        <v>71</v>
      </c>
      <c r="AG426" s="4" t="s">
        <v>69</v>
      </c>
      <c r="AH426" s="4" t="s">
        <v>88</v>
      </c>
      <c r="AI426" s="4" t="s">
        <v>65</v>
      </c>
      <c r="AJ426" s="4" t="s">
        <v>90</v>
      </c>
      <c r="AK426" s="4" t="s">
        <v>10281</v>
      </c>
      <c r="AL426" s="4"/>
      <c r="AM426" s="4" t="s">
        <v>3545</v>
      </c>
      <c r="AN426" s="4" t="s">
        <v>3545</v>
      </c>
      <c r="AO426" s="4" t="s">
        <v>10282</v>
      </c>
      <c r="AP426" s="4"/>
      <c r="AQ426" s="4"/>
      <c r="AR426" s="4"/>
      <c r="AS426" s="4"/>
      <c r="AT426" s="4"/>
      <c r="AU426" s="4"/>
      <c r="AV426" s="4"/>
      <c r="AW426" s="4"/>
      <c r="AX426" s="4"/>
      <c r="AY426" s="4" t="s">
        <v>63</v>
      </c>
      <c r="AZ426" s="4" t="s">
        <v>77</v>
      </c>
      <c r="BA426" s="4"/>
      <c r="BB426" s="4"/>
    </row>
    <row r="427" spans="1:54" x14ac:dyDescent="0.3">
      <c r="A427" s="4" t="s">
        <v>8758</v>
      </c>
      <c r="B427" s="4" t="s">
        <v>8763</v>
      </c>
      <c r="C427" s="4" t="s">
        <v>100</v>
      </c>
      <c r="D427" s="4" t="s">
        <v>100</v>
      </c>
      <c r="E427" s="4"/>
      <c r="F427" s="4"/>
      <c r="G427" s="4" t="s">
        <v>240</v>
      </c>
      <c r="H427" s="4"/>
      <c r="I427" s="11" t="s">
        <v>8772</v>
      </c>
      <c r="J427" s="4">
        <v>52.409739520000002</v>
      </c>
      <c r="K427" s="4">
        <v>16.918379510000001</v>
      </c>
      <c r="L427" s="4" t="s">
        <v>1312</v>
      </c>
      <c r="M427" s="4" t="s">
        <v>1312</v>
      </c>
      <c r="N427" s="4" t="s">
        <v>108</v>
      </c>
      <c r="O427" s="4" t="s">
        <v>8760</v>
      </c>
      <c r="P427" s="4" t="s">
        <v>8759</v>
      </c>
      <c r="Q427" s="4" t="s">
        <v>8760</v>
      </c>
      <c r="R427" s="4" t="s">
        <v>8761</v>
      </c>
      <c r="S427" s="4"/>
      <c r="T427" s="4" t="s">
        <v>1559</v>
      </c>
      <c r="U427" s="4" t="s">
        <v>8762</v>
      </c>
      <c r="V427" s="4">
        <v>20210903</v>
      </c>
      <c r="W427" s="5">
        <v>45253.409722222219</v>
      </c>
      <c r="X427" s="4" t="s">
        <v>60</v>
      </c>
      <c r="Y427" s="4" t="s">
        <v>108</v>
      </c>
      <c r="Z427" s="4" t="s">
        <v>63</v>
      </c>
      <c r="AA427" s="4" t="s">
        <v>65</v>
      </c>
      <c r="AB427" s="4" t="s">
        <v>65</v>
      </c>
      <c r="AC427" s="4" t="s">
        <v>66</v>
      </c>
      <c r="AD427" s="4" t="s">
        <v>973</v>
      </c>
      <c r="AE427" s="4" t="s">
        <v>435</v>
      </c>
      <c r="AF427" s="4" t="s">
        <v>1312</v>
      </c>
      <c r="AG427" s="4" t="s">
        <v>69</v>
      </c>
      <c r="AH427" s="4" t="s">
        <v>8764</v>
      </c>
      <c r="AI427" s="4" t="s">
        <v>65</v>
      </c>
      <c r="AJ427" s="4" t="s">
        <v>90</v>
      </c>
      <c r="AK427" s="4" t="s">
        <v>8765</v>
      </c>
      <c r="AL427" s="4"/>
      <c r="AM427" s="4" t="s">
        <v>8766</v>
      </c>
      <c r="AN427" s="4" t="s">
        <v>8767</v>
      </c>
      <c r="AO427" s="4" t="s">
        <v>1566</v>
      </c>
      <c r="AP427" s="4" t="s">
        <v>8768</v>
      </c>
      <c r="AQ427" s="4"/>
      <c r="AR427" s="4" t="s">
        <v>6163</v>
      </c>
      <c r="AS427" s="4" t="s">
        <v>8769</v>
      </c>
      <c r="AT427" s="4" t="s">
        <v>8770</v>
      </c>
      <c r="AU427" s="4" t="s">
        <v>8771</v>
      </c>
      <c r="AV427" s="4"/>
      <c r="AW427" s="4"/>
      <c r="AX427" s="4"/>
      <c r="AY427" s="4" t="s">
        <v>63</v>
      </c>
      <c r="AZ427" s="4" t="s">
        <v>77</v>
      </c>
      <c r="BA427" s="4"/>
      <c r="BB427" s="4"/>
    </row>
    <row r="428" spans="1:54" x14ac:dyDescent="0.3">
      <c r="A428" s="4" t="s">
        <v>5229</v>
      </c>
      <c r="B428" s="4" t="s">
        <v>5233</v>
      </c>
      <c r="C428" s="4" t="s">
        <v>100</v>
      </c>
      <c r="D428" s="4" t="s">
        <v>100</v>
      </c>
      <c r="E428" s="4"/>
      <c r="F428" s="4"/>
      <c r="G428" s="4" t="s">
        <v>240</v>
      </c>
      <c r="H428" s="4"/>
      <c r="I428" s="11" t="s">
        <v>5241</v>
      </c>
      <c r="J428" s="4">
        <v>30.02736634</v>
      </c>
      <c r="K428" s="4">
        <v>31.209124549999999</v>
      </c>
      <c r="L428" s="4" t="s">
        <v>1223</v>
      </c>
      <c r="M428" s="4" t="s">
        <v>1223</v>
      </c>
      <c r="N428" s="4" t="s">
        <v>221</v>
      </c>
      <c r="O428" s="4" t="s">
        <v>5231</v>
      </c>
      <c r="P428" s="4" t="s">
        <v>5230</v>
      </c>
      <c r="Q428" s="4" t="s">
        <v>5231</v>
      </c>
      <c r="R428" s="4" t="s">
        <v>5232</v>
      </c>
      <c r="S428" s="4"/>
      <c r="T428" s="4" t="s">
        <v>1218</v>
      </c>
      <c r="U428" s="4" t="s">
        <v>5217</v>
      </c>
      <c r="V428" s="4">
        <v>20220826</v>
      </c>
      <c r="W428" s="5">
        <v>45253.409722222219</v>
      </c>
      <c r="X428" s="4" t="s">
        <v>60</v>
      </c>
      <c r="Y428" s="4" t="s">
        <v>62</v>
      </c>
      <c r="Z428" s="4" t="s">
        <v>63</v>
      </c>
      <c r="AA428" s="4" t="s">
        <v>84</v>
      </c>
      <c r="AB428" s="4" t="s">
        <v>5234</v>
      </c>
      <c r="AC428" s="4" t="s">
        <v>66</v>
      </c>
      <c r="AD428" s="4" t="s">
        <v>1025</v>
      </c>
      <c r="AE428" s="4" t="s">
        <v>131</v>
      </c>
      <c r="AF428" s="4"/>
      <c r="AG428" s="4" t="s">
        <v>69</v>
      </c>
      <c r="AH428" s="4" t="s">
        <v>88</v>
      </c>
      <c r="AI428" s="4" t="s">
        <v>65</v>
      </c>
      <c r="AJ428" s="4"/>
      <c r="AK428" s="4" t="s">
        <v>5235</v>
      </c>
      <c r="AL428" s="4"/>
      <c r="AM428" s="4" t="s">
        <v>5236</v>
      </c>
      <c r="AN428" s="4" t="s">
        <v>5237</v>
      </c>
      <c r="AO428" s="4"/>
      <c r="AP428" s="4" t="s">
        <v>5238</v>
      </c>
      <c r="AQ428" s="4"/>
      <c r="AR428" s="4" t="s">
        <v>96</v>
      </c>
      <c r="AS428" s="4" t="s">
        <v>5239</v>
      </c>
      <c r="AT428" s="4" t="s">
        <v>5240</v>
      </c>
      <c r="AU428" s="4"/>
      <c r="AV428" s="4"/>
      <c r="AW428" s="4"/>
      <c r="AX428" s="4"/>
      <c r="AY428" s="4" t="s">
        <v>100</v>
      </c>
      <c r="AZ428" s="4" t="s">
        <v>77</v>
      </c>
      <c r="BA428" s="4"/>
      <c r="BB428" s="4"/>
    </row>
    <row r="429" spans="1:54" x14ac:dyDescent="0.3">
      <c r="A429" s="4" t="s">
        <v>5744</v>
      </c>
      <c r="B429" s="4" t="s">
        <v>5749</v>
      </c>
      <c r="C429" s="4" t="s">
        <v>100</v>
      </c>
      <c r="D429" s="4" t="s">
        <v>100</v>
      </c>
      <c r="E429" s="4"/>
      <c r="F429" s="4"/>
      <c r="G429" s="4" t="s">
        <v>240</v>
      </c>
      <c r="H429" s="4"/>
      <c r="I429" s="11" t="s">
        <v>5762</v>
      </c>
      <c r="J429" s="4">
        <v>18.456204</v>
      </c>
      <c r="K429" s="4">
        <v>73.824115410000005</v>
      </c>
      <c r="L429" s="4" t="s">
        <v>350</v>
      </c>
      <c r="M429" s="4" t="s">
        <v>350</v>
      </c>
      <c r="N429" s="4" t="s">
        <v>221</v>
      </c>
      <c r="O429" s="4" t="s">
        <v>5745</v>
      </c>
      <c r="P429" s="4" t="s">
        <v>4940</v>
      </c>
      <c r="Q429" s="4" t="s">
        <v>5745</v>
      </c>
      <c r="R429" s="4" t="s">
        <v>5746</v>
      </c>
      <c r="S429" s="4"/>
      <c r="T429" s="4" t="s">
        <v>5747</v>
      </c>
      <c r="U429" s="4" t="s">
        <v>5748</v>
      </c>
      <c r="V429" s="4">
        <v>20220713</v>
      </c>
      <c r="W429" s="5">
        <v>45253.409722222219</v>
      </c>
      <c r="X429" s="4" t="s">
        <v>345</v>
      </c>
      <c r="Y429" s="4" t="s">
        <v>221</v>
      </c>
      <c r="Z429" s="4" t="s">
        <v>63</v>
      </c>
      <c r="AA429" s="4"/>
      <c r="AB429" s="4"/>
      <c r="AC429" s="4"/>
      <c r="AD429" s="4" t="s">
        <v>5729</v>
      </c>
      <c r="AE429" s="4" t="s">
        <v>596</v>
      </c>
      <c r="AF429" s="4" t="s">
        <v>350</v>
      </c>
      <c r="AG429" s="4" t="s">
        <v>69</v>
      </c>
      <c r="AH429" s="4" t="s">
        <v>5750</v>
      </c>
      <c r="AI429" s="4" t="s">
        <v>65</v>
      </c>
      <c r="AJ429" s="4" t="s">
        <v>5751</v>
      </c>
      <c r="AK429" s="4"/>
      <c r="AL429" s="4" t="s">
        <v>5752</v>
      </c>
      <c r="AM429" s="4" t="s">
        <v>5753</v>
      </c>
      <c r="AN429" s="4" t="s">
        <v>5754</v>
      </c>
      <c r="AO429" s="4" t="s">
        <v>5755</v>
      </c>
      <c r="AP429" s="4" t="s">
        <v>5756</v>
      </c>
      <c r="AQ429" s="4" t="s">
        <v>5757</v>
      </c>
      <c r="AR429" s="4" t="s">
        <v>5758</v>
      </c>
      <c r="AS429" s="4" t="s">
        <v>5759</v>
      </c>
      <c r="AT429" s="4" t="s">
        <v>5760</v>
      </c>
      <c r="AU429" s="4" t="s">
        <v>5761</v>
      </c>
      <c r="AV429" s="4"/>
      <c r="AW429" s="4"/>
      <c r="AX429" s="4"/>
      <c r="AY429" s="4" t="s">
        <v>100</v>
      </c>
      <c r="AZ429" s="4" t="s">
        <v>77</v>
      </c>
      <c r="BA429" s="4"/>
      <c r="BB429" s="4"/>
    </row>
    <row r="430" spans="1:54" x14ac:dyDescent="0.3">
      <c r="A430" s="4" t="s">
        <v>2689</v>
      </c>
      <c r="B430" s="4" t="s">
        <v>2693</v>
      </c>
      <c r="C430" s="4" t="s">
        <v>100</v>
      </c>
      <c r="D430" s="4" t="s">
        <v>100</v>
      </c>
      <c r="E430" s="4"/>
      <c r="F430" s="4"/>
      <c r="G430" s="4" t="s">
        <v>240</v>
      </c>
      <c r="H430" s="4"/>
      <c r="I430" s="11" t="s">
        <v>2711</v>
      </c>
      <c r="J430" s="4">
        <v>-26.192889780000002</v>
      </c>
      <c r="K430" s="4">
        <v>28.030471980000002</v>
      </c>
      <c r="L430" s="4" t="s">
        <v>2698</v>
      </c>
      <c r="M430" s="4" t="s">
        <v>2698</v>
      </c>
      <c r="N430" s="4" t="s">
        <v>221</v>
      </c>
      <c r="O430" s="4" t="s">
        <v>2690</v>
      </c>
      <c r="P430" s="4" t="s">
        <v>2128</v>
      </c>
      <c r="Q430" s="4" t="s">
        <v>2690</v>
      </c>
      <c r="R430" s="4" t="s">
        <v>2690</v>
      </c>
      <c r="S430" s="4"/>
      <c r="T430" s="4" t="s">
        <v>2691</v>
      </c>
      <c r="U430" s="4" t="s">
        <v>2675</v>
      </c>
      <c r="V430" s="4">
        <v>20230407</v>
      </c>
      <c r="W430" s="5">
        <v>45253.409722222219</v>
      </c>
      <c r="X430" s="4" t="s">
        <v>2692</v>
      </c>
      <c r="Y430" s="4" t="s">
        <v>221</v>
      </c>
      <c r="Z430" s="4" t="s">
        <v>63</v>
      </c>
      <c r="AA430" s="4" t="s">
        <v>2694</v>
      </c>
      <c r="AB430" s="4" t="s">
        <v>2695</v>
      </c>
      <c r="AC430" s="4" t="s">
        <v>223</v>
      </c>
      <c r="AD430" s="4" t="s">
        <v>2696</v>
      </c>
      <c r="AE430" s="4" t="s">
        <v>310</v>
      </c>
      <c r="AF430" s="4" t="s">
        <v>2698</v>
      </c>
      <c r="AG430" s="4" t="s">
        <v>69</v>
      </c>
      <c r="AH430" s="4" t="s">
        <v>2697</v>
      </c>
      <c r="AI430" s="4" t="s">
        <v>746</v>
      </c>
      <c r="AJ430" s="4" t="s">
        <v>2699</v>
      </c>
      <c r="AK430" s="4" t="s">
        <v>2700</v>
      </c>
      <c r="AL430" s="4" t="s">
        <v>2701</v>
      </c>
      <c r="AM430" s="4" t="s">
        <v>2702</v>
      </c>
      <c r="AN430" s="4" t="s">
        <v>2703</v>
      </c>
      <c r="AO430" s="4" t="s">
        <v>2704</v>
      </c>
      <c r="AP430" s="4" t="s">
        <v>2705</v>
      </c>
      <c r="AQ430" s="4" t="s">
        <v>2706</v>
      </c>
      <c r="AR430" s="4" t="s">
        <v>2707</v>
      </c>
      <c r="AS430" s="4" t="s">
        <v>2708</v>
      </c>
      <c r="AT430" s="4" t="s">
        <v>2709</v>
      </c>
      <c r="AU430" s="4" t="s">
        <v>2710</v>
      </c>
      <c r="AV430" s="4"/>
      <c r="AW430" s="4"/>
      <c r="AX430" s="4"/>
      <c r="AY430" s="4" t="s">
        <v>63</v>
      </c>
      <c r="AZ430" s="4" t="s">
        <v>77</v>
      </c>
      <c r="BA430" s="4"/>
      <c r="BB430" s="4"/>
    </row>
    <row r="431" spans="1:54" x14ac:dyDescent="0.3">
      <c r="A431" s="4" t="s">
        <v>7771</v>
      </c>
      <c r="B431" s="4" t="s">
        <v>7775</v>
      </c>
      <c r="C431" s="4" t="s">
        <v>100</v>
      </c>
      <c r="D431" s="4" t="s">
        <v>100</v>
      </c>
      <c r="E431" s="4"/>
      <c r="F431" s="4"/>
      <c r="G431" s="4" t="s">
        <v>240</v>
      </c>
      <c r="H431" s="4"/>
      <c r="I431" s="11" t="s">
        <v>7777</v>
      </c>
      <c r="J431" s="4">
        <v>40.66687108</v>
      </c>
      <c r="K431" s="4">
        <v>-4.7048838650000002</v>
      </c>
      <c r="L431" s="4" t="s">
        <v>71</v>
      </c>
      <c r="M431" s="4" t="s">
        <v>5845</v>
      </c>
      <c r="N431" s="4" t="s">
        <v>221</v>
      </c>
      <c r="O431" s="4" t="s">
        <v>7772</v>
      </c>
      <c r="P431" s="4" t="s">
        <v>5880</v>
      </c>
      <c r="Q431" s="4" t="s">
        <v>7772</v>
      </c>
      <c r="R431" s="4" t="s">
        <v>7773</v>
      </c>
      <c r="S431" s="4"/>
      <c r="T431" s="4" t="s">
        <v>7774</v>
      </c>
      <c r="U431" s="4" t="s">
        <v>7763</v>
      </c>
      <c r="V431" s="4">
        <v>20220114</v>
      </c>
      <c r="W431" s="5">
        <v>45253.409722222219</v>
      </c>
      <c r="X431" s="4" t="s">
        <v>60</v>
      </c>
      <c r="Y431" s="4" t="s">
        <v>62</v>
      </c>
      <c r="Z431" s="4" t="s">
        <v>63</v>
      </c>
      <c r="AA431" s="4" t="s">
        <v>84</v>
      </c>
      <c r="AB431" s="4" t="s">
        <v>7776</v>
      </c>
      <c r="AC431" s="4" t="s">
        <v>66</v>
      </c>
      <c r="AD431" s="4" t="s">
        <v>7521</v>
      </c>
      <c r="AE431" s="4" t="s">
        <v>2051</v>
      </c>
      <c r="AF431" s="4" t="s">
        <v>5845</v>
      </c>
      <c r="AG431" s="4" t="s">
        <v>69</v>
      </c>
      <c r="AH431" s="4" t="s">
        <v>975</v>
      </c>
      <c r="AI431" s="4" t="s">
        <v>65</v>
      </c>
      <c r="AJ431" s="4"/>
      <c r="AK431" s="4"/>
      <c r="AL431" s="4"/>
      <c r="AM431" s="4"/>
      <c r="AN431" s="4"/>
      <c r="AO431" s="4"/>
      <c r="AP431" s="4"/>
      <c r="AQ431" s="4"/>
      <c r="AR431" s="4"/>
      <c r="AS431" s="4"/>
      <c r="AT431" s="4"/>
      <c r="AU431" s="4"/>
      <c r="AV431" s="4"/>
      <c r="AW431" s="4"/>
      <c r="AX431" s="4"/>
      <c r="AY431" s="4" t="s">
        <v>100</v>
      </c>
      <c r="AZ431" s="4" t="s">
        <v>77</v>
      </c>
      <c r="BA431" s="4"/>
      <c r="BB431" s="4"/>
    </row>
    <row r="432" spans="1:54" x14ac:dyDescent="0.3">
      <c r="A432" s="4" t="s">
        <v>1400</v>
      </c>
      <c r="B432" s="4" t="s">
        <v>1404</v>
      </c>
      <c r="C432" s="4" t="s">
        <v>100</v>
      </c>
      <c r="D432" s="4" t="s">
        <v>100</v>
      </c>
      <c r="E432" s="4"/>
      <c r="F432" s="4"/>
      <c r="G432" s="4" t="s">
        <v>303</v>
      </c>
      <c r="H432" s="4"/>
      <c r="I432" s="11" t="s">
        <v>1414</v>
      </c>
      <c r="J432" s="4">
        <v>41.634899969999999</v>
      </c>
      <c r="K432" s="4">
        <v>-0.90037087999999998</v>
      </c>
      <c r="L432" s="4" t="s">
        <v>71</v>
      </c>
      <c r="M432" s="4" t="s">
        <v>71</v>
      </c>
      <c r="N432" s="4" t="s">
        <v>221</v>
      </c>
      <c r="O432" s="4" t="s">
        <v>1401</v>
      </c>
      <c r="P432" s="4" t="s">
        <v>216</v>
      </c>
      <c r="Q432" s="4" t="s">
        <v>1401</v>
      </c>
      <c r="R432" s="4" t="s">
        <v>1401</v>
      </c>
      <c r="S432" s="4"/>
      <c r="T432" s="4" t="s">
        <v>1402</v>
      </c>
      <c r="U432" s="4" t="s">
        <v>1403</v>
      </c>
      <c r="V432" s="4">
        <v>20230720</v>
      </c>
      <c r="W432" s="5">
        <v>45253.409722222219</v>
      </c>
      <c r="X432" s="4" t="s">
        <v>60</v>
      </c>
      <c r="Y432" s="4" t="s">
        <v>108</v>
      </c>
      <c r="Z432" s="4" t="s">
        <v>63</v>
      </c>
      <c r="AA432" s="4" t="s">
        <v>84</v>
      </c>
      <c r="AB432" s="4" t="s">
        <v>65</v>
      </c>
      <c r="AC432" s="4" t="s">
        <v>66</v>
      </c>
      <c r="AD432" s="4" t="s">
        <v>169</v>
      </c>
      <c r="AE432" s="4" t="s">
        <v>727</v>
      </c>
      <c r="AF432" s="4" t="s">
        <v>71</v>
      </c>
      <c r="AG432" s="4" t="s">
        <v>69</v>
      </c>
      <c r="AH432" s="4" t="s">
        <v>1405</v>
      </c>
      <c r="AI432" s="4" t="s">
        <v>65</v>
      </c>
      <c r="AJ432" s="4" t="s">
        <v>114</v>
      </c>
      <c r="AK432" s="4" t="s">
        <v>1406</v>
      </c>
      <c r="AL432" s="4"/>
      <c r="AM432" s="4" t="s">
        <v>1407</v>
      </c>
      <c r="AN432" s="4" t="s">
        <v>1408</v>
      </c>
      <c r="AO432" s="4"/>
      <c r="AP432" s="4" t="s">
        <v>1409</v>
      </c>
      <c r="AQ432" s="4"/>
      <c r="AR432" s="4" t="s">
        <v>1410</v>
      </c>
      <c r="AS432" s="4" t="s">
        <v>1411</v>
      </c>
      <c r="AT432" s="4" t="s">
        <v>1412</v>
      </c>
      <c r="AU432" s="4" t="s">
        <v>1413</v>
      </c>
      <c r="AV432" s="4"/>
      <c r="AW432" s="4"/>
      <c r="AX432" s="4"/>
      <c r="AY432" s="4" t="s">
        <v>100</v>
      </c>
      <c r="AZ432" s="4" t="s">
        <v>77</v>
      </c>
      <c r="BA432" s="4"/>
      <c r="BB432" s="4"/>
    </row>
    <row r="433" spans="1:54" x14ac:dyDescent="0.3">
      <c r="A433" s="4" t="s">
        <v>2764</v>
      </c>
      <c r="B433" s="4" t="s">
        <v>2769</v>
      </c>
      <c r="C433" s="4" t="s">
        <v>100</v>
      </c>
      <c r="D433" s="4" t="s">
        <v>100</v>
      </c>
      <c r="E433" s="4"/>
      <c r="F433" s="4"/>
      <c r="G433" s="4" t="s">
        <v>476</v>
      </c>
      <c r="H433" s="4"/>
      <c r="I433" s="11" t="s">
        <v>2778</v>
      </c>
      <c r="J433" s="4">
        <v>36.142519139999997</v>
      </c>
      <c r="K433" s="4">
        <v>-86.80140385</v>
      </c>
      <c r="L433" s="4" t="s">
        <v>89</v>
      </c>
      <c r="M433" s="4" t="s">
        <v>89</v>
      </c>
      <c r="N433" s="4" t="s">
        <v>221</v>
      </c>
      <c r="O433" s="4" t="s">
        <v>2765</v>
      </c>
      <c r="P433" s="4" t="s">
        <v>2220</v>
      </c>
      <c r="Q433" s="4" t="s">
        <v>2765</v>
      </c>
      <c r="R433" s="4" t="s">
        <v>2766</v>
      </c>
      <c r="S433" s="4" t="s">
        <v>2767</v>
      </c>
      <c r="T433" s="4" t="s">
        <v>957</v>
      </c>
      <c r="U433" s="4" t="s">
        <v>2768</v>
      </c>
      <c r="V433" s="4">
        <v>20230328</v>
      </c>
      <c r="W433" s="5">
        <v>45253.409722222219</v>
      </c>
      <c r="X433" s="4" t="s">
        <v>60</v>
      </c>
      <c r="Y433" s="4" t="s">
        <v>62</v>
      </c>
      <c r="Z433" s="4" t="s">
        <v>63</v>
      </c>
      <c r="AA433" s="4" t="s">
        <v>84</v>
      </c>
      <c r="AB433" s="4" t="s">
        <v>65</v>
      </c>
      <c r="AC433" s="4" t="s">
        <v>66</v>
      </c>
      <c r="AD433" s="4" t="s">
        <v>2010</v>
      </c>
      <c r="AE433" s="4" t="s">
        <v>596</v>
      </c>
      <c r="AF433" s="4" t="s">
        <v>89</v>
      </c>
      <c r="AG433" s="4" t="s">
        <v>69</v>
      </c>
      <c r="AH433" s="4" t="s">
        <v>111</v>
      </c>
      <c r="AI433" s="4" t="s">
        <v>249</v>
      </c>
      <c r="AJ433" s="4" t="s">
        <v>114</v>
      </c>
      <c r="AK433" s="4" t="s">
        <v>2770</v>
      </c>
      <c r="AL433" s="4"/>
      <c r="AM433" s="4" t="s">
        <v>2771</v>
      </c>
      <c r="AN433" s="4" t="s">
        <v>2772</v>
      </c>
      <c r="AO433" s="4" t="s">
        <v>2773</v>
      </c>
      <c r="AP433" s="4" t="s">
        <v>2774</v>
      </c>
      <c r="AQ433" s="4"/>
      <c r="AR433" s="4" t="s">
        <v>403</v>
      </c>
      <c r="AS433" s="4" t="s">
        <v>2775</v>
      </c>
      <c r="AT433" s="4" t="s">
        <v>2776</v>
      </c>
      <c r="AU433" s="4" t="s">
        <v>2777</v>
      </c>
      <c r="AV433" s="4"/>
      <c r="AW433" s="4"/>
      <c r="AX433" s="4"/>
      <c r="AY433" s="4" t="s">
        <v>100</v>
      </c>
      <c r="AZ433" s="4" t="s">
        <v>77</v>
      </c>
      <c r="BA433" s="4"/>
      <c r="BB433" s="4"/>
    </row>
    <row r="434" spans="1:54" x14ac:dyDescent="0.3">
      <c r="A434" s="4" t="s">
        <v>9367</v>
      </c>
      <c r="B434" s="4" t="s">
        <v>9371</v>
      </c>
      <c r="C434" s="4" t="s">
        <v>100</v>
      </c>
      <c r="D434" s="4" t="s">
        <v>100</v>
      </c>
      <c r="E434" s="4"/>
      <c r="F434" s="4"/>
      <c r="G434" s="4" t="s">
        <v>476</v>
      </c>
      <c r="H434" s="4"/>
      <c r="I434" s="11" t="s">
        <v>9381</v>
      </c>
      <c r="J434" s="4">
        <v>26.192083879999998</v>
      </c>
      <c r="K434" s="4">
        <v>32.7452738</v>
      </c>
      <c r="L434" s="4" t="s">
        <v>1223</v>
      </c>
      <c r="M434" s="4" t="s">
        <v>1223</v>
      </c>
      <c r="N434" s="4" t="s">
        <v>108</v>
      </c>
      <c r="O434" s="4" t="s">
        <v>9368</v>
      </c>
      <c r="P434" s="4" t="s">
        <v>7207</v>
      </c>
      <c r="Q434" s="4" t="s">
        <v>9368</v>
      </c>
      <c r="R434" s="4" t="s">
        <v>9369</v>
      </c>
      <c r="S434" s="4"/>
      <c r="T434" s="4" t="s">
        <v>9370</v>
      </c>
      <c r="U434" s="4" t="s">
        <v>9340</v>
      </c>
      <c r="V434" s="4">
        <v>20210630</v>
      </c>
      <c r="W434" s="5">
        <v>45253.409722222219</v>
      </c>
      <c r="X434" s="4" t="s">
        <v>60</v>
      </c>
      <c r="Y434" s="4" t="s">
        <v>108</v>
      </c>
      <c r="Z434" s="4" t="s">
        <v>63</v>
      </c>
      <c r="AA434" s="4" t="s">
        <v>84</v>
      </c>
      <c r="AB434" s="4" t="s">
        <v>520</v>
      </c>
      <c r="AC434" s="4" t="s">
        <v>66</v>
      </c>
      <c r="AD434" s="4" t="s">
        <v>9372</v>
      </c>
      <c r="AE434" s="4" t="s">
        <v>9373</v>
      </c>
      <c r="AF434" s="4" t="s">
        <v>1223</v>
      </c>
      <c r="AG434" s="4" t="s">
        <v>69</v>
      </c>
      <c r="AH434" s="4" t="s">
        <v>975</v>
      </c>
      <c r="AI434" s="4" t="s">
        <v>1171</v>
      </c>
      <c r="AJ434" s="4" t="s">
        <v>114</v>
      </c>
      <c r="AK434" s="4" t="s">
        <v>9374</v>
      </c>
      <c r="AL434" s="4"/>
      <c r="AM434" s="4" t="s">
        <v>9375</v>
      </c>
      <c r="AN434" s="4" t="s">
        <v>9376</v>
      </c>
      <c r="AO434" s="4"/>
      <c r="AP434" s="4" t="s">
        <v>9377</v>
      </c>
      <c r="AQ434" s="4"/>
      <c r="AR434" s="4" t="s">
        <v>9378</v>
      </c>
      <c r="AS434" s="4" t="s">
        <v>9379</v>
      </c>
      <c r="AT434" s="4" t="s">
        <v>9380</v>
      </c>
      <c r="AU434" s="4"/>
      <c r="AV434" s="4"/>
      <c r="AW434" s="4"/>
      <c r="AX434" s="4"/>
      <c r="AY434" s="4" t="s">
        <v>63</v>
      </c>
      <c r="AZ434" s="4" t="s">
        <v>77</v>
      </c>
      <c r="BA434" s="4"/>
      <c r="BB434" s="4"/>
    </row>
    <row r="435" spans="1:54" x14ac:dyDescent="0.3">
      <c r="A435" s="4" t="s">
        <v>4821</v>
      </c>
      <c r="B435" s="4" t="s">
        <v>4828</v>
      </c>
      <c r="C435" s="4" t="s">
        <v>100</v>
      </c>
      <c r="D435" s="4" t="s">
        <v>100</v>
      </c>
      <c r="E435" s="4"/>
      <c r="F435" s="4"/>
      <c r="G435" s="4" t="s">
        <v>240</v>
      </c>
      <c r="H435" s="4"/>
      <c r="I435" s="11" t="s">
        <v>4838</v>
      </c>
      <c r="J435" s="4">
        <v>40.429241560000001</v>
      </c>
      <c r="K435" s="4">
        <v>-3.7128914210000001</v>
      </c>
      <c r="L435" s="4" t="s">
        <v>71</v>
      </c>
      <c r="M435" s="4" t="s">
        <v>71</v>
      </c>
      <c r="N435" s="4" t="s">
        <v>221</v>
      </c>
      <c r="O435" s="4" t="s">
        <v>4823</v>
      </c>
      <c r="P435" s="4" t="s">
        <v>4822</v>
      </c>
      <c r="Q435" s="4" t="s">
        <v>4823</v>
      </c>
      <c r="R435" s="4" t="s">
        <v>4824</v>
      </c>
      <c r="S435" s="4" t="s">
        <v>4825</v>
      </c>
      <c r="T435" s="4" t="s">
        <v>4826</v>
      </c>
      <c r="U435" s="4" t="s">
        <v>4827</v>
      </c>
      <c r="V435" s="4">
        <v>20221013</v>
      </c>
      <c r="W435" s="5">
        <v>45253.409722222219</v>
      </c>
      <c r="X435" s="4" t="s">
        <v>60</v>
      </c>
      <c r="Y435" s="4" t="s">
        <v>62</v>
      </c>
      <c r="Z435" s="4" t="s">
        <v>63</v>
      </c>
      <c r="AA435" s="4" t="s">
        <v>1331</v>
      </c>
      <c r="AB435" s="4" t="s">
        <v>2069</v>
      </c>
      <c r="AC435" s="4" t="s">
        <v>66</v>
      </c>
      <c r="AD435" s="4" t="s">
        <v>4347</v>
      </c>
      <c r="AE435" s="4" t="s">
        <v>277</v>
      </c>
      <c r="AF435" s="4" t="s">
        <v>71</v>
      </c>
      <c r="AG435" s="4" t="s">
        <v>69</v>
      </c>
      <c r="AH435" s="4" t="s">
        <v>70</v>
      </c>
      <c r="AI435" s="4" t="s">
        <v>3002</v>
      </c>
      <c r="AJ435" s="4" t="s">
        <v>114</v>
      </c>
      <c r="AK435" s="4" t="s">
        <v>4829</v>
      </c>
      <c r="AL435" s="4"/>
      <c r="AM435" s="4" t="s">
        <v>4830</v>
      </c>
      <c r="AN435" s="4" t="s">
        <v>4831</v>
      </c>
      <c r="AO435" s="4" t="s">
        <v>4832</v>
      </c>
      <c r="AP435" s="4" t="s">
        <v>4833</v>
      </c>
      <c r="AQ435" s="4"/>
      <c r="AR435" s="4" t="s">
        <v>4834</v>
      </c>
      <c r="AS435" s="4" t="s">
        <v>4835</v>
      </c>
      <c r="AT435" s="4" t="s">
        <v>4836</v>
      </c>
      <c r="AU435" s="4" t="s">
        <v>4837</v>
      </c>
      <c r="AV435" s="4"/>
      <c r="AW435" s="4"/>
      <c r="AX435" s="4"/>
      <c r="AY435" s="4" t="s">
        <v>100</v>
      </c>
      <c r="AZ435" s="4" t="s">
        <v>77</v>
      </c>
      <c r="BA435" s="4"/>
      <c r="BB435" s="4"/>
    </row>
    <row r="436" spans="1:54" x14ac:dyDescent="0.3">
      <c r="A436" s="4" t="s">
        <v>1589</v>
      </c>
      <c r="B436" s="4" t="s">
        <v>1595</v>
      </c>
      <c r="C436" s="4" t="s">
        <v>100</v>
      </c>
      <c r="D436" s="4" t="s">
        <v>100</v>
      </c>
      <c r="E436" s="4"/>
      <c r="F436" s="4"/>
      <c r="G436" s="4" t="s">
        <v>476</v>
      </c>
      <c r="H436" s="4"/>
      <c r="I436" s="11" t="s">
        <v>1608</v>
      </c>
      <c r="J436" s="4">
        <v>37.971092810000002</v>
      </c>
      <c r="K436" s="4">
        <v>23.71768432</v>
      </c>
      <c r="L436" s="4" t="s">
        <v>1609</v>
      </c>
      <c r="M436" s="4" t="s">
        <v>1609</v>
      </c>
      <c r="N436" s="4" t="s">
        <v>221</v>
      </c>
      <c r="O436" s="4" t="s">
        <v>1590</v>
      </c>
      <c r="P436" s="4" t="s">
        <v>571</v>
      </c>
      <c r="Q436" s="4" t="s">
        <v>1590</v>
      </c>
      <c r="R436" s="4" t="s">
        <v>1591</v>
      </c>
      <c r="S436" s="4" t="s">
        <v>1592</v>
      </c>
      <c r="T436" s="4" t="s">
        <v>1593</v>
      </c>
      <c r="U436" s="4" t="s">
        <v>1594</v>
      </c>
      <c r="V436" s="4">
        <v>20230628</v>
      </c>
      <c r="W436" s="5">
        <v>45253.409722222219</v>
      </c>
      <c r="X436" s="4" t="s">
        <v>60</v>
      </c>
      <c r="Y436" s="4" t="s">
        <v>108</v>
      </c>
      <c r="Z436" s="4" t="s">
        <v>63</v>
      </c>
      <c r="AA436" s="4" t="s">
        <v>84</v>
      </c>
      <c r="AB436" s="4" t="s">
        <v>65</v>
      </c>
      <c r="AC436" s="4" t="s">
        <v>66</v>
      </c>
      <c r="AD436" s="4" t="s">
        <v>854</v>
      </c>
      <c r="AE436" s="4" t="s">
        <v>1596</v>
      </c>
      <c r="AF436" s="4" t="s">
        <v>1598</v>
      </c>
      <c r="AG436" s="4" t="s">
        <v>69</v>
      </c>
      <c r="AH436" s="4" t="s">
        <v>1597</v>
      </c>
      <c r="AI436" s="4" t="s">
        <v>1171</v>
      </c>
      <c r="AJ436" s="4" t="s">
        <v>114</v>
      </c>
      <c r="AK436" s="4" t="s">
        <v>1599</v>
      </c>
      <c r="AL436" s="4"/>
      <c r="AM436" s="4" t="s">
        <v>1600</v>
      </c>
      <c r="AN436" s="4" t="s">
        <v>1601</v>
      </c>
      <c r="AO436" s="4" t="s">
        <v>1602</v>
      </c>
      <c r="AP436" s="4" t="s">
        <v>1603</v>
      </c>
      <c r="AQ436" s="4"/>
      <c r="AR436" s="4" t="s">
        <v>1604</v>
      </c>
      <c r="AS436" s="4" t="s">
        <v>1605</v>
      </c>
      <c r="AT436" s="4" t="s">
        <v>1606</v>
      </c>
      <c r="AU436" s="4" t="s">
        <v>1607</v>
      </c>
      <c r="AV436" s="4"/>
      <c r="AW436" s="4"/>
      <c r="AX436" s="4"/>
      <c r="AY436" s="4" t="s">
        <v>100</v>
      </c>
      <c r="AZ436" s="4" t="s">
        <v>77</v>
      </c>
      <c r="BA436" s="4"/>
      <c r="BB436" s="4"/>
    </row>
    <row r="437" spans="1:54" x14ac:dyDescent="0.3">
      <c r="A437" s="4" t="s">
        <v>9866</v>
      </c>
      <c r="B437" s="4" t="s">
        <v>9872</v>
      </c>
      <c r="C437" s="4" t="s">
        <v>100</v>
      </c>
      <c r="D437" s="4" t="s">
        <v>100</v>
      </c>
      <c r="E437" s="4"/>
      <c r="F437" s="4"/>
      <c r="G437" s="4" t="s">
        <v>704</v>
      </c>
      <c r="H437" s="4"/>
      <c r="I437" s="11" t="s">
        <v>9881</v>
      </c>
      <c r="J437" s="4">
        <v>59.349958540000003</v>
      </c>
      <c r="K437" s="4">
        <v>18.03193199</v>
      </c>
      <c r="L437" s="4" t="s">
        <v>2104</v>
      </c>
      <c r="M437" s="4" t="s">
        <v>2104</v>
      </c>
      <c r="N437" s="4" t="s">
        <v>108</v>
      </c>
      <c r="O437" s="4" t="s">
        <v>9867</v>
      </c>
      <c r="P437" s="4" t="s">
        <v>920</v>
      </c>
      <c r="Q437" s="4" t="s">
        <v>9867</v>
      </c>
      <c r="R437" s="4" t="s">
        <v>9868</v>
      </c>
      <c r="S437" s="4" t="s">
        <v>9869</v>
      </c>
      <c r="T437" s="4" t="s">
        <v>9870</v>
      </c>
      <c r="U437" s="4" t="s">
        <v>9871</v>
      </c>
      <c r="V437" s="4">
        <v>20210409</v>
      </c>
      <c r="W437" s="5">
        <v>45253.409722222219</v>
      </c>
      <c r="X437" s="4" t="s">
        <v>60</v>
      </c>
      <c r="Y437" s="4" t="s">
        <v>62</v>
      </c>
      <c r="Z437" s="4" t="s">
        <v>100</v>
      </c>
      <c r="AA437" s="4" t="s">
        <v>84</v>
      </c>
      <c r="AB437" s="4" t="s">
        <v>85</v>
      </c>
      <c r="AC437" s="4" t="s">
        <v>66</v>
      </c>
      <c r="AD437" s="4" t="s">
        <v>5603</v>
      </c>
      <c r="AE437" s="4" t="s">
        <v>435</v>
      </c>
      <c r="AF437" s="4" t="s">
        <v>2104</v>
      </c>
      <c r="AG437" s="4" t="s">
        <v>69</v>
      </c>
      <c r="AH437" s="4" t="s">
        <v>1206</v>
      </c>
      <c r="AI437" s="4" t="s">
        <v>249</v>
      </c>
      <c r="AJ437" s="4" t="s">
        <v>2754</v>
      </c>
      <c r="AK437" s="4" t="s">
        <v>9873</v>
      </c>
      <c r="AL437" s="4"/>
      <c r="AM437" s="4" t="s">
        <v>9874</v>
      </c>
      <c r="AN437" s="4" t="s">
        <v>9874</v>
      </c>
      <c r="AO437" s="4" t="s">
        <v>9875</v>
      </c>
      <c r="AP437" s="4" t="s">
        <v>9876</v>
      </c>
      <c r="AQ437" s="4"/>
      <c r="AR437" s="4" t="s">
        <v>9877</v>
      </c>
      <c r="AS437" s="4" t="s">
        <v>9878</v>
      </c>
      <c r="AT437" s="4" t="s">
        <v>9879</v>
      </c>
      <c r="AU437" s="4" t="s">
        <v>9880</v>
      </c>
      <c r="AV437" s="4"/>
      <c r="AW437" s="4"/>
      <c r="AX437" s="4"/>
      <c r="AY437" s="4" t="s">
        <v>100</v>
      </c>
      <c r="AZ437" s="4" t="s">
        <v>4096</v>
      </c>
      <c r="BA437" s="4" t="s">
        <v>4097</v>
      </c>
      <c r="BB437" s="4"/>
    </row>
    <row r="438" spans="1:54" x14ac:dyDescent="0.3">
      <c r="A438" s="4" t="s">
        <v>2671</v>
      </c>
      <c r="B438" s="4" t="s">
        <v>2676</v>
      </c>
      <c r="C438" s="4" t="s">
        <v>100</v>
      </c>
      <c r="D438" s="4" t="s">
        <v>100</v>
      </c>
      <c r="E438" s="4"/>
      <c r="F438" s="4"/>
      <c r="G438" s="4" t="s">
        <v>476</v>
      </c>
      <c r="H438" s="4"/>
      <c r="I438" s="11" t="s">
        <v>2688</v>
      </c>
      <c r="J438" s="4">
        <v>30.5130026</v>
      </c>
      <c r="K438" s="4">
        <v>114.4202743</v>
      </c>
      <c r="L438" s="4" t="s">
        <v>229</v>
      </c>
      <c r="M438" s="4" t="s">
        <v>229</v>
      </c>
      <c r="N438" s="4" t="s">
        <v>108</v>
      </c>
      <c r="O438" s="4" t="s">
        <v>2672</v>
      </c>
      <c r="P438" s="4" t="s">
        <v>2589</v>
      </c>
      <c r="Q438" s="4" t="s">
        <v>2672</v>
      </c>
      <c r="R438" s="4" t="s">
        <v>2673</v>
      </c>
      <c r="S438" s="4"/>
      <c r="T438" s="4" t="s">
        <v>2674</v>
      </c>
      <c r="U438" s="4" t="s">
        <v>2675</v>
      </c>
      <c r="V438" s="4">
        <v>20230407</v>
      </c>
      <c r="W438" s="5">
        <v>45253.409722222219</v>
      </c>
      <c r="X438" s="4" t="s">
        <v>60</v>
      </c>
      <c r="Y438" s="4" t="s">
        <v>108</v>
      </c>
      <c r="Z438" s="4" t="s">
        <v>63</v>
      </c>
      <c r="AA438" s="4" t="s">
        <v>84</v>
      </c>
      <c r="AB438" s="4" t="s">
        <v>204</v>
      </c>
      <c r="AC438" s="4" t="s">
        <v>66</v>
      </c>
      <c r="AD438" s="4" t="s">
        <v>2677</v>
      </c>
      <c r="AE438" s="4" t="s">
        <v>435</v>
      </c>
      <c r="AF438" s="4" t="s">
        <v>229</v>
      </c>
      <c r="AG438" s="4" t="s">
        <v>69</v>
      </c>
      <c r="AH438" s="4" t="s">
        <v>2678</v>
      </c>
      <c r="AI438" s="4" t="s">
        <v>2679</v>
      </c>
      <c r="AJ438" s="4" t="s">
        <v>90</v>
      </c>
      <c r="AK438" s="4" t="s">
        <v>2680</v>
      </c>
      <c r="AL438" s="4"/>
      <c r="AM438" s="4" t="s">
        <v>2681</v>
      </c>
      <c r="AN438" s="4" t="s">
        <v>2682</v>
      </c>
      <c r="AO438" s="4" t="s">
        <v>2683</v>
      </c>
      <c r="AP438" s="4" t="s">
        <v>2684</v>
      </c>
      <c r="AQ438" s="4"/>
      <c r="AR438" s="4" t="s">
        <v>1653</v>
      </c>
      <c r="AS438" s="4" t="s">
        <v>2685</v>
      </c>
      <c r="AT438" s="4" t="s">
        <v>2686</v>
      </c>
      <c r="AU438" s="4" t="s">
        <v>2687</v>
      </c>
      <c r="AV438" s="4"/>
      <c r="AW438" s="4"/>
      <c r="AX438" s="4"/>
      <c r="AY438" s="4" t="s">
        <v>63</v>
      </c>
      <c r="AZ438" s="4" t="s">
        <v>77</v>
      </c>
      <c r="BA438" s="4"/>
      <c r="BB438" s="4"/>
    </row>
    <row r="439" spans="1:54" x14ac:dyDescent="0.3">
      <c r="A439" s="4" t="s">
        <v>7206</v>
      </c>
      <c r="B439" s="4" t="s">
        <v>7211</v>
      </c>
      <c r="C439" s="4" t="s">
        <v>100</v>
      </c>
      <c r="D439" s="4" t="s">
        <v>100</v>
      </c>
      <c r="E439" s="4"/>
      <c r="F439" s="4"/>
      <c r="G439" s="4" t="s">
        <v>704</v>
      </c>
      <c r="H439" s="4"/>
      <c r="I439" s="11" t="s">
        <v>7224</v>
      </c>
      <c r="J439" s="4">
        <v>41.481875969999997</v>
      </c>
      <c r="K439" s="4">
        <v>2.2385672319999999</v>
      </c>
      <c r="L439" s="4" t="s">
        <v>71</v>
      </c>
      <c r="M439" s="4" t="s">
        <v>71</v>
      </c>
      <c r="N439" s="4" t="s">
        <v>4063</v>
      </c>
      <c r="O439" s="4" t="s">
        <v>7208</v>
      </c>
      <c r="P439" s="4" t="s">
        <v>7207</v>
      </c>
      <c r="Q439" s="4" t="s">
        <v>7208</v>
      </c>
      <c r="R439" s="4" t="s">
        <v>6034</v>
      </c>
      <c r="S439" s="4"/>
      <c r="T439" s="4" t="s">
        <v>7209</v>
      </c>
      <c r="U439" s="4" t="s">
        <v>7210</v>
      </c>
      <c r="V439" s="4">
        <v>20220302</v>
      </c>
      <c r="W439" s="5">
        <v>45253.409722222219</v>
      </c>
      <c r="X439" s="4" t="s">
        <v>4061</v>
      </c>
      <c r="Y439" s="4" t="s">
        <v>4063</v>
      </c>
      <c r="Z439" s="4" t="s">
        <v>63</v>
      </c>
      <c r="AA439" s="4"/>
      <c r="AB439" s="4"/>
      <c r="AC439" s="4" t="s">
        <v>4064</v>
      </c>
      <c r="AD439" s="4" t="s">
        <v>6696</v>
      </c>
      <c r="AE439" s="4" t="s">
        <v>462</v>
      </c>
      <c r="AF439" s="4" t="s">
        <v>71</v>
      </c>
      <c r="AG439" s="4" t="s">
        <v>4066</v>
      </c>
      <c r="AH439" s="4" t="s">
        <v>7212</v>
      </c>
      <c r="AI439" s="4" t="s">
        <v>4084</v>
      </c>
      <c r="AJ439" s="4" t="s">
        <v>7213</v>
      </c>
      <c r="AK439" s="4"/>
      <c r="AL439" s="4" t="s">
        <v>7214</v>
      </c>
      <c r="AM439" s="4" t="s">
        <v>7215</v>
      </c>
      <c r="AN439" s="4" t="s">
        <v>7216</v>
      </c>
      <c r="AO439" s="4" t="s">
        <v>7217</v>
      </c>
      <c r="AP439" s="4" t="s">
        <v>7218</v>
      </c>
      <c r="AQ439" s="4" t="s">
        <v>7219</v>
      </c>
      <c r="AR439" s="4" t="s">
        <v>7220</v>
      </c>
      <c r="AS439" s="4" t="s">
        <v>7221</v>
      </c>
      <c r="AT439" s="4" t="s">
        <v>7222</v>
      </c>
      <c r="AU439" s="4" t="s">
        <v>7223</v>
      </c>
      <c r="AV439" s="4"/>
      <c r="AW439" s="4"/>
      <c r="AX439" s="4"/>
      <c r="AY439" s="4" t="s">
        <v>100</v>
      </c>
      <c r="AZ439" s="4" t="s">
        <v>77</v>
      </c>
      <c r="BA439" s="4"/>
      <c r="BB439" s="4"/>
    </row>
    <row r="440" spans="1:54" x14ac:dyDescent="0.3">
      <c r="A440" s="4" t="s">
        <v>1466</v>
      </c>
      <c r="B440" s="4" t="s">
        <v>1471</v>
      </c>
      <c r="C440" s="4" t="s">
        <v>100</v>
      </c>
      <c r="D440" s="4" t="s">
        <v>100</v>
      </c>
      <c r="E440" s="4"/>
      <c r="F440" s="4"/>
      <c r="G440" s="4" t="s">
        <v>476</v>
      </c>
      <c r="H440" s="4"/>
      <c r="I440" s="11" t="s">
        <v>1483</v>
      </c>
      <c r="J440" s="4">
        <v>29.78299062</v>
      </c>
      <c r="K440" s="4">
        <v>-82.474757210000007</v>
      </c>
      <c r="L440" s="4" t="s">
        <v>89</v>
      </c>
      <c r="M440" s="4" t="s">
        <v>89</v>
      </c>
      <c r="N440" s="4" t="s">
        <v>221</v>
      </c>
      <c r="O440" s="4" t="s">
        <v>1467</v>
      </c>
      <c r="P440" s="4" t="s">
        <v>1431</v>
      </c>
      <c r="Q440" s="4" t="s">
        <v>1467</v>
      </c>
      <c r="R440" s="4" t="s">
        <v>1468</v>
      </c>
      <c r="S440" s="4"/>
      <c r="T440" s="4" t="s">
        <v>1469</v>
      </c>
      <c r="U440" s="4" t="s">
        <v>1470</v>
      </c>
      <c r="V440" s="4">
        <v>20230711</v>
      </c>
      <c r="W440" s="5">
        <v>45253.409722222219</v>
      </c>
      <c r="X440" s="4" t="s">
        <v>60</v>
      </c>
      <c r="Y440" s="4" t="s">
        <v>62</v>
      </c>
      <c r="Z440" s="4" t="s">
        <v>63</v>
      </c>
      <c r="AA440" s="4" t="s">
        <v>84</v>
      </c>
      <c r="AB440" s="4" t="s">
        <v>65</v>
      </c>
      <c r="AC440" s="4" t="s">
        <v>66</v>
      </c>
      <c r="AD440" s="4" t="s">
        <v>539</v>
      </c>
      <c r="AE440" s="4" t="s">
        <v>1472</v>
      </c>
      <c r="AF440" s="4"/>
      <c r="AG440" s="4" t="s">
        <v>69</v>
      </c>
      <c r="AH440" s="4" t="s">
        <v>1473</v>
      </c>
      <c r="AI440" s="4" t="s">
        <v>206</v>
      </c>
      <c r="AJ440" s="4" t="s">
        <v>114</v>
      </c>
      <c r="AK440" s="4" t="s">
        <v>1474</v>
      </c>
      <c r="AL440" s="4"/>
      <c r="AM440" s="4" t="s">
        <v>1475</v>
      </c>
      <c r="AN440" s="4" t="s">
        <v>1476</v>
      </c>
      <c r="AO440" s="4" t="s">
        <v>1477</v>
      </c>
      <c r="AP440" s="4" t="s">
        <v>1478</v>
      </c>
      <c r="AQ440" s="4"/>
      <c r="AR440" s="4" t="s">
        <v>1479</v>
      </c>
      <c r="AS440" s="4" t="s">
        <v>1480</v>
      </c>
      <c r="AT440" s="4" t="s">
        <v>1481</v>
      </c>
      <c r="AU440" s="4" t="s">
        <v>1482</v>
      </c>
      <c r="AV440" s="4"/>
      <c r="AW440" s="4"/>
      <c r="AX440" s="4"/>
      <c r="AY440" s="4" t="s">
        <v>100</v>
      </c>
      <c r="AZ440" s="4" t="s">
        <v>77</v>
      </c>
      <c r="BA440" s="4"/>
      <c r="BB440" s="4"/>
    </row>
    <row r="441" spans="1:54" x14ac:dyDescent="0.3">
      <c r="A441" s="4" t="s">
        <v>9336</v>
      </c>
      <c r="B441" s="4" t="s">
        <v>9341</v>
      </c>
      <c r="C441" s="4" t="s">
        <v>100</v>
      </c>
      <c r="D441" s="4" t="s">
        <v>100</v>
      </c>
      <c r="E441" s="4"/>
      <c r="F441" s="4"/>
      <c r="G441" s="4" t="s">
        <v>476</v>
      </c>
      <c r="H441" s="4"/>
      <c r="I441" s="11" t="s">
        <v>9351</v>
      </c>
      <c r="J441" s="4">
        <v>51.066348439999999</v>
      </c>
      <c r="K441" s="4">
        <v>-114.133306</v>
      </c>
      <c r="L441" s="4" t="s">
        <v>818</v>
      </c>
      <c r="M441" s="4" t="s">
        <v>818</v>
      </c>
      <c r="N441" s="4" t="s">
        <v>221</v>
      </c>
      <c r="O441" s="4" t="s">
        <v>9337</v>
      </c>
      <c r="P441" s="4" t="s">
        <v>8860</v>
      </c>
      <c r="Q441" s="4" t="s">
        <v>9337</v>
      </c>
      <c r="R441" s="4" t="s">
        <v>9338</v>
      </c>
      <c r="S441" s="4"/>
      <c r="T441" s="4" t="s">
        <v>9339</v>
      </c>
      <c r="U441" s="4" t="s">
        <v>9340</v>
      </c>
      <c r="V441" s="4">
        <v>20210630</v>
      </c>
      <c r="W441" s="5">
        <v>45253.409722222219</v>
      </c>
      <c r="X441" s="4" t="s">
        <v>60</v>
      </c>
      <c r="Y441" s="4" t="s">
        <v>62</v>
      </c>
      <c r="Z441" s="4" t="s">
        <v>63</v>
      </c>
      <c r="AA441" s="4" t="s">
        <v>84</v>
      </c>
      <c r="AB441" s="4" t="s">
        <v>204</v>
      </c>
      <c r="AC441" s="4" t="s">
        <v>66</v>
      </c>
      <c r="AD441" s="4" t="s">
        <v>5045</v>
      </c>
      <c r="AE441" s="4" t="s">
        <v>1008</v>
      </c>
      <c r="AF441" s="4"/>
      <c r="AG441" s="4" t="s">
        <v>69</v>
      </c>
      <c r="AH441" s="4" t="s">
        <v>111</v>
      </c>
      <c r="AI441" s="4" t="s">
        <v>249</v>
      </c>
      <c r="AJ441" s="4" t="s">
        <v>114</v>
      </c>
      <c r="AK441" s="4" t="s">
        <v>9342</v>
      </c>
      <c r="AL441" s="4"/>
      <c r="AM441" s="4" t="s">
        <v>9343</v>
      </c>
      <c r="AN441" s="4" t="s">
        <v>9344</v>
      </c>
      <c r="AO441" s="4" t="s">
        <v>9345</v>
      </c>
      <c r="AP441" s="4" t="s">
        <v>9346</v>
      </c>
      <c r="AQ441" s="4"/>
      <c r="AR441" s="4" t="s">
        <v>9347</v>
      </c>
      <c r="AS441" s="4" t="s">
        <v>9348</v>
      </c>
      <c r="AT441" s="4" t="s">
        <v>9349</v>
      </c>
      <c r="AU441" s="4" t="s">
        <v>9350</v>
      </c>
      <c r="AV441" s="4"/>
      <c r="AW441" s="4"/>
      <c r="AX441" s="4"/>
      <c r="AY441" s="4" t="s">
        <v>100</v>
      </c>
      <c r="AZ441" s="4" t="s">
        <v>77</v>
      </c>
      <c r="BA441" s="4"/>
      <c r="BB441" s="4"/>
    </row>
    <row r="442" spans="1:54" x14ac:dyDescent="0.3">
      <c r="A442" s="4" t="s">
        <v>4866</v>
      </c>
      <c r="B442" s="4" t="s">
        <v>4868</v>
      </c>
      <c r="C442" s="4" t="s">
        <v>100</v>
      </c>
      <c r="D442" s="4" t="s">
        <v>100</v>
      </c>
      <c r="E442" s="4"/>
      <c r="F442" s="4"/>
      <c r="G442" s="4" t="s">
        <v>476</v>
      </c>
      <c r="H442" s="4"/>
      <c r="I442" s="11" t="s">
        <v>4875</v>
      </c>
      <c r="J442" s="4">
        <v>36.007059720000001</v>
      </c>
      <c r="K442" s="4">
        <v>-78.937590639999996</v>
      </c>
      <c r="L442" s="4" t="s">
        <v>89</v>
      </c>
      <c r="M442" s="4" t="s">
        <v>89</v>
      </c>
      <c r="N442" s="4" t="s">
        <v>221</v>
      </c>
      <c r="O442" s="4" t="s">
        <v>4876</v>
      </c>
      <c r="P442" s="4" t="s">
        <v>496</v>
      </c>
      <c r="Q442" s="4" t="s">
        <v>4867</v>
      </c>
      <c r="R442" s="4" t="s">
        <v>1356</v>
      </c>
      <c r="S442" s="4" t="s">
        <v>1357</v>
      </c>
      <c r="T442" s="4" t="s">
        <v>1358</v>
      </c>
      <c r="U442" s="4" t="s">
        <v>294</v>
      </c>
      <c r="V442" s="4">
        <v>20221011</v>
      </c>
      <c r="W442" s="5">
        <v>45253.409722222219</v>
      </c>
      <c r="X442" s="4" t="s">
        <v>60</v>
      </c>
      <c r="Y442" s="4" t="s">
        <v>108</v>
      </c>
      <c r="Z442" s="4" t="s">
        <v>63</v>
      </c>
      <c r="AA442" s="4" t="s">
        <v>84</v>
      </c>
      <c r="AB442" s="4" t="s">
        <v>65</v>
      </c>
      <c r="AC442" s="4" t="s">
        <v>66</v>
      </c>
      <c r="AD442" s="4" t="s">
        <v>1360</v>
      </c>
      <c r="AE442" s="4" t="s">
        <v>1361</v>
      </c>
      <c r="AF442" s="4" t="s">
        <v>89</v>
      </c>
      <c r="AG442" s="4" t="s">
        <v>69</v>
      </c>
      <c r="AH442" s="4" t="s">
        <v>522</v>
      </c>
      <c r="AI442" s="4" t="s">
        <v>249</v>
      </c>
      <c r="AJ442" s="4" t="s">
        <v>114</v>
      </c>
      <c r="AK442" s="4" t="s">
        <v>4869</v>
      </c>
      <c r="AL442" s="4"/>
      <c r="AM442" s="4" t="s">
        <v>114</v>
      </c>
      <c r="AN442" s="4" t="s">
        <v>114</v>
      </c>
      <c r="AO442" s="4" t="s">
        <v>4870</v>
      </c>
      <c r="AP442" s="4" t="s">
        <v>4871</v>
      </c>
      <c r="AQ442" s="4"/>
      <c r="AR442" s="4" t="s">
        <v>299</v>
      </c>
      <c r="AS442" s="4" t="s">
        <v>4872</v>
      </c>
      <c r="AT442" s="4" t="s">
        <v>4873</v>
      </c>
      <c r="AU442" s="4" t="s">
        <v>4874</v>
      </c>
      <c r="AV442" s="4"/>
      <c r="AW442" s="4"/>
      <c r="AX442" s="4"/>
      <c r="AY442" s="4" t="s">
        <v>100</v>
      </c>
      <c r="AZ442" s="4" t="s">
        <v>77</v>
      </c>
      <c r="BA442" s="4"/>
      <c r="BB442" s="4"/>
    </row>
    <row r="443" spans="1:54" x14ac:dyDescent="0.3">
      <c r="A443" s="4" t="s">
        <v>1573</v>
      </c>
      <c r="B443" s="4" t="s">
        <v>1579</v>
      </c>
      <c r="C443" s="4" t="s">
        <v>100</v>
      </c>
      <c r="D443" s="4" t="s">
        <v>100</v>
      </c>
      <c r="E443" s="4"/>
      <c r="F443" s="4"/>
      <c r="G443" s="4" t="s">
        <v>704</v>
      </c>
      <c r="H443" s="4"/>
      <c r="I443" s="11" t="s">
        <v>1588</v>
      </c>
      <c r="J443" s="4">
        <v>42.285972530000002</v>
      </c>
      <c r="K443" s="4">
        <v>-71.127027100000006</v>
      </c>
      <c r="L443" s="4" t="s">
        <v>89</v>
      </c>
      <c r="M443" s="4" t="s">
        <v>89</v>
      </c>
      <c r="N443" s="4" t="s">
        <v>221</v>
      </c>
      <c r="O443" s="4" t="s">
        <v>1575</v>
      </c>
      <c r="P443" s="4" t="s">
        <v>1574</v>
      </c>
      <c r="Q443" s="4" t="s">
        <v>1575</v>
      </c>
      <c r="R443" s="4" t="s">
        <v>1576</v>
      </c>
      <c r="S443" s="4"/>
      <c r="T443" s="4" t="s">
        <v>1577</v>
      </c>
      <c r="U443" s="4" t="s">
        <v>1578</v>
      </c>
      <c r="V443" s="4">
        <v>20230630</v>
      </c>
      <c r="W443" s="5">
        <v>45253.409722222219</v>
      </c>
      <c r="X443" s="4" t="s">
        <v>60</v>
      </c>
      <c r="Y443" s="4" t="s">
        <v>62</v>
      </c>
      <c r="Z443" s="4" t="s">
        <v>63</v>
      </c>
      <c r="AA443" s="4" t="s">
        <v>84</v>
      </c>
      <c r="AB443" s="4" t="s">
        <v>309</v>
      </c>
      <c r="AC443" s="4" t="s">
        <v>66</v>
      </c>
      <c r="AD443" s="4" t="s">
        <v>539</v>
      </c>
      <c r="AE443" s="4" t="s">
        <v>1580</v>
      </c>
      <c r="AF443" s="4" t="s">
        <v>89</v>
      </c>
      <c r="AG443" s="4" t="s">
        <v>69</v>
      </c>
      <c r="AH443" s="4" t="s">
        <v>366</v>
      </c>
      <c r="AI443" s="4" t="s">
        <v>65</v>
      </c>
      <c r="AJ443" s="4"/>
      <c r="AK443" s="4" t="s">
        <v>1581</v>
      </c>
      <c r="AL443" s="4"/>
      <c r="AM443" s="4" t="s">
        <v>1582</v>
      </c>
      <c r="AN443" s="4" t="s">
        <v>1583</v>
      </c>
      <c r="AO443" s="4"/>
      <c r="AP443" s="4" t="s">
        <v>1584</v>
      </c>
      <c r="AQ443" s="4"/>
      <c r="AR443" s="4" t="s">
        <v>211</v>
      </c>
      <c r="AS443" s="4" t="s">
        <v>1585</v>
      </c>
      <c r="AT443" s="4" t="s">
        <v>1586</v>
      </c>
      <c r="AU443" s="4" t="s">
        <v>1587</v>
      </c>
      <c r="AV443" s="4"/>
      <c r="AW443" s="4"/>
      <c r="AX443" s="4"/>
      <c r="AY443" s="4" t="s">
        <v>100</v>
      </c>
      <c r="AZ443" s="4" t="s">
        <v>77</v>
      </c>
      <c r="BA443" s="4"/>
      <c r="BB443" s="4"/>
    </row>
    <row r="444" spans="1:54" x14ac:dyDescent="0.3">
      <c r="A444" s="4" t="s">
        <v>10639</v>
      </c>
      <c r="B444" s="4" t="s">
        <v>10644</v>
      </c>
      <c r="C444" s="4" t="s">
        <v>100</v>
      </c>
      <c r="D444" s="4" t="s">
        <v>100</v>
      </c>
      <c r="E444" s="4"/>
      <c r="F444" s="4"/>
      <c r="G444" s="4" t="s">
        <v>240</v>
      </c>
      <c r="H444" s="4"/>
      <c r="I444" s="11" t="s">
        <v>10653</v>
      </c>
      <c r="J444" s="4">
        <v>51.467917829999998</v>
      </c>
      <c r="K444" s="4">
        <v>-9.3740612000000001E-2</v>
      </c>
      <c r="L444" s="4" t="s">
        <v>311</v>
      </c>
      <c r="M444" s="4" t="s">
        <v>311</v>
      </c>
      <c r="N444" s="4" t="s">
        <v>108</v>
      </c>
      <c r="O444" s="4" t="s">
        <v>10640</v>
      </c>
      <c r="P444" s="4" t="s">
        <v>9714</v>
      </c>
      <c r="Q444" s="4" t="s">
        <v>10640</v>
      </c>
      <c r="R444" s="4" t="s">
        <v>10641</v>
      </c>
      <c r="S444" s="4"/>
      <c r="T444" s="4" t="s">
        <v>10642</v>
      </c>
      <c r="U444" s="4" t="s">
        <v>10643</v>
      </c>
      <c r="V444" s="4">
        <v>20200928</v>
      </c>
      <c r="W444" s="5">
        <v>45253.409722222219</v>
      </c>
      <c r="X444" s="4" t="s">
        <v>60</v>
      </c>
      <c r="Y444" s="4" t="s">
        <v>108</v>
      </c>
      <c r="Z444" s="4" t="s">
        <v>63</v>
      </c>
      <c r="AA444" s="4" t="s">
        <v>84</v>
      </c>
      <c r="AB444" s="4" t="s">
        <v>65</v>
      </c>
      <c r="AC444" s="4" t="s">
        <v>66</v>
      </c>
      <c r="AD444" s="4" t="s">
        <v>10645</v>
      </c>
      <c r="AE444" s="4" t="s">
        <v>205</v>
      </c>
      <c r="AF444" s="4" t="s">
        <v>311</v>
      </c>
      <c r="AG444" s="4" t="s">
        <v>69</v>
      </c>
      <c r="AH444" s="4" t="s">
        <v>88</v>
      </c>
      <c r="AI444" s="4" t="s">
        <v>65</v>
      </c>
      <c r="AJ444" s="4"/>
      <c r="AK444" s="4" t="s">
        <v>10646</v>
      </c>
      <c r="AL444" s="4"/>
      <c r="AM444" s="4" t="s">
        <v>10647</v>
      </c>
      <c r="AN444" s="4" t="s">
        <v>10648</v>
      </c>
      <c r="AO444" s="4"/>
      <c r="AP444" s="4" t="s">
        <v>10649</v>
      </c>
      <c r="AQ444" s="4"/>
      <c r="AR444" s="4" t="s">
        <v>10650</v>
      </c>
      <c r="AS444" s="4" t="s">
        <v>10651</v>
      </c>
      <c r="AT444" s="4" t="s">
        <v>10652</v>
      </c>
      <c r="AU444" s="4"/>
      <c r="AV444" s="4"/>
      <c r="AW444" s="4"/>
      <c r="AX444" s="4"/>
      <c r="AY444" s="4" t="s">
        <v>63</v>
      </c>
      <c r="AZ444" s="4" t="s">
        <v>77</v>
      </c>
      <c r="BA444" s="4"/>
      <c r="BB444" s="4"/>
    </row>
    <row r="445" spans="1:54" x14ac:dyDescent="0.3">
      <c r="A445" s="4" t="s">
        <v>7172</v>
      </c>
      <c r="B445" s="4" t="s">
        <v>7178</v>
      </c>
      <c r="C445" s="4" t="s">
        <v>100</v>
      </c>
      <c r="D445" s="4" t="s">
        <v>100</v>
      </c>
      <c r="E445" s="4"/>
      <c r="F445" s="4"/>
      <c r="G445" s="4" t="s">
        <v>240</v>
      </c>
      <c r="H445" s="4"/>
      <c r="I445" s="11" t="s">
        <v>7188</v>
      </c>
      <c r="J445" s="4">
        <v>43.65657057</v>
      </c>
      <c r="K445" s="4">
        <v>-79.390055959999998</v>
      </c>
      <c r="L445" s="4" t="s">
        <v>818</v>
      </c>
      <c r="M445" s="4" t="s">
        <v>818</v>
      </c>
      <c r="N445" s="4" t="s">
        <v>108</v>
      </c>
      <c r="O445" s="4" t="s">
        <v>7174</v>
      </c>
      <c r="P445" s="4" t="s">
        <v>7173</v>
      </c>
      <c r="Q445" s="4" t="s">
        <v>7174</v>
      </c>
      <c r="R445" s="4" t="s">
        <v>7175</v>
      </c>
      <c r="S445" s="4"/>
      <c r="T445" s="4" t="s">
        <v>7176</v>
      </c>
      <c r="U445" s="4" t="s">
        <v>7177</v>
      </c>
      <c r="V445" s="4">
        <v>20220303</v>
      </c>
      <c r="W445" s="5">
        <v>45253.409722222219</v>
      </c>
      <c r="X445" s="4" t="s">
        <v>60</v>
      </c>
      <c r="Y445" s="4" t="s">
        <v>108</v>
      </c>
      <c r="Z445" s="4" t="s">
        <v>63</v>
      </c>
      <c r="AA445" s="4" t="s">
        <v>84</v>
      </c>
      <c r="AB445" s="4" t="s">
        <v>65</v>
      </c>
      <c r="AC445" s="4" t="s">
        <v>66</v>
      </c>
      <c r="AD445" s="4" t="s">
        <v>7179</v>
      </c>
      <c r="AE445" s="4" t="s">
        <v>4945</v>
      </c>
      <c r="AF445" s="4" t="s">
        <v>818</v>
      </c>
      <c r="AG445" s="4" t="s">
        <v>69</v>
      </c>
      <c r="AH445" s="4" t="s">
        <v>88</v>
      </c>
      <c r="AI445" s="4" t="s">
        <v>3002</v>
      </c>
      <c r="AJ445" s="4" t="s">
        <v>114</v>
      </c>
      <c r="AK445" s="4" t="s">
        <v>7180</v>
      </c>
      <c r="AL445" s="4"/>
      <c r="AM445" s="4" t="s">
        <v>7181</v>
      </c>
      <c r="AN445" s="4" t="s">
        <v>7182</v>
      </c>
      <c r="AO445" s="4" t="s">
        <v>7183</v>
      </c>
      <c r="AP445" s="4" t="s">
        <v>7184</v>
      </c>
      <c r="AQ445" s="4"/>
      <c r="AR445" s="4" t="s">
        <v>547</v>
      </c>
      <c r="AS445" s="4" t="s">
        <v>7185</v>
      </c>
      <c r="AT445" s="4" t="s">
        <v>7186</v>
      </c>
      <c r="AU445" s="4" t="s">
        <v>7187</v>
      </c>
      <c r="AV445" s="4"/>
      <c r="AW445" s="4"/>
      <c r="AX445" s="4"/>
      <c r="AY445" s="4" t="s">
        <v>63</v>
      </c>
      <c r="AZ445" s="4" t="s">
        <v>77</v>
      </c>
      <c r="BA445" s="4"/>
      <c r="BB445" s="4"/>
    </row>
    <row r="446" spans="1:54" x14ac:dyDescent="0.3">
      <c r="A446" s="4" t="s">
        <v>5545</v>
      </c>
      <c r="B446" s="4" t="s">
        <v>5548</v>
      </c>
      <c r="C446" s="4" t="s">
        <v>100</v>
      </c>
      <c r="D446" s="4" t="s">
        <v>100</v>
      </c>
      <c r="E446" s="4"/>
      <c r="F446" s="4"/>
      <c r="G446" s="4" t="s">
        <v>704</v>
      </c>
      <c r="H446" s="4"/>
      <c r="I446" s="11" t="s">
        <v>5553</v>
      </c>
      <c r="J446" s="4">
        <v>49.904350450000003</v>
      </c>
      <c r="K446" s="4">
        <v>-97.161721959999994</v>
      </c>
      <c r="L446" s="4" t="s">
        <v>818</v>
      </c>
      <c r="M446" s="4" t="s">
        <v>818</v>
      </c>
      <c r="N446" s="4" t="s">
        <v>221</v>
      </c>
      <c r="O446" s="4" t="s">
        <v>5546</v>
      </c>
      <c r="P446" s="4" t="s">
        <v>3300</v>
      </c>
      <c r="Q446" s="4" t="s">
        <v>5546</v>
      </c>
      <c r="R446" s="4" t="s">
        <v>5546</v>
      </c>
      <c r="S446" s="4"/>
      <c r="T446" s="4" t="s">
        <v>5547</v>
      </c>
      <c r="U446" s="4" t="s">
        <v>5533</v>
      </c>
      <c r="V446" s="4">
        <v>20220728</v>
      </c>
      <c r="W446" s="5">
        <v>45253.409722222219</v>
      </c>
      <c r="X446" s="4" t="s">
        <v>60</v>
      </c>
      <c r="Y446" s="4" t="s">
        <v>62</v>
      </c>
      <c r="Z446" s="4" t="s">
        <v>63</v>
      </c>
      <c r="AA446" s="4" t="s">
        <v>84</v>
      </c>
      <c r="AB446" s="4" t="s">
        <v>65</v>
      </c>
      <c r="AC446" s="4" t="s">
        <v>66</v>
      </c>
      <c r="AD446" s="4" t="s">
        <v>169</v>
      </c>
      <c r="AE446" s="4" t="s">
        <v>277</v>
      </c>
      <c r="AF446" s="4"/>
      <c r="AG446" s="4" t="s">
        <v>69</v>
      </c>
      <c r="AH446" s="4" t="s">
        <v>70</v>
      </c>
      <c r="AI446" s="4" t="s">
        <v>65</v>
      </c>
      <c r="AJ446" s="4"/>
      <c r="AK446" s="4"/>
      <c r="AL446" s="4"/>
      <c r="AM446" s="4"/>
      <c r="AN446" s="4"/>
      <c r="AO446" s="4"/>
      <c r="AP446" s="4" t="s">
        <v>5549</v>
      </c>
      <c r="AQ446" s="4"/>
      <c r="AR446" s="4" t="s">
        <v>547</v>
      </c>
      <c r="AS446" s="4" t="s">
        <v>5550</v>
      </c>
      <c r="AT446" s="4" t="s">
        <v>5551</v>
      </c>
      <c r="AU446" s="4" t="s">
        <v>5552</v>
      </c>
      <c r="AV446" s="4"/>
      <c r="AW446" s="4"/>
      <c r="AX446" s="4"/>
      <c r="AY446" s="4" t="s">
        <v>100</v>
      </c>
      <c r="AZ446" s="4" t="s">
        <v>77</v>
      </c>
      <c r="BA446" s="4"/>
      <c r="BB446" s="4"/>
    </row>
    <row r="447" spans="1:54" x14ac:dyDescent="0.3">
      <c r="A447" s="4" t="s">
        <v>10654</v>
      </c>
      <c r="B447" s="4" t="s">
        <v>10658</v>
      </c>
      <c r="C447" s="4" t="s">
        <v>100</v>
      </c>
      <c r="D447" s="4" t="s">
        <v>100</v>
      </c>
      <c r="E447" s="4"/>
      <c r="F447" s="4"/>
      <c r="G447" s="4" t="s">
        <v>476</v>
      </c>
      <c r="H447" s="4"/>
      <c r="I447" s="11" t="s">
        <v>10666</v>
      </c>
      <c r="J447" s="4">
        <v>26.19208287</v>
      </c>
      <c r="K447" s="4">
        <v>32.745273769999997</v>
      </c>
      <c r="L447" s="4" t="s">
        <v>1223</v>
      </c>
      <c r="M447" s="4" t="s">
        <v>1223</v>
      </c>
      <c r="N447" s="4" t="s">
        <v>221</v>
      </c>
      <c r="O447" s="4" t="s">
        <v>10655</v>
      </c>
      <c r="P447" s="4" t="s">
        <v>10569</v>
      </c>
      <c r="Q447" s="4" t="s">
        <v>10655</v>
      </c>
      <c r="R447" s="4" t="s">
        <v>10656</v>
      </c>
      <c r="S447" s="4"/>
      <c r="T447" s="4" t="s">
        <v>9370</v>
      </c>
      <c r="U447" s="4" t="s">
        <v>10657</v>
      </c>
      <c r="V447" s="4">
        <v>20200913</v>
      </c>
      <c r="W447" s="5">
        <v>45253.409722222219</v>
      </c>
      <c r="X447" s="4" t="s">
        <v>60</v>
      </c>
      <c r="Y447" s="4" t="s">
        <v>62</v>
      </c>
      <c r="Z447" s="4" t="s">
        <v>63</v>
      </c>
      <c r="AA447" s="4" t="s">
        <v>84</v>
      </c>
      <c r="AB447" s="4" t="s">
        <v>65</v>
      </c>
      <c r="AC447" s="4" t="s">
        <v>66</v>
      </c>
      <c r="AD447" s="4" t="s">
        <v>10659</v>
      </c>
      <c r="AE447" s="4" t="s">
        <v>10660</v>
      </c>
      <c r="AF447" s="4" t="s">
        <v>1223</v>
      </c>
      <c r="AG447" s="4" t="s">
        <v>69</v>
      </c>
      <c r="AH447" s="4" t="s">
        <v>88</v>
      </c>
      <c r="AI447" s="4" t="s">
        <v>65</v>
      </c>
      <c r="AJ447" s="4"/>
      <c r="AK447" s="4" t="s">
        <v>10661</v>
      </c>
      <c r="AL447" s="4"/>
      <c r="AM447" s="4"/>
      <c r="AN447" s="4"/>
      <c r="AO447" s="4" t="s">
        <v>10662</v>
      </c>
      <c r="AP447" s="4" t="s">
        <v>10663</v>
      </c>
      <c r="AQ447" s="4"/>
      <c r="AR447" s="4" t="s">
        <v>8987</v>
      </c>
      <c r="AS447" s="4" t="s">
        <v>10664</v>
      </c>
      <c r="AT447" s="4" t="s">
        <v>10665</v>
      </c>
      <c r="AU447" s="4"/>
      <c r="AV447" s="4"/>
      <c r="AW447" s="4"/>
      <c r="AX447" s="4"/>
      <c r="AY447" s="4" t="s">
        <v>63</v>
      </c>
      <c r="AZ447" s="4" t="s">
        <v>77</v>
      </c>
      <c r="BA447" s="4"/>
      <c r="BB447" s="4"/>
    </row>
    <row r="448" spans="1:54" x14ac:dyDescent="0.3">
      <c r="A448" s="4" t="s">
        <v>6357</v>
      </c>
      <c r="B448" s="4" t="s">
        <v>6361</v>
      </c>
      <c r="C448" s="4" t="s">
        <v>100</v>
      </c>
      <c r="D448" s="4" t="s">
        <v>100</v>
      </c>
      <c r="E448" s="4"/>
      <c r="F448" s="4"/>
      <c r="G448" s="4" t="s">
        <v>240</v>
      </c>
      <c r="H448" s="4"/>
      <c r="I448" s="11" t="s">
        <v>6367</v>
      </c>
      <c r="J448" s="4">
        <v>40.989464839999997</v>
      </c>
      <c r="K448" s="4">
        <v>28.724280329999999</v>
      </c>
      <c r="L448" s="4" t="s">
        <v>2816</v>
      </c>
      <c r="M448" s="4" t="s">
        <v>2816</v>
      </c>
      <c r="N448" s="4" t="s">
        <v>108</v>
      </c>
      <c r="O448" s="4" t="s">
        <v>6358</v>
      </c>
      <c r="P448" s="4" t="s">
        <v>967</v>
      </c>
      <c r="Q448" s="4" t="s">
        <v>6358</v>
      </c>
      <c r="R448" s="4" t="s">
        <v>6359</v>
      </c>
      <c r="S448" s="4"/>
      <c r="T448" s="4" t="s">
        <v>6360</v>
      </c>
      <c r="U448" s="4" t="s">
        <v>6082</v>
      </c>
      <c r="V448" s="4">
        <v>20220515</v>
      </c>
      <c r="W448" s="5">
        <v>45253.409722222219</v>
      </c>
      <c r="X448" s="4" t="s">
        <v>60</v>
      </c>
      <c r="Y448" s="4" t="s">
        <v>62</v>
      </c>
      <c r="Z448" s="4" t="s">
        <v>63</v>
      </c>
      <c r="AA448" s="4" t="s">
        <v>84</v>
      </c>
      <c r="AB448" s="4" t="s">
        <v>618</v>
      </c>
      <c r="AC448" s="4" t="s">
        <v>66</v>
      </c>
      <c r="AD448" s="4" t="s">
        <v>6273</v>
      </c>
      <c r="AE448" s="4" t="s">
        <v>131</v>
      </c>
      <c r="AF448" s="4" t="s">
        <v>2816</v>
      </c>
      <c r="AG448" s="4" t="s">
        <v>69</v>
      </c>
      <c r="AH448" s="4" t="s">
        <v>1206</v>
      </c>
      <c r="AI448" s="4" t="s">
        <v>65</v>
      </c>
      <c r="AJ448" s="4"/>
      <c r="AK448" s="4"/>
      <c r="AL448" s="4"/>
      <c r="AM448" s="4"/>
      <c r="AN448" s="4"/>
      <c r="AO448" s="4"/>
      <c r="AP448" s="4" t="s">
        <v>6362</v>
      </c>
      <c r="AQ448" s="4"/>
      <c r="AR448" s="4" t="s">
        <v>6363</v>
      </c>
      <c r="AS448" s="4" t="s">
        <v>6364</v>
      </c>
      <c r="AT448" s="4" t="s">
        <v>6365</v>
      </c>
      <c r="AU448" s="4" t="s">
        <v>6366</v>
      </c>
      <c r="AV448" s="4"/>
      <c r="AW448" s="4"/>
      <c r="AX448" s="4"/>
      <c r="AY448" s="4" t="s">
        <v>100</v>
      </c>
      <c r="AZ448" s="4" t="s">
        <v>77</v>
      </c>
      <c r="BA448" s="4"/>
      <c r="BB448" s="4"/>
    </row>
    <row r="449" spans="1:54" x14ac:dyDescent="0.3">
      <c r="A449" s="4" t="s">
        <v>7759</v>
      </c>
      <c r="B449" s="4" t="s">
        <v>7764</v>
      </c>
      <c r="C449" s="4" t="s">
        <v>100</v>
      </c>
      <c r="D449" s="4" t="s">
        <v>100</v>
      </c>
      <c r="E449" s="4"/>
      <c r="F449" s="4"/>
      <c r="G449" s="4" t="s">
        <v>303</v>
      </c>
      <c r="H449" s="4"/>
      <c r="I449" s="11" t="s">
        <v>7770</v>
      </c>
      <c r="J449" s="4">
        <v>59.932710440000001</v>
      </c>
      <c r="K449" s="4">
        <v>10.99422646</v>
      </c>
      <c r="L449" s="4" t="s">
        <v>2271</v>
      </c>
      <c r="M449" s="4" t="s">
        <v>2271</v>
      </c>
      <c r="N449" s="4" t="s">
        <v>221</v>
      </c>
      <c r="O449" s="4" t="s">
        <v>7760</v>
      </c>
      <c r="P449" s="4" t="s">
        <v>4425</v>
      </c>
      <c r="Q449" s="4" t="s">
        <v>7760</v>
      </c>
      <c r="R449" s="4" t="s">
        <v>7761</v>
      </c>
      <c r="S449" s="4" t="s">
        <v>7762</v>
      </c>
      <c r="T449" s="4" t="s">
        <v>3719</v>
      </c>
      <c r="U449" s="4" t="s">
        <v>7763</v>
      </c>
      <c r="V449" s="4">
        <v>20220114</v>
      </c>
      <c r="W449" s="5">
        <v>45253.409722222219</v>
      </c>
      <c r="X449" s="4" t="s">
        <v>60</v>
      </c>
      <c r="Y449" s="4" t="s">
        <v>62</v>
      </c>
      <c r="Z449" s="4" t="s">
        <v>63</v>
      </c>
      <c r="AA449" s="4" t="s">
        <v>3022</v>
      </c>
      <c r="AB449" s="4" t="s">
        <v>65</v>
      </c>
      <c r="AC449" s="4" t="s">
        <v>66</v>
      </c>
      <c r="AD449" s="4" t="s">
        <v>7618</v>
      </c>
      <c r="AE449" s="4" t="s">
        <v>3722</v>
      </c>
      <c r="AF449" s="4" t="s">
        <v>2271</v>
      </c>
      <c r="AG449" s="4" t="s">
        <v>69</v>
      </c>
      <c r="AH449" s="4" t="s">
        <v>541</v>
      </c>
      <c r="AI449" s="4" t="s">
        <v>65</v>
      </c>
      <c r="AJ449" s="4"/>
      <c r="AK449" s="4" t="s">
        <v>7765</v>
      </c>
      <c r="AL449" s="4"/>
      <c r="AM449" s="4"/>
      <c r="AN449" s="4"/>
      <c r="AO449" s="4" t="s">
        <v>3719</v>
      </c>
      <c r="AP449" s="4" t="s">
        <v>7766</v>
      </c>
      <c r="AQ449" s="4"/>
      <c r="AR449" s="4" t="s">
        <v>547</v>
      </c>
      <c r="AS449" s="4" t="s">
        <v>7767</v>
      </c>
      <c r="AT449" s="4" t="s">
        <v>7768</v>
      </c>
      <c r="AU449" s="4" t="s">
        <v>7769</v>
      </c>
      <c r="AV449" s="4"/>
      <c r="AW449" s="4"/>
      <c r="AX449" s="4"/>
      <c r="AY449" s="4" t="s">
        <v>100</v>
      </c>
      <c r="AZ449" s="4" t="s">
        <v>77</v>
      </c>
      <c r="BA449" s="4"/>
      <c r="BB449" s="4"/>
    </row>
    <row r="450" spans="1:54" x14ac:dyDescent="0.3">
      <c r="A450" s="4" t="s">
        <v>8464</v>
      </c>
      <c r="B450" s="4" t="s">
        <v>8469</v>
      </c>
      <c r="C450" s="4" t="s">
        <v>100</v>
      </c>
      <c r="D450" s="4" t="s">
        <v>100</v>
      </c>
      <c r="E450" s="4"/>
      <c r="F450" s="4"/>
      <c r="G450" s="4" t="s">
        <v>258</v>
      </c>
      <c r="H450" s="4"/>
      <c r="I450" s="11" t="s">
        <v>8482</v>
      </c>
      <c r="J450" s="4">
        <v>20.912534820000001</v>
      </c>
      <c r="K450" s="4">
        <v>74.777667199999996</v>
      </c>
      <c r="L450" s="4" t="s">
        <v>350</v>
      </c>
      <c r="M450" s="4" t="s">
        <v>350</v>
      </c>
      <c r="N450" s="4" t="s">
        <v>108</v>
      </c>
      <c r="O450" s="4" t="s">
        <v>8465</v>
      </c>
      <c r="P450" s="4" t="s">
        <v>8362</v>
      </c>
      <c r="Q450" s="4" t="s">
        <v>8465</v>
      </c>
      <c r="R450" s="4" t="s">
        <v>8466</v>
      </c>
      <c r="S450" s="4"/>
      <c r="T450" s="4" t="s">
        <v>8467</v>
      </c>
      <c r="U450" s="4" t="s">
        <v>8468</v>
      </c>
      <c r="V450" s="4">
        <v>20211014</v>
      </c>
      <c r="W450" s="5">
        <v>45253.409722222219</v>
      </c>
      <c r="X450" s="4" t="s">
        <v>345</v>
      </c>
      <c r="Y450" s="4" t="s">
        <v>108</v>
      </c>
      <c r="Z450" s="4" t="s">
        <v>63</v>
      </c>
      <c r="AA450" s="4"/>
      <c r="AB450" s="4"/>
      <c r="AC450" s="4"/>
      <c r="AD450" s="4" t="s">
        <v>8413</v>
      </c>
      <c r="AE450" s="4" t="s">
        <v>8470</v>
      </c>
      <c r="AF450" s="4" t="s">
        <v>350</v>
      </c>
      <c r="AG450" s="4" t="s">
        <v>69</v>
      </c>
      <c r="AH450" s="4" t="s">
        <v>8471</v>
      </c>
      <c r="AI450" s="4" t="s">
        <v>349</v>
      </c>
      <c r="AJ450" s="4" t="s">
        <v>8472</v>
      </c>
      <c r="AK450" s="4"/>
      <c r="AL450" s="4" t="s">
        <v>8473</v>
      </c>
      <c r="AM450" s="4" t="s">
        <v>8474</v>
      </c>
      <c r="AN450" s="4" t="s">
        <v>8475</v>
      </c>
      <c r="AO450" s="4" t="s">
        <v>8476</v>
      </c>
      <c r="AP450" s="4" t="s">
        <v>8477</v>
      </c>
      <c r="AQ450" s="4" t="s">
        <v>8478</v>
      </c>
      <c r="AR450" s="4" t="s">
        <v>8479</v>
      </c>
      <c r="AS450" s="4"/>
      <c r="AT450" s="4" t="s">
        <v>8480</v>
      </c>
      <c r="AU450" s="4" t="s">
        <v>8481</v>
      </c>
      <c r="AV450" s="4"/>
      <c r="AW450" s="4"/>
      <c r="AX450" s="4"/>
      <c r="AY450" s="4" t="s">
        <v>100</v>
      </c>
      <c r="AZ450" s="4" t="s">
        <v>77</v>
      </c>
      <c r="BA450" s="4"/>
      <c r="BB450" s="4"/>
    </row>
    <row r="451" spans="1:54" x14ac:dyDescent="0.3">
      <c r="A451" s="4" t="s">
        <v>9965</v>
      </c>
      <c r="B451" s="4" t="s">
        <v>9971</v>
      </c>
      <c r="C451" s="4" t="s">
        <v>100</v>
      </c>
      <c r="D451" s="4" t="s">
        <v>100</v>
      </c>
      <c r="E451" s="4"/>
      <c r="F451" s="4"/>
      <c r="G451" s="4" t="s">
        <v>240</v>
      </c>
      <c r="H451" s="4"/>
      <c r="I451" s="11" t="s">
        <v>9978</v>
      </c>
      <c r="J451" s="4">
        <v>52.673588129999999</v>
      </c>
      <c r="K451" s="4">
        <v>-8.5724372150000008</v>
      </c>
      <c r="L451" s="4" t="s">
        <v>9972</v>
      </c>
      <c r="M451" s="4" t="s">
        <v>9972</v>
      </c>
      <c r="N451" s="4" t="s">
        <v>221</v>
      </c>
      <c r="O451" s="4" t="s">
        <v>9966</v>
      </c>
      <c r="P451" s="4" t="s">
        <v>9206</v>
      </c>
      <c r="Q451" s="4" t="s">
        <v>9966</v>
      </c>
      <c r="R451" s="4" t="s">
        <v>9967</v>
      </c>
      <c r="S451" s="4" t="s">
        <v>9968</v>
      </c>
      <c r="T451" s="4" t="s">
        <v>9969</v>
      </c>
      <c r="U451" s="4" t="s">
        <v>9970</v>
      </c>
      <c r="V451" s="4">
        <v>20210319</v>
      </c>
      <c r="W451" s="5">
        <v>45253.409722222219</v>
      </c>
      <c r="X451" s="4" t="s">
        <v>60</v>
      </c>
      <c r="Y451" s="4" t="s">
        <v>62</v>
      </c>
      <c r="Z451" s="4" t="s">
        <v>63</v>
      </c>
      <c r="AA451" s="4" t="s">
        <v>84</v>
      </c>
      <c r="AB451" s="4" t="s">
        <v>65</v>
      </c>
      <c r="AC451" s="4" t="s">
        <v>66</v>
      </c>
      <c r="AD451" s="4" t="s">
        <v>9916</v>
      </c>
      <c r="AE451" s="4" t="s">
        <v>596</v>
      </c>
      <c r="AF451" s="4" t="s">
        <v>9972</v>
      </c>
      <c r="AG451" s="4" t="s">
        <v>69</v>
      </c>
      <c r="AH451" s="4" t="s">
        <v>70</v>
      </c>
      <c r="AI451" s="4" t="s">
        <v>65</v>
      </c>
      <c r="AJ451" s="4"/>
      <c r="AK451" s="4" t="s">
        <v>9973</v>
      </c>
      <c r="AL451" s="4"/>
      <c r="AM451" s="4"/>
      <c r="AN451" s="4"/>
      <c r="AO451" s="4" t="s">
        <v>9969</v>
      </c>
      <c r="AP451" s="4" t="s">
        <v>9974</v>
      </c>
      <c r="AQ451" s="4"/>
      <c r="AR451" s="4" t="s">
        <v>1796</v>
      </c>
      <c r="AS451" s="4" t="s">
        <v>9975</v>
      </c>
      <c r="AT451" s="4" t="s">
        <v>9976</v>
      </c>
      <c r="AU451" s="4" t="s">
        <v>9977</v>
      </c>
      <c r="AV451" s="4"/>
      <c r="AW451" s="4"/>
      <c r="AX451" s="4"/>
      <c r="AY451" s="4" t="s">
        <v>100</v>
      </c>
      <c r="AZ451" s="4" t="s">
        <v>77</v>
      </c>
      <c r="BA451" s="4"/>
      <c r="BB451" s="4"/>
    </row>
    <row r="452" spans="1:54" x14ac:dyDescent="0.3">
      <c r="A452" s="4" t="s">
        <v>2282</v>
      </c>
      <c r="B452" s="4" t="s">
        <v>2286</v>
      </c>
      <c r="C452" s="4" t="s">
        <v>100</v>
      </c>
      <c r="D452" s="4" t="s">
        <v>100</v>
      </c>
      <c r="E452" s="4"/>
      <c r="F452" s="4"/>
      <c r="G452" s="4" t="s">
        <v>704</v>
      </c>
      <c r="H452" s="4"/>
      <c r="I452" s="11" t="s">
        <v>2295</v>
      </c>
      <c r="J452" s="4">
        <v>32.784455340000001</v>
      </c>
      <c r="K452" s="4">
        <v>-79.944361599999993</v>
      </c>
      <c r="L452" s="4" t="s">
        <v>89</v>
      </c>
      <c r="M452" s="4" t="s">
        <v>89</v>
      </c>
      <c r="N452" s="4" t="s">
        <v>221</v>
      </c>
      <c r="O452" s="4" t="s">
        <v>2283</v>
      </c>
      <c r="P452" s="4" t="s">
        <v>496</v>
      </c>
      <c r="Q452" s="4" t="s">
        <v>2283</v>
      </c>
      <c r="R452" s="4" t="s">
        <v>2284</v>
      </c>
      <c r="S452" s="4"/>
      <c r="T452" s="4" t="s">
        <v>2285</v>
      </c>
      <c r="U452" s="4" t="s">
        <v>2204</v>
      </c>
      <c r="V452" s="4">
        <v>20230508</v>
      </c>
      <c r="W452" s="5">
        <v>45253.409722222219</v>
      </c>
      <c r="X452" s="4" t="s">
        <v>60</v>
      </c>
      <c r="Y452" s="4" t="s">
        <v>108</v>
      </c>
      <c r="Z452" s="4" t="s">
        <v>63</v>
      </c>
      <c r="AA452" s="4" t="s">
        <v>84</v>
      </c>
      <c r="AB452" s="4" t="s">
        <v>309</v>
      </c>
      <c r="AC452" s="4" t="s">
        <v>66</v>
      </c>
      <c r="AD452" s="4" t="s">
        <v>518</v>
      </c>
      <c r="AE452" s="4" t="s">
        <v>710</v>
      </c>
      <c r="AF452" s="4" t="s">
        <v>89</v>
      </c>
      <c r="AG452" s="4" t="s">
        <v>69</v>
      </c>
      <c r="AH452" s="4" t="s">
        <v>366</v>
      </c>
      <c r="AI452" s="4" t="s">
        <v>1171</v>
      </c>
      <c r="AJ452" s="4" t="s">
        <v>114</v>
      </c>
      <c r="AK452" s="4" t="s">
        <v>2287</v>
      </c>
      <c r="AL452" s="4"/>
      <c r="AM452" s="4" t="s">
        <v>2288</v>
      </c>
      <c r="AN452" s="4" t="s">
        <v>2289</v>
      </c>
      <c r="AO452" s="4"/>
      <c r="AP452" s="4" t="s">
        <v>2290</v>
      </c>
      <c r="AQ452" s="4"/>
      <c r="AR452" s="4" t="s">
        <v>2291</v>
      </c>
      <c r="AS452" s="4" t="s">
        <v>2292</v>
      </c>
      <c r="AT452" s="4" t="s">
        <v>2293</v>
      </c>
      <c r="AU452" s="4" t="s">
        <v>2294</v>
      </c>
      <c r="AV452" s="4"/>
      <c r="AW452" s="4"/>
      <c r="AX452" s="4"/>
      <c r="AY452" s="4" t="s">
        <v>100</v>
      </c>
      <c r="AZ452" s="4" t="s">
        <v>77</v>
      </c>
      <c r="BA452" s="4"/>
      <c r="BB452" s="4"/>
    </row>
    <row r="453" spans="1:54" x14ac:dyDescent="0.3">
      <c r="A453" s="4" t="s">
        <v>7836</v>
      </c>
      <c r="B453" s="4" t="s">
        <v>7842</v>
      </c>
      <c r="C453" s="4" t="s">
        <v>100</v>
      </c>
      <c r="D453" s="4" t="s">
        <v>100</v>
      </c>
      <c r="E453" s="4"/>
      <c r="F453" s="4"/>
      <c r="G453" s="4" t="s">
        <v>240</v>
      </c>
      <c r="H453" s="4"/>
      <c r="I453" s="11" t="s">
        <v>7850</v>
      </c>
      <c r="J453" s="4">
        <v>48.150766490000002</v>
      </c>
      <c r="K453" s="4">
        <v>17.120850959999999</v>
      </c>
      <c r="L453" s="4" t="s">
        <v>7845</v>
      </c>
      <c r="M453" s="4" t="s">
        <v>7845</v>
      </c>
      <c r="N453" s="4" t="s">
        <v>221</v>
      </c>
      <c r="O453" s="4" t="s">
        <v>7838</v>
      </c>
      <c r="P453" s="4" t="s">
        <v>7837</v>
      </c>
      <c r="Q453" s="4" t="s">
        <v>7838</v>
      </c>
      <c r="R453" s="4" t="s">
        <v>7838</v>
      </c>
      <c r="S453" s="4" t="s">
        <v>7839</v>
      </c>
      <c r="T453" s="4" t="s">
        <v>7840</v>
      </c>
      <c r="U453" s="4" t="s">
        <v>7841</v>
      </c>
      <c r="V453" s="4">
        <v>20220103</v>
      </c>
      <c r="W453" s="5">
        <v>45253.409722222219</v>
      </c>
      <c r="X453" s="4" t="s">
        <v>60</v>
      </c>
      <c r="Y453" s="4" t="s">
        <v>62</v>
      </c>
      <c r="Z453" s="4" t="s">
        <v>63</v>
      </c>
      <c r="AA453" s="4" t="s">
        <v>84</v>
      </c>
      <c r="AB453" s="4" t="s">
        <v>65</v>
      </c>
      <c r="AC453" s="4" t="s">
        <v>66</v>
      </c>
      <c r="AD453" s="4" t="s">
        <v>7843</v>
      </c>
      <c r="AE453" s="4" t="s">
        <v>7844</v>
      </c>
      <c r="AF453" s="4" t="s">
        <v>7845</v>
      </c>
      <c r="AG453" s="4" t="s">
        <v>69</v>
      </c>
      <c r="AH453" s="4" t="s">
        <v>2252</v>
      </c>
      <c r="AI453" s="4" t="s">
        <v>65</v>
      </c>
      <c r="AJ453" s="4"/>
      <c r="AK453" s="4"/>
      <c r="AL453" s="4"/>
      <c r="AM453" s="4"/>
      <c r="AN453" s="4"/>
      <c r="AO453" s="4"/>
      <c r="AP453" s="4" t="s">
        <v>7846</v>
      </c>
      <c r="AQ453" s="4"/>
      <c r="AR453" s="4" t="s">
        <v>7847</v>
      </c>
      <c r="AS453" s="4" t="s">
        <v>7848</v>
      </c>
      <c r="AT453" s="4" t="s">
        <v>7849</v>
      </c>
      <c r="AU453" s="4"/>
      <c r="AV453" s="4"/>
      <c r="AW453" s="4"/>
      <c r="AX453" s="4"/>
      <c r="AY453" s="4" t="s">
        <v>63</v>
      </c>
      <c r="AZ453" s="4" t="s">
        <v>77</v>
      </c>
      <c r="BA453" s="4"/>
      <c r="BB453" s="4"/>
    </row>
    <row r="454" spans="1:54" x14ac:dyDescent="0.3">
      <c r="A454" s="4" t="s">
        <v>9642</v>
      </c>
      <c r="B454" s="4" t="s">
        <v>9648</v>
      </c>
      <c r="C454" s="4" t="s">
        <v>100</v>
      </c>
      <c r="D454" s="4" t="s">
        <v>100</v>
      </c>
      <c r="E454" s="4"/>
      <c r="F454" s="4"/>
      <c r="G454" s="4" t="s">
        <v>476</v>
      </c>
      <c r="H454" s="4"/>
      <c r="I454" s="11" t="s">
        <v>9658</v>
      </c>
      <c r="J454" s="4">
        <v>-33.891511129999998</v>
      </c>
      <c r="K454" s="4">
        <v>151.18768170000001</v>
      </c>
      <c r="L454" s="4" t="s">
        <v>581</v>
      </c>
      <c r="M454" s="4" t="s">
        <v>581</v>
      </c>
      <c r="N454" s="4" t="s">
        <v>108</v>
      </c>
      <c r="O454" s="4" t="s">
        <v>9643</v>
      </c>
      <c r="P454" s="4" t="s">
        <v>2589</v>
      </c>
      <c r="Q454" s="4" t="s">
        <v>9643</v>
      </c>
      <c r="R454" s="4" t="s">
        <v>9644</v>
      </c>
      <c r="S454" s="4" t="s">
        <v>9645</v>
      </c>
      <c r="T454" s="4" t="s">
        <v>9646</v>
      </c>
      <c r="U454" s="4" t="s">
        <v>9647</v>
      </c>
      <c r="V454" s="4">
        <v>20210521</v>
      </c>
      <c r="W454" s="5">
        <v>45253.409722222219</v>
      </c>
      <c r="X454" s="4" t="s">
        <v>60</v>
      </c>
      <c r="Y454" s="4" t="s">
        <v>108</v>
      </c>
      <c r="Z454" s="4" t="s">
        <v>63</v>
      </c>
      <c r="AA454" s="4" t="s">
        <v>84</v>
      </c>
      <c r="AB454" s="4" t="s">
        <v>65</v>
      </c>
      <c r="AC454" s="4" t="s">
        <v>66</v>
      </c>
      <c r="AD454" s="4" t="s">
        <v>5650</v>
      </c>
      <c r="AE454" s="4" t="s">
        <v>2473</v>
      </c>
      <c r="AF454" s="4" t="s">
        <v>581</v>
      </c>
      <c r="AG454" s="4" t="s">
        <v>69</v>
      </c>
      <c r="AH454" s="4" t="s">
        <v>88</v>
      </c>
      <c r="AI454" s="4" t="s">
        <v>112</v>
      </c>
      <c r="AJ454" s="4" t="s">
        <v>90</v>
      </c>
      <c r="AK454" s="4" t="s">
        <v>9649</v>
      </c>
      <c r="AL454" s="4"/>
      <c r="AM454" s="4" t="s">
        <v>9650</v>
      </c>
      <c r="AN454" s="4" t="s">
        <v>9651</v>
      </c>
      <c r="AO454" s="4" t="s">
        <v>9652</v>
      </c>
      <c r="AP454" s="4" t="s">
        <v>9653</v>
      </c>
      <c r="AQ454" s="4"/>
      <c r="AR454" s="4" t="s">
        <v>9654</v>
      </c>
      <c r="AS454" s="4" t="s">
        <v>9655</v>
      </c>
      <c r="AT454" s="4" t="s">
        <v>9656</v>
      </c>
      <c r="AU454" s="4" t="s">
        <v>9657</v>
      </c>
      <c r="AV454" s="4"/>
      <c r="AW454" s="4"/>
      <c r="AX454" s="4"/>
      <c r="AY454" s="4" t="s">
        <v>100</v>
      </c>
      <c r="AZ454" s="4" t="s">
        <v>77</v>
      </c>
      <c r="BA454" s="4"/>
      <c r="BB454" s="4"/>
    </row>
    <row r="455" spans="1:54" x14ac:dyDescent="0.3">
      <c r="A455" s="4" t="s">
        <v>8824</v>
      </c>
      <c r="B455" s="4" t="s">
        <v>8828</v>
      </c>
      <c r="C455" s="4" t="s">
        <v>100</v>
      </c>
      <c r="D455" s="4" t="s">
        <v>100</v>
      </c>
      <c r="E455" s="4"/>
      <c r="F455" s="4"/>
      <c r="G455" s="4" t="s">
        <v>240</v>
      </c>
      <c r="H455" s="4"/>
      <c r="I455" s="11" t="s">
        <v>8839</v>
      </c>
      <c r="J455" s="4">
        <v>28.567177829999999</v>
      </c>
      <c r="K455" s="4">
        <v>77.210045640000004</v>
      </c>
      <c r="L455" s="4" t="s">
        <v>350</v>
      </c>
      <c r="M455" s="4" t="s">
        <v>350</v>
      </c>
      <c r="N455" s="4" t="s">
        <v>221</v>
      </c>
      <c r="O455" s="4" t="s">
        <v>8825</v>
      </c>
      <c r="P455" s="4" t="s">
        <v>8362</v>
      </c>
      <c r="Q455" s="4" t="s">
        <v>8825</v>
      </c>
      <c r="R455" s="4" t="s">
        <v>8826</v>
      </c>
      <c r="S455" s="4"/>
      <c r="T455" s="4" t="s">
        <v>8827</v>
      </c>
      <c r="U455" s="4" t="s">
        <v>5045</v>
      </c>
      <c r="V455" s="4">
        <v>20210901</v>
      </c>
      <c r="W455" s="5">
        <v>45253.409722222219</v>
      </c>
      <c r="X455" s="4" t="s">
        <v>345</v>
      </c>
      <c r="Y455" s="4" t="s">
        <v>221</v>
      </c>
      <c r="Z455" s="4" t="s">
        <v>63</v>
      </c>
      <c r="AA455" s="4"/>
      <c r="AB455" s="4"/>
      <c r="AC455" s="4"/>
      <c r="AD455" s="4" t="s">
        <v>5603</v>
      </c>
      <c r="AE455" s="4" t="s">
        <v>727</v>
      </c>
      <c r="AF455" s="4" t="s">
        <v>350</v>
      </c>
      <c r="AG455" s="4" t="s">
        <v>69</v>
      </c>
      <c r="AH455" s="4" t="s">
        <v>8829</v>
      </c>
      <c r="AI455" s="4" t="s">
        <v>65</v>
      </c>
      <c r="AJ455" s="4" t="s">
        <v>8827</v>
      </c>
      <c r="AK455" s="4"/>
      <c r="AL455" s="4" t="s">
        <v>8830</v>
      </c>
      <c r="AM455" s="4" t="s">
        <v>8831</v>
      </c>
      <c r="AN455" s="4" t="s">
        <v>8832</v>
      </c>
      <c r="AO455" s="4" t="s">
        <v>8833</v>
      </c>
      <c r="AP455" s="4" t="s">
        <v>8834</v>
      </c>
      <c r="AQ455" s="4" t="s">
        <v>8835</v>
      </c>
      <c r="AR455" s="4" t="s">
        <v>4233</v>
      </c>
      <c r="AS455" s="4" t="s">
        <v>8836</v>
      </c>
      <c r="AT455" s="4" t="s">
        <v>8837</v>
      </c>
      <c r="AU455" s="4" t="s">
        <v>8838</v>
      </c>
      <c r="AV455" s="4"/>
      <c r="AW455" s="4"/>
      <c r="AX455" s="4"/>
      <c r="AY455" s="4" t="s">
        <v>100</v>
      </c>
      <c r="AZ455" s="4" t="s">
        <v>77</v>
      </c>
      <c r="BA455" s="4"/>
      <c r="BB455" s="4"/>
    </row>
    <row r="456" spans="1:54" x14ac:dyDescent="0.3">
      <c r="A456" s="4" t="s">
        <v>8297</v>
      </c>
      <c r="B456" s="4" t="s">
        <v>8301</v>
      </c>
      <c r="C456" s="4" t="s">
        <v>100</v>
      </c>
      <c r="D456" s="4" t="s">
        <v>100</v>
      </c>
      <c r="E456" s="4"/>
      <c r="F456" s="4"/>
      <c r="G456" s="4" t="s">
        <v>303</v>
      </c>
      <c r="H456" s="4"/>
      <c r="I456" s="11" t="s">
        <v>8318</v>
      </c>
      <c r="J456" s="4">
        <v>52.526455849999998</v>
      </c>
      <c r="K456" s="4">
        <v>13.376620989999999</v>
      </c>
      <c r="L456" s="4" t="s">
        <v>599</v>
      </c>
      <c r="M456" s="4" t="s">
        <v>8304</v>
      </c>
      <c r="N456" s="4" t="s">
        <v>108</v>
      </c>
      <c r="O456" s="4" t="s">
        <v>8298</v>
      </c>
      <c r="P456" s="4" t="s">
        <v>589</v>
      </c>
      <c r="Q456" s="4" t="s">
        <v>8298</v>
      </c>
      <c r="R456" s="4" t="s">
        <v>8299</v>
      </c>
      <c r="S456" s="4"/>
      <c r="T456" s="4" t="s">
        <v>8300</v>
      </c>
      <c r="U456" s="4" t="s">
        <v>8288</v>
      </c>
      <c r="V456" s="4">
        <v>20211105</v>
      </c>
      <c r="W456" s="5">
        <v>45253.409722222219</v>
      </c>
      <c r="X456" s="4" t="s">
        <v>594</v>
      </c>
      <c r="Y456" s="4" t="s">
        <v>108</v>
      </c>
      <c r="Z456" s="4" t="s">
        <v>63</v>
      </c>
      <c r="AA456" s="4" t="s">
        <v>84</v>
      </c>
      <c r="AB456" s="4" t="s">
        <v>777</v>
      </c>
      <c r="AC456" s="4" t="s">
        <v>66</v>
      </c>
      <c r="AD456" s="4" t="s">
        <v>8302</v>
      </c>
      <c r="AE456" s="4" t="s">
        <v>8303</v>
      </c>
      <c r="AF456" s="4" t="s">
        <v>8304</v>
      </c>
      <c r="AG456" s="4" t="s">
        <v>463</v>
      </c>
      <c r="AH456" s="4" t="s">
        <v>6205</v>
      </c>
      <c r="AI456" s="4" t="s">
        <v>65</v>
      </c>
      <c r="AJ456" s="4" t="s">
        <v>8305</v>
      </c>
      <c r="AK456" s="4" t="s">
        <v>8306</v>
      </c>
      <c r="AL456" s="4" t="s">
        <v>8307</v>
      </c>
      <c r="AM456" s="4" t="s">
        <v>8308</v>
      </c>
      <c r="AN456" s="4" t="s">
        <v>8309</v>
      </c>
      <c r="AO456" s="4" t="s">
        <v>8310</v>
      </c>
      <c r="AP456" s="4" t="s">
        <v>8311</v>
      </c>
      <c r="AQ456" s="4" t="s">
        <v>8312</v>
      </c>
      <c r="AR456" s="4" t="s">
        <v>8313</v>
      </c>
      <c r="AS456" s="4" t="s">
        <v>8314</v>
      </c>
      <c r="AT456" s="4" t="s">
        <v>8315</v>
      </c>
      <c r="AU456" s="4" t="s">
        <v>8316</v>
      </c>
      <c r="AV456" s="4"/>
      <c r="AW456" s="4"/>
      <c r="AX456" s="4" t="s">
        <v>8317</v>
      </c>
      <c r="AY456" s="4" t="s">
        <v>63</v>
      </c>
      <c r="AZ456" s="4" t="s">
        <v>77</v>
      </c>
      <c r="BA456" s="4"/>
      <c r="BB456" s="4"/>
    </row>
    <row r="457" spans="1:54" x14ac:dyDescent="0.3">
      <c r="A457" s="4" t="s">
        <v>8085</v>
      </c>
      <c r="B457" s="4" t="s">
        <v>8089</v>
      </c>
      <c r="C457" s="4" t="s">
        <v>100</v>
      </c>
      <c r="D457" s="4" t="s">
        <v>100</v>
      </c>
      <c r="E457" s="4"/>
      <c r="F457" s="4"/>
      <c r="G457" s="4" t="s">
        <v>258</v>
      </c>
      <c r="H457" s="4"/>
      <c r="I457" s="11" t="s">
        <v>8100</v>
      </c>
      <c r="J457" s="4">
        <v>18.62537953</v>
      </c>
      <c r="K457" s="4">
        <v>73.825249880000001</v>
      </c>
      <c r="L457" s="4" t="s">
        <v>350</v>
      </c>
      <c r="M457" s="4" t="s">
        <v>350</v>
      </c>
      <c r="N457" s="4" t="s">
        <v>221</v>
      </c>
      <c r="O457" s="4" t="s">
        <v>8086</v>
      </c>
      <c r="P457" s="4" t="s">
        <v>7479</v>
      </c>
      <c r="Q457" s="4" t="s">
        <v>8086</v>
      </c>
      <c r="R457" s="4" t="s">
        <v>8087</v>
      </c>
      <c r="S457" s="4"/>
      <c r="T457" s="4" t="s">
        <v>8088</v>
      </c>
      <c r="U457" s="4" t="s">
        <v>8071</v>
      </c>
      <c r="V457" s="4">
        <v>20211124</v>
      </c>
      <c r="W457" s="5">
        <v>45253.409722222219</v>
      </c>
      <c r="X457" s="4" t="s">
        <v>345</v>
      </c>
      <c r="Y457" s="4" t="s">
        <v>221</v>
      </c>
      <c r="Z457" s="4" t="s">
        <v>63</v>
      </c>
      <c r="AA457" s="4"/>
      <c r="AB457" s="4"/>
      <c r="AC457" s="4"/>
      <c r="AD457" s="4" t="s">
        <v>7048</v>
      </c>
      <c r="AE457" s="4" t="s">
        <v>131</v>
      </c>
      <c r="AF457" s="4" t="s">
        <v>350</v>
      </c>
      <c r="AG457" s="4" t="s">
        <v>69</v>
      </c>
      <c r="AH457" s="4" t="s">
        <v>8090</v>
      </c>
      <c r="AI457" s="4" t="s">
        <v>249</v>
      </c>
      <c r="AJ457" s="4" t="s">
        <v>8088</v>
      </c>
      <c r="AK457" s="4"/>
      <c r="AL457" s="4" t="s">
        <v>8091</v>
      </c>
      <c r="AM457" s="4" t="s">
        <v>8092</v>
      </c>
      <c r="AN457" s="4" t="s">
        <v>8093</v>
      </c>
      <c r="AO457" s="4" t="s">
        <v>8094</v>
      </c>
      <c r="AP457" s="4" t="s">
        <v>8095</v>
      </c>
      <c r="AQ457" s="4" t="s">
        <v>8096</v>
      </c>
      <c r="AR457" s="4" t="s">
        <v>8097</v>
      </c>
      <c r="AS457" s="4"/>
      <c r="AT457" s="4" t="s">
        <v>8098</v>
      </c>
      <c r="AU457" s="4" t="s">
        <v>8099</v>
      </c>
      <c r="AV457" s="4"/>
      <c r="AW457" s="4"/>
      <c r="AX457" s="4"/>
      <c r="AY457" s="4" t="s">
        <v>100</v>
      </c>
      <c r="AZ457" s="4" t="s">
        <v>77</v>
      </c>
      <c r="BA457" s="4"/>
      <c r="BB457" s="4"/>
    </row>
    <row r="458" spans="1:54" x14ac:dyDescent="0.3">
      <c r="A458" s="4" t="s">
        <v>9577</v>
      </c>
      <c r="B458" s="4" t="s">
        <v>9581</v>
      </c>
      <c r="C458" s="4" t="s">
        <v>100</v>
      </c>
      <c r="D458" s="4" t="s">
        <v>100</v>
      </c>
      <c r="E458" s="4"/>
      <c r="F458" s="4"/>
      <c r="G458" s="4" t="s">
        <v>704</v>
      </c>
      <c r="H458" s="4"/>
      <c r="I458" s="11" t="s">
        <v>9586</v>
      </c>
      <c r="J458" s="4">
        <v>32.893492440000003</v>
      </c>
      <c r="K458" s="4">
        <v>-117.20770779999999</v>
      </c>
      <c r="L458" s="4" t="s">
        <v>89</v>
      </c>
      <c r="M458" s="4" t="s">
        <v>89</v>
      </c>
      <c r="N458" s="4" t="s">
        <v>221</v>
      </c>
      <c r="O458" s="4" t="s">
        <v>9125</v>
      </c>
      <c r="P458" s="4" t="s">
        <v>9578</v>
      </c>
      <c r="Q458" s="4" t="s">
        <v>9125</v>
      </c>
      <c r="R458" s="4" t="s">
        <v>9579</v>
      </c>
      <c r="S458" s="4"/>
      <c r="T458" s="4" t="s">
        <v>9128</v>
      </c>
      <c r="U458" s="4" t="s">
        <v>9580</v>
      </c>
      <c r="V458" s="4">
        <v>20210529</v>
      </c>
      <c r="W458" s="5">
        <v>45253.409722222219</v>
      </c>
      <c r="X458" s="4" t="s">
        <v>60</v>
      </c>
      <c r="Y458" s="4" t="s">
        <v>62</v>
      </c>
      <c r="Z458" s="4" t="s">
        <v>63</v>
      </c>
      <c r="AA458" s="4" t="s">
        <v>84</v>
      </c>
      <c r="AB458" s="4" t="s">
        <v>65</v>
      </c>
      <c r="AC458" s="4" t="s">
        <v>66</v>
      </c>
      <c r="AD458" s="4" t="s">
        <v>973</v>
      </c>
      <c r="AE458" s="4" t="s">
        <v>228</v>
      </c>
      <c r="AF458" s="4"/>
      <c r="AG458" s="4" t="s">
        <v>69</v>
      </c>
      <c r="AH458" s="4" t="s">
        <v>975</v>
      </c>
      <c r="AI458" s="4" t="s">
        <v>249</v>
      </c>
      <c r="AJ458" s="4"/>
      <c r="AK458" s="4" t="s">
        <v>9582</v>
      </c>
      <c r="AL458" s="4"/>
      <c r="AM458" s="4"/>
      <c r="AN458" s="4"/>
      <c r="AO458" s="4" t="s">
        <v>9128</v>
      </c>
      <c r="AP458" s="4" t="s">
        <v>9583</v>
      </c>
      <c r="AQ458" s="4"/>
      <c r="AR458" s="4" t="s">
        <v>8987</v>
      </c>
      <c r="AS458" s="4" t="s">
        <v>9584</v>
      </c>
      <c r="AT458" s="4" t="s">
        <v>9137</v>
      </c>
      <c r="AU458" s="4" t="s">
        <v>9585</v>
      </c>
      <c r="AV458" s="4"/>
      <c r="AW458" s="4"/>
      <c r="AX458" s="4"/>
      <c r="AY458" s="4" t="s">
        <v>100</v>
      </c>
      <c r="AZ458" s="4" t="s">
        <v>77</v>
      </c>
      <c r="BA458" s="4"/>
      <c r="BB458" s="4"/>
    </row>
    <row r="459" spans="1:54" x14ac:dyDescent="0.3">
      <c r="A459" s="4" t="s">
        <v>9124</v>
      </c>
      <c r="B459" s="4" t="s">
        <v>9129</v>
      </c>
      <c r="C459" s="4" t="s">
        <v>100</v>
      </c>
      <c r="D459" s="4" t="s">
        <v>100</v>
      </c>
      <c r="E459" s="4"/>
      <c r="F459" s="4"/>
      <c r="G459" s="4" t="s">
        <v>704</v>
      </c>
      <c r="H459" s="4"/>
      <c r="I459" s="11" t="s">
        <v>9139</v>
      </c>
      <c r="J459" s="4">
        <v>32.893492649999999</v>
      </c>
      <c r="K459" s="4">
        <v>-117.2077085</v>
      </c>
      <c r="L459" s="4" t="s">
        <v>89</v>
      </c>
      <c r="M459" s="4" t="s">
        <v>89</v>
      </c>
      <c r="N459" s="4" t="s">
        <v>221</v>
      </c>
      <c r="O459" s="4" t="s">
        <v>9125</v>
      </c>
      <c r="P459" s="4" t="s">
        <v>2589</v>
      </c>
      <c r="Q459" s="4" t="s">
        <v>9125</v>
      </c>
      <c r="R459" s="4" t="s">
        <v>9126</v>
      </c>
      <c r="S459" s="4" t="s">
        <v>9127</v>
      </c>
      <c r="T459" s="4" t="s">
        <v>9128</v>
      </c>
      <c r="U459" s="4" t="s">
        <v>9103</v>
      </c>
      <c r="V459" s="4">
        <v>20210728</v>
      </c>
      <c r="W459" s="5">
        <v>45253.409722222219</v>
      </c>
      <c r="X459" s="4" t="s">
        <v>60</v>
      </c>
      <c r="Y459" s="4" t="s">
        <v>62</v>
      </c>
      <c r="Z459" s="4" t="s">
        <v>63</v>
      </c>
      <c r="AA459" s="4" t="s">
        <v>84</v>
      </c>
      <c r="AB459" s="4" t="s">
        <v>65</v>
      </c>
      <c r="AC459" s="4" t="s">
        <v>66</v>
      </c>
      <c r="AD459" s="4" t="s">
        <v>9130</v>
      </c>
      <c r="AE459" s="4" t="s">
        <v>131</v>
      </c>
      <c r="AF459" s="4"/>
      <c r="AG459" s="4" t="s">
        <v>69</v>
      </c>
      <c r="AH459" s="4" t="s">
        <v>111</v>
      </c>
      <c r="AI459" s="4" t="s">
        <v>249</v>
      </c>
      <c r="AJ459" s="4" t="s">
        <v>114</v>
      </c>
      <c r="AK459" s="4" t="s">
        <v>9131</v>
      </c>
      <c r="AL459" s="4"/>
      <c r="AM459" s="4" t="s">
        <v>9132</v>
      </c>
      <c r="AN459" s="4" t="s">
        <v>9133</v>
      </c>
      <c r="AO459" s="4" t="s">
        <v>9134</v>
      </c>
      <c r="AP459" s="4" t="s">
        <v>9135</v>
      </c>
      <c r="AQ459" s="4"/>
      <c r="AR459" s="4" t="s">
        <v>8987</v>
      </c>
      <c r="AS459" s="4" t="s">
        <v>9136</v>
      </c>
      <c r="AT459" s="4" t="s">
        <v>9137</v>
      </c>
      <c r="AU459" s="4" t="s">
        <v>9138</v>
      </c>
      <c r="AV459" s="4"/>
      <c r="AW459" s="4"/>
      <c r="AX459" s="4"/>
      <c r="AY459" s="4" t="s">
        <v>100</v>
      </c>
      <c r="AZ459" s="4" t="s">
        <v>77</v>
      </c>
      <c r="BA459" s="4"/>
      <c r="BB459" s="4"/>
    </row>
    <row r="460" spans="1:54" x14ac:dyDescent="0.3">
      <c r="A460" s="4" t="s">
        <v>7258</v>
      </c>
      <c r="B460" s="4" t="s">
        <v>7263</v>
      </c>
      <c r="C460" s="4" t="s">
        <v>100</v>
      </c>
      <c r="D460" s="4" t="s">
        <v>100</v>
      </c>
      <c r="E460" s="4"/>
      <c r="F460" s="4"/>
      <c r="G460" s="4" t="s">
        <v>258</v>
      </c>
      <c r="H460" s="4"/>
      <c r="I460" s="11" t="s">
        <v>7275</v>
      </c>
      <c r="J460" s="4">
        <v>26.934522789999999</v>
      </c>
      <c r="K460" s="4">
        <v>75.83236642</v>
      </c>
      <c r="L460" s="4" t="s">
        <v>350</v>
      </c>
      <c r="M460" s="4" t="s">
        <v>350</v>
      </c>
      <c r="N460" s="4" t="s">
        <v>221</v>
      </c>
      <c r="O460" s="4" t="s">
        <v>7259</v>
      </c>
      <c r="P460" s="4" t="s">
        <v>6821</v>
      </c>
      <c r="Q460" s="4" t="s">
        <v>7259</v>
      </c>
      <c r="R460" s="4" t="s">
        <v>7260</v>
      </c>
      <c r="S460" s="4"/>
      <c r="T460" s="4" t="s">
        <v>7261</v>
      </c>
      <c r="U460" s="4" t="s">
        <v>7262</v>
      </c>
      <c r="V460" s="4">
        <v>20220223</v>
      </c>
      <c r="W460" s="5">
        <v>45253.409722222219</v>
      </c>
      <c r="X460" s="4" t="s">
        <v>345</v>
      </c>
      <c r="Y460" s="4" t="s">
        <v>221</v>
      </c>
      <c r="Z460" s="4" t="s">
        <v>63</v>
      </c>
      <c r="AA460" s="4"/>
      <c r="AB460" s="4"/>
      <c r="AC460" s="4"/>
      <c r="AD460" s="4" t="s">
        <v>5836</v>
      </c>
      <c r="AE460" s="4" t="s">
        <v>131</v>
      </c>
      <c r="AF460" s="4" t="s">
        <v>350</v>
      </c>
      <c r="AG460" s="4" t="s">
        <v>69</v>
      </c>
      <c r="AH460" s="4" t="s">
        <v>7264</v>
      </c>
      <c r="AI460" s="4" t="s">
        <v>249</v>
      </c>
      <c r="AJ460" s="4" t="s">
        <v>7265</v>
      </c>
      <c r="AK460" s="4"/>
      <c r="AL460" s="4" t="s">
        <v>7266</v>
      </c>
      <c r="AM460" s="4" t="s">
        <v>7267</v>
      </c>
      <c r="AN460" s="4" t="s">
        <v>7268</v>
      </c>
      <c r="AO460" s="4" t="s">
        <v>7269</v>
      </c>
      <c r="AP460" s="4" t="s">
        <v>7270</v>
      </c>
      <c r="AQ460" s="4" t="s">
        <v>7271</v>
      </c>
      <c r="AR460" s="4" t="s">
        <v>7272</v>
      </c>
      <c r="AS460" s="4"/>
      <c r="AT460" s="4" t="s">
        <v>7273</v>
      </c>
      <c r="AU460" s="4" t="s">
        <v>7274</v>
      </c>
      <c r="AV460" s="4"/>
      <c r="AW460" s="4"/>
      <c r="AX460" s="4"/>
      <c r="AY460" s="4" t="s">
        <v>100</v>
      </c>
      <c r="AZ460" s="4" t="s">
        <v>77</v>
      </c>
      <c r="BA460" s="4"/>
      <c r="BB460" s="4"/>
    </row>
    <row r="461" spans="1:54" x14ac:dyDescent="0.3">
      <c r="A461" s="4" t="s">
        <v>1163</v>
      </c>
      <c r="B461" s="4" t="s">
        <v>1168</v>
      </c>
      <c r="C461" s="4" t="s">
        <v>100</v>
      </c>
      <c r="D461" s="4" t="s">
        <v>100</v>
      </c>
      <c r="E461" s="4"/>
      <c r="F461" s="4"/>
      <c r="G461" s="4" t="s">
        <v>476</v>
      </c>
      <c r="H461" s="4"/>
      <c r="I461" s="11" t="s">
        <v>1180</v>
      </c>
      <c r="J461" s="4">
        <v>45.49513125</v>
      </c>
      <c r="K461" s="4">
        <v>-73.561470920000005</v>
      </c>
      <c r="L461" s="4" t="s">
        <v>818</v>
      </c>
      <c r="M461" s="4" t="s">
        <v>818</v>
      </c>
      <c r="N461" s="4" t="s">
        <v>221</v>
      </c>
      <c r="O461" s="4" t="s">
        <v>1164</v>
      </c>
      <c r="P461" s="4" t="s">
        <v>55</v>
      </c>
      <c r="Q461" s="4" t="s">
        <v>1164</v>
      </c>
      <c r="R461" s="4" t="s">
        <v>1165</v>
      </c>
      <c r="S461" s="4" t="s">
        <v>1166</v>
      </c>
      <c r="T461" s="4" t="s">
        <v>1167</v>
      </c>
      <c r="U461" s="4" t="s">
        <v>1146</v>
      </c>
      <c r="V461" s="4">
        <v>20230811</v>
      </c>
      <c r="W461" s="5">
        <v>45253.409722222219</v>
      </c>
      <c r="X461" s="4" t="s">
        <v>60</v>
      </c>
      <c r="Y461" s="4" t="s">
        <v>62</v>
      </c>
      <c r="Z461" s="4" t="s">
        <v>63</v>
      </c>
      <c r="AA461" s="4" t="s">
        <v>84</v>
      </c>
      <c r="AB461" s="4" t="s">
        <v>65</v>
      </c>
      <c r="AC461" s="4" t="s">
        <v>66</v>
      </c>
      <c r="AD461" s="4" t="s">
        <v>1169</v>
      </c>
      <c r="AE461" s="4" t="s">
        <v>1170</v>
      </c>
      <c r="AF461" s="4" t="s">
        <v>818</v>
      </c>
      <c r="AG461" s="4" t="s">
        <v>69</v>
      </c>
      <c r="AH461" s="4" t="s">
        <v>111</v>
      </c>
      <c r="AI461" s="4" t="s">
        <v>1171</v>
      </c>
      <c r="AJ461" s="4" t="s">
        <v>114</v>
      </c>
      <c r="AK461" s="4" t="s">
        <v>1172</v>
      </c>
      <c r="AL461" s="4"/>
      <c r="AM461" s="4" t="s">
        <v>1173</v>
      </c>
      <c r="AN461" s="4" t="s">
        <v>1174</v>
      </c>
      <c r="AO461" s="4" t="s">
        <v>1175</v>
      </c>
      <c r="AP461" s="4" t="s">
        <v>1176</v>
      </c>
      <c r="AQ461" s="4"/>
      <c r="AR461" s="4" t="s">
        <v>211</v>
      </c>
      <c r="AS461" s="4" t="s">
        <v>1177</v>
      </c>
      <c r="AT461" s="4" t="s">
        <v>1178</v>
      </c>
      <c r="AU461" s="4" t="s">
        <v>1179</v>
      </c>
      <c r="AV461" s="4"/>
      <c r="AW461" s="4"/>
      <c r="AX461" s="4"/>
      <c r="AY461" s="4" t="s">
        <v>100</v>
      </c>
      <c r="AZ461" s="4" t="s">
        <v>77</v>
      </c>
      <c r="BA461" s="4"/>
      <c r="BB461" s="4"/>
    </row>
    <row r="462" spans="1:54" x14ac:dyDescent="0.3">
      <c r="A462" s="4" t="s">
        <v>9153</v>
      </c>
      <c r="B462" s="4" t="s">
        <v>9158</v>
      </c>
      <c r="C462" s="4" t="s">
        <v>100</v>
      </c>
      <c r="D462" s="4" t="s">
        <v>100</v>
      </c>
      <c r="E462" s="4"/>
      <c r="F462" s="4"/>
      <c r="G462" s="4" t="s">
        <v>240</v>
      </c>
      <c r="H462" s="4"/>
      <c r="I462" s="11" t="s">
        <v>9170</v>
      </c>
      <c r="J462" s="4">
        <v>37.189833129999997</v>
      </c>
      <c r="K462" s="4">
        <v>50.010066819999999</v>
      </c>
      <c r="L462" s="4" t="s">
        <v>2033</v>
      </c>
      <c r="M462" s="4" t="s">
        <v>2033</v>
      </c>
      <c r="N462" s="4" t="s">
        <v>221</v>
      </c>
      <c r="O462" s="4" t="s">
        <v>9154</v>
      </c>
      <c r="P462" s="4" t="s">
        <v>8860</v>
      </c>
      <c r="Q462" s="4" t="s">
        <v>9154</v>
      </c>
      <c r="R462" s="4" t="s">
        <v>9155</v>
      </c>
      <c r="S462" s="4"/>
      <c r="T462" s="4" t="s">
        <v>9156</v>
      </c>
      <c r="U462" s="4" t="s">
        <v>9157</v>
      </c>
      <c r="V462" s="4">
        <v>20210722</v>
      </c>
      <c r="W462" s="5">
        <v>45253.409722222219</v>
      </c>
      <c r="X462" s="4" t="s">
        <v>457</v>
      </c>
      <c r="Y462" s="4" t="s">
        <v>221</v>
      </c>
      <c r="Z462" s="4" t="s">
        <v>63</v>
      </c>
      <c r="AA462" s="4" t="s">
        <v>8865</v>
      </c>
      <c r="AB462" s="4" t="s">
        <v>9159</v>
      </c>
      <c r="AC462" s="4" t="s">
        <v>223</v>
      </c>
      <c r="AD462" s="4" t="s">
        <v>9157</v>
      </c>
      <c r="AE462" s="4" t="s">
        <v>727</v>
      </c>
      <c r="AF462" s="4" t="s">
        <v>2033</v>
      </c>
      <c r="AG462" s="4" t="s">
        <v>463</v>
      </c>
      <c r="AH462" s="4" t="s">
        <v>9160</v>
      </c>
      <c r="AI462" s="4" t="s">
        <v>65</v>
      </c>
      <c r="AJ462" s="4" t="s">
        <v>9161</v>
      </c>
      <c r="AK462" s="4"/>
      <c r="AL462" s="4" t="s">
        <v>9162</v>
      </c>
      <c r="AM462" s="4" t="s">
        <v>9163</v>
      </c>
      <c r="AN462" s="4" t="s">
        <v>9164</v>
      </c>
      <c r="AO462" s="4" t="s">
        <v>9156</v>
      </c>
      <c r="AP462" s="4" t="s">
        <v>9165</v>
      </c>
      <c r="AQ462" s="4" t="s">
        <v>9166</v>
      </c>
      <c r="AR462" s="4" t="s">
        <v>9167</v>
      </c>
      <c r="AS462" s="4" t="s">
        <v>9168</v>
      </c>
      <c r="AT462" s="4" t="s">
        <v>9169</v>
      </c>
      <c r="AU462" s="4"/>
      <c r="AV462" s="4"/>
      <c r="AW462" s="4"/>
      <c r="AX462" s="4"/>
      <c r="AY462" s="4" t="s">
        <v>100</v>
      </c>
      <c r="AZ462" s="4" t="s">
        <v>77</v>
      </c>
      <c r="BA462" s="4"/>
      <c r="BB462" s="4"/>
    </row>
    <row r="463" spans="1:54" x14ac:dyDescent="0.3">
      <c r="A463" s="4" t="s">
        <v>9282</v>
      </c>
      <c r="B463" s="4" t="s">
        <v>9288</v>
      </c>
      <c r="C463" s="4" t="s">
        <v>100</v>
      </c>
      <c r="D463" s="4" t="s">
        <v>100</v>
      </c>
      <c r="E463" s="4"/>
      <c r="F463" s="4"/>
      <c r="G463" s="4" t="s">
        <v>476</v>
      </c>
      <c r="H463" s="4"/>
      <c r="I463" s="11" t="s">
        <v>9302</v>
      </c>
      <c r="J463" s="4">
        <v>41.502143230000001</v>
      </c>
      <c r="K463" s="4">
        <v>2.1038502370000001</v>
      </c>
      <c r="L463" s="4" t="s">
        <v>71</v>
      </c>
      <c r="M463" s="4" t="s">
        <v>71</v>
      </c>
      <c r="N463" s="4" t="s">
        <v>4063</v>
      </c>
      <c r="O463" s="4" t="s">
        <v>9284</v>
      </c>
      <c r="P463" s="4" t="s">
        <v>9283</v>
      </c>
      <c r="Q463" s="4" t="s">
        <v>9284</v>
      </c>
      <c r="R463" s="4" t="s">
        <v>9285</v>
      </c>
      <c r="S463" s="4"/>
      <c r="T463" s="4" t="s">
        <v>9286</v>
      </c>
      <c r="U463" s="4" t="s">
        <v>9287</v>
      </c>
      <c r="V463" s="4">
        <v>20210709</v>
      </c>
      <c r="W463" s="5">
        <v>45253.409722222219</v>
      </c>
      <c r="X463" s="4" t="s">
        <v>4061</v>
      </c>
      <c r="Y463" s="4" t="s">
        <v>4063</v>
      </c>
      <c r="Z463" s="4" t="s">
        <v>63</v>
      </c>
      <c r="AA463" s="4"/>
      <c r="AB463" s="4"/>
      <c r="AC463" s="4" t="s">
        <v>4064</v>
      </c>
      <c r="AD463" s="4" t="s">
        <v>9289</v>
      </c>
      <c r="AE463" s="4" t="s">
        <v>9290</v>
      </c>
      <c r="AF463" s="4" t="s">
        <v>71</v>
      </c>
      <c r="AG463" s="4" t="s">
        <v>4066</v>
      </c>
      <c r="AH463" s="4" t="s">
        <v>9291</v>
      </c>
      <c r="AI463" s="4" t="s">
        <v>4068</v>
      </c>
      <c r="AJ463" s="4" t="s">
        <v>9292</v>
      </c>
      <c r="AK463" s="4"/>
      <c r="AL463" s="4" t="s">
        <v>9293</v>
      </c>
      <c r="AM463" s="4" t="s">
        <v>9294</v>
      </c>
      <c r="AN463" s="4" t="s">
        <v>9295</v>
      </c>
      <c r="AO463" s="4" t="s">
        <v>9286</v>
      </c>
      <c r="AP463" s="4" t="s">
        <v>9296</v>
      </c>
      <c r="AQ463" s="4" t="s">
        <v>9297</v>
      </c>
      <c r="AR463" s="4" t="s">
        <v>9298</v>
      </c>
      <c r="AS463" s="4" t="s">
        <v>9299</v>
      </c>
      <c r="AT463" s="4" t="s">
        <v>9300</v>
      </c>
      <c r="AU463" s="4" t="s">
        <v>9301</v>
      </c>
      <c r="AV463" s="4"/>
      <c r="AW463" s="4"/>
      <c r="AX463" s="4"/>
      <c r="AY463" s="4" t="s">
        <v>63</v>
      </c>
      <c r="AZ463" s="4" t="s">
        <v>77</v>
      </c>
      <c r="BA463" s="4"/>
      <c r="BB463" s="4"/>
    </row>
    <row r="464" spans="1:54" x14ac:dyDescent="0.3">
      <c r="A464" s="4" t="s">
        <v>10054</v>
      </c>
      <c r="B464" s="4" t="s">
        <v>10059</v>
      </c>
      <c r="C464" s="4" t="s">
        <v>100</v>
      </c>
      <c r="D464" s="4" t="s">
        <v>100</v>
      </c>
      <c r="E464" s="4"/>
      <c r="F464" s="4"/>
      <c r="G464" s="4" t="s">
        <v>258</v>
      </c>
      <c r="H464" s="4"/>
      <c r="I464" s="11" t="s">
        <v>10069</v>
      </c>
      <c r="J464" s="4">
        <v>39.764804650000002</v>
      </c>
      <c r="K464" s="4">
        <v>-105.1413146</v>
      </c>
      <c r="L464" s="4" t="s">
        <v>89</v>
      </c>
      <c r="M464" s="4" t="s">
        <v>89</v>
      </c>
      <c r="N464" s="4" t="s">
        <v>221</v>
      </c>
      <c r="O464" s="4" t="s">
        <v>10070</v>
      </c>
      <c r="P464" s="4" t="s">
        <v>5099</v>
      </c>
      <c r="Q464" s="4" t="s">
        <v>10055</v>
      </c>
      <c r="R464" s="4" t="s">
        <v>10056</v>
      </c>
      <c r="S464" s="4" t="s">
        <v>10057</v>
      </c>
      <c r="T464" s="4" t="s">
        <v>10058</v>
      </c>
      <c r="U464" s="4" t="s">
        <v>10047</v>
      </c>
      <c r="V464" s="4">
        <v>20210310</v>
      </c>
      <c r="W464" s="5">
        <v>45253.409722222219</v>
      </c>
      <c r="X464" s="4" t="s">
        <v>60</v>
      </c>
      <c r="Y464" s="4" t="s">
        <v>62</v>
      </c>
      <c r="Z464" s="4" t="s">
        <v>63</v>
      </c>
      <c r="AA464" s="4" t="s">
        <v>84</v>
      </c>
      <c r="AB464" s="4" t="s">
        <v>618</v>
      </c>
      <c r="AC464" s="4" t="s">
        <v>66</v>
      </c>
      <c r="AD464" s="4" t="s">
        <v>10060</v>
      </c>
      <c r="AE464" s="4" t="s">
        <v>3292</v>
      </c>
      <c r="AF464" s="4" t="s">
        <v>89</v>
      </c>
      <c r="AG464" s="4" t="s">
        <v>69</v>
      </c>
      <c r="AH464" s="4" t="s">
        <v>10061</v>
      </c>
      <c r="AI464" s="4" t="s">
        <v>65</v>
      </c>
      <c r="AJ464" s="4"/>
      <c r="AK464" s="4" t="s">
        <v>10062</v>
      </c>
      <c r="AL464" s="4"/>
      <c r="AM464" s="4"/>
      <c r="AN464" s="4"/>
      <c r="AO464" s="4" t="s">
        <v>10063</v>
      </c>
      <c r="AP464" s="4" t="s">
        <v>10064</v>
      </c>
      <c r="AQ464" s="4"/>
      <c r="AR464" s="4" t="s">
        <v>10065</v>
      </c>
      <c r="AS464" s="4" t="s">
        <v>10066</v>
      </c>
      <c r="AT464" s="4" t="s">
        <v>10067</v>
      </c>
      <c r="AU464" s="4" t="s">
        <v>10068</v>
      </c>
      <c r="AV464" s="4"/>
      <c r="AW464" s="4"/>
      <c r="AX464" s="4"/>
      <c r="AY464" s="4" t="s">
        <v>100</v>
      </c>
      <c r="AZ464" s="4" t="s">
        <v>77</v>
      </c>
      <c r="BA464" s="4"/>
      <c r="BB464" s="4"/>
    </row>
    <row r="465" spans="1:54" x14ac:dyDescent="0.3">
      <c r="A465" s="4" t="s">
        <v>10298</v>
      </c>
      <c r="B465" s="4" t="s">
        <v>10304</v>
      </c>
      <c r="C465" s="4" t="s">
        <v>100</v>
      </c>
      <c r="D465" s="4" t="s">
        <v>100</v>
      </c>
      <c r="E465" s="4"/>
      <c r="F465" s="4"/>
      <c r="G465" s="4" t="s">
        <v>476</v>
      </c>
      <c r="H465" s="4"/>
      <c r="I465" s="11" t="s">
        <v>10314</v>
      </c>
      <c r="J465" s="4">
        <v>39.592476359999999</v>
      </c>
      <c r="K465" s="4">
        <v>-104.8884711</v>
      </c>
      <c r="L465" s="4" t="s">
        <v>89</v>
      </c>
      <c r="M465" s="4" t="s">
        <v>89</v>
      </c>
      <c r="N465" s="4" t="s">
        <v>108</v>
      </c>
      <c r="O465" s="4" t="s">
        <v>10300</v>
      </c>
      <c r="P465" s="4" t="s">
        <v>10299</v>
      </c>
      <c r="Q465" s="4" t="s">
        <v>10300</v>
      </c>
      <c r="R465" s="4" t="s">
        <v>10301</v>
      </c>
      <c r="S465" s="4"/>
      <c r="T465" s="4" t="s">
        <v>10302</v>
      </c>
      <c r="U465" s="4" t="s">
        <v>10303</v>
      </c>
      <c r="V465" s="4">
        <v>20210107</v>
      </c>
      <c r="W465" s="5">
        <v>45253.409722222219</v>
      </c>
      <c r="X465" s="4" t="s">
        <v>60</v>
      </c>
      <c r="Y465" s="4" t="s">
        <v>108</v>
      </c>
      <c r="Z465" s="4" t="s">
        <v>63</v>
      </c>
      <c r="AA465" s="4" t="s">
        <v>84</v>
      </c>
      <c r="AB465" s="4" t="s">
        <v>618</v>
      </c>
      <c r="AC465" s="4" t="s">
        <v>66</v>
      </c>
      <c r="AD465" s="4" t="s">
        <v>10305</v>
      </c>
      <c r="AE465" s="4" t="s">
        <v>205</v>
      </c>
      <c r="AF465" s="4" t="s">
        <v>89</v>
      </c>
      <c r="AG465" s="4" t="s">
        <v>69</v>
      </c>
      <c r="AH465" s="4" t="s">
        <v>10306</v>
      </c>
      <c r="AI465" s="4" t="s">
        <v>1525</v>
      </c>
      <c r="AJ465" s="4" t="s">
        <v>114</v>
      </c>
      <c r="AK465" s="4" t="s">
        <v>10307</v>
      </c>
      <c r="AL465" s="4"/>
      <c r="AM465" s="4" t="s">
        <v>10308</v>
      </c>
      <c r="AN465" s="4" t="s">
        <v>10309</v>
      </c>
      <c r="AO465" s="4"/>
      <c r="AP465" s="4" t="s">
        <v>10310</v>
      </c>
      <c r="AQ465" s="4"/>
      <c r="AR465" s="4" t="s">
        <v>10311</v>
      </c>
      <c r="AS465" s="4" t="s">
        <v>10312</v>
      </c>
      <c r="AT465" s="4" t="s">
        <v>10313</v>
      </c>
      <c r="AU465" s="4"/>
      <c r="AV465" s="4"/>
      <c r="AW465" s="4"/>
      <c r="AX465" s="4"/>
      <c r="AY465" s="4" t="s">
        <v>63</v>
      </c>
      <c r="AZ465" s="4" t="s">
        <v>77</v>
      </c>
      <c r="BA465" s="4"/>
      <c r="BB465" s="4"/>
    </row>
    <row r="466" spans="1:54" x14ac:dyDescent="0.3">
      <c r="A466" s="4" t="s">
        <v>4787</v>
      </c>
      <c r="B466" s="4" t="s">
        <v>4792</v>
      </c>
      <c r="C466" s="4" t="s">
        <v>100</v>
      </c>
      <c r="D466" s="4" t="s">
        <v>100</v>
      </c>
      <c r="E466" s="4"/>
      <c r="F466" s="4"/>
      <c r="G466" s="4" t="s">
        <v>476</v>
      </c>
      <c r="H466" s="4"/>
      <c r="I466" s="11" t="s">
        <v>4798</v>
      </c>
      <c r="J466" s="4">
        <v>29.028293269999999</v>
      </c>
      <c r="K466" s="4">
        <v>-82.160632309999997</v>
      </c>
      <c r="L466" s="4" t="s">
        <v>89</v>
      </c>
      <c r="M466" s="4" t="s">
        <v>89</v>
      </c>
      <c r="N466" s="4" t="s">
        <v>221</v>
      </c>
      <c r="O466" s="4" t="s">
        <v>4788</v>
      </c>
      <c r="P466" s="4" t="s">
        <v>1182</v>
      </c>
      <c r="Q466" s="4" t="s">
        <v>4788</v>
      </c>
      <c r="R466" s="4" t="s">
        <v>4789</v>
      </c>
      <c r="S466" s="4"/>
      <c r="T466" s="4" t="s">
        <v>4790</v>
      </c>
      <c r="U466" s="4" t="s">
        <v>4791</v>
      </c>
      <c r="V466" s="4">
        <v>20221020</v>
      </c>
      <c r="W466" s="5">
        <v>45253.409722222219</v>
      </c>
      <c r="X466" s="4" t="s">
        <v>60</v>
      </c>
      <c r="Y466" s="4" t="s">
        <v>62</v>
      </c>
      <c r="Z466" s="4" t="s">
        <v>63</v>
      </c>
      <c r="AA466" s="4" t="s">
        <v>84</v>
      </c>
      <c r="AB466" s="4" t="s">
        <v>85</v>
      </c>
      <c r="AC466" s="4" t="s">
        <v>66</v>
      </c>
      <c r="AD466" s="4" t="s">
        <v>1578</v>
      </c>
      <c r="AE466" s="4" t="s">
        <v>435</v>
      </c>
      <c r="AF466" s="4" t="s">
        <v>89</v>
      </c>
      <c r="AG466" s="4" t="s">
        <v>69</v>
      </c>
      <c r="AH466" s="4" t="s">
        <v>111</v>
      </c>
      <c r="AI466" s="4" t="s">
        <v>249</v>
      </c>
      <c r="AJ466" s="4"/>
      <c r="AK466" s="4" t="s">
        <v>4793</v>
      </c>
      <c r="AL466" s="4"/>
      <c r="AM466" s="4"/>
      <c r="AN466" s="4"/>
      <c r="AO466" s="4" t="s">
        <v>4790</v>
      </c>
      <c r="AP466" s="4" t="s">
        <v>4794</v>
      </c>
      <c r="AQ466" s="4"/>
      <c r="AR466" s="4" t="s">
        <v>1982</v>
      </c>
      <c r="AS466" s="4" t="s">
        <v>4795</v>
      </c>
      <c r="AT466" s="4" t="s">
        <v>4796</v>
      </c>
      <c r="AU466" s="4" t="s">
        <v>4797</v>
      </c>
      <c r="AV466" s="4"/>
      <c r="AW466" s="4"/>
      <c r="AX466" s="4"/>
      <c r="AY466" s="4" t="s">
        <v>100</v>
      </c>
      <c r="AZ466" s="4" t="s">
        <v>77</v>
      </c>
      <c r="BA466" s="4"/>
      <c r="BB466" s="4"/>
    </row>
    <row r="467" spans="1:54" x14ac:dyDescent="0.3">
      <c r="A467" s="4" t="s">
        <v>3765</v>
      </c>
      <c r="B467" s="4" t="s">
        <v>3770</v>
      </c>
      <c r="C467" s="4" t="s">
        <v>100</v>
      </c>
      <c r="D467" s="4" t="s">
        <v>100</v>
      </c>
      <c r="E467" s="4"/>
      <c r="F467" s="4"/>
      <c r="G467" s="4" t="s">
        <v>476</v>
      </c>
      <c r="H467" s="4"/>
      <c r="I467" s="11" t="s">
        <v>3780</v>
      </c>
      <c r="J467" s="4">
        <v>52.526490389999999</v>
      </c>
      <c r="K467" s="4">
        <v>13.37661995</v>
      </c>
      <c r="L467" s="4" t="s">
        <v>599</v>
      </c>
      <c r="M467" s="4" t="s">
        <v>599</v>
      </c>
      <c r="N467" s="4" t="s">
        <v>221</v>
      </c>
      <c r="O467" s="4" t="s">
        <v>3767</v>
      </c>
      <c r="P467" s="4" t="s">
        <v>3766</v>
      </c>
      <c r="Q467" s="4" t="s">
        <v>3767</v>
      </c>
      <c r="R467" s="4" t="s">
        <v>3768</v>
      </c>
      <c r="S467" s="4"/>
      <c r="T467" s="4" t="s">
        <v>1092</v>
      </c>
      <c r="U467" s="4" t="s">
        <v>3769</v>
      </c>
      <c r="V467" s="4">
        <v>20230123</v>
      </c>
      <c r="W467" s="5">
        <v>45253.409722222219</v>
      </c>
      <c r="X467" s="4" t="s">
        <v>60</v>
      </c>
      <c r="Y467" s="4" t="s">
        <v>62</v>
      </c>
      <c r="Z467" s="4" t="s">
        <v>63</v>
      </c>
      <c r="AA467" s="4" t="s">
        <v>84</v>
      </c>
      <c r="AB467" s="4" t="s">
        <v>538</v>
      </c>
      <c r="AC467" s="4" t="s">
        <v>66</v>
      </c>
      <c r="AD467" s="4" t="s">
        <v>2251</v>
      </c>
      <c r="AE467" s="4" t="s">
        <v>3771</v>
      </c>
      <c r="AF467" s="4" t="s">
        <v>599</v>
      </c>
      <c r="AG467" s="4" t="s">
        <v>69</v>
      </c>
      <c r="AH467" s="4" t="s">
        <v>111</v>
      </c>
      <c r="AI467" s="4" t="s">
        <v>249</v>
      </c>
      <c r="AJ467" s="4" t="s">
        <v>114</v>
      </c>
      <c r="AK467" s="4" t="s">
        <v>3772</v>
      </c>
      <c r="AL467" s="4"/>
      <c r="AM467" s="4" t="s">
        <v>3773</v>
      </c>
      <c r="AN467" s="4" t="s">
        <v>3774</v>
      </c>
      <c r="AO467" s="4" t="s">
        <v>1210</v>
      </c>
      <c r="AP467" s="4" t="s">
        <v>3775</v>
      </c>
      <c r="AQ467" s="4"/>
      <c r="AR467" s="4" t="s">
        <v>3776</v>
      </c>
      <c r="AS467" s="4" t="s">
        <v>3777</v>
      </c>
      <c r="AT467" s="4" t="s">
        <v>3778</v>
      </c>
      <c r="AU467" s="4" t="s">
        <v>3779</v>
      </c>
      <c r="AV467" s="4"/>
      <c r="AW467" s="4"/>
      <c r="AX467" s="4"/>
      <c r="AY467" s="4" t="s">
        <v>100</v>
      </c>
      <c r="AZ467" s="4" t="s">
        <v>77</v>
      </c>
      <c r="BA467" s="4"/>
      <c r="BB467" s="4"/>
    </row>
    <row r="468" spans="1:54" x14ac:dyDescent="0.3">
      <c r="A468" s="4" t="s">
        <v>9693</v>
      </c>
      <c r="B468" s="4" t="s">
        <v>9698</v>
      </c>
      <c r="C468" s="4" t="s">
        <v>100</v>
      </c>
      <c r="D468" s="4" t="s">
        <v>100</v>
      </c>
      <c r="E468" s="4"/>
      <c r="F468" s="4"/>
      <c r="G468" s="4" t="s">
        <v>704</v>
      </c>
      <c r="H468" s="4"/>
      <c r="I468" s="11" t="s">
        <v>9711</v>
      </c>
      <c r="J468" s="4">
        <v>23.268956809999999</v>
      </c>
      <c r="K468" s="4">
        <v>77.308063950000005</v>
      </c>
      <c r="L468" s="4" t="s">
        <v>350</v>
      </c>
      <c r="M468" s="4" t="s">
        <v>350</v>
      </c>
      <c r="N468" s="4" t="s">
        <v>221</v>
      </c>
      <c r="O468" s="4" t="s">
        <v>9712</v>
      </c>
      <c r="P468" s="4" t="s">
        <v>4940</v>
      </c>
      <c r="Q468" s="4" t="s">
        <v>9694</v>
      </c>
      <c r="R468" s="4" t="s">
        <v>9695</v>
      </c>
      <c r="S468" s="4"/>
      <c r="T468" s="4" t="s">
        <v>9696</v>
      </c>
      <c r="U468" s="4" t="s">
        <v>9697</v>
      </c>
      <c r="V468" s="4">
        <v>20210512</v>
      </c>
      <c r="W468" s="5">
        <v>45253.409722222219</v>
      </c>
      <c r="X468" s="4" t="s">
        <v>345</v>
      </c>
      <c r="Y468" s="4" t="s">
        <v>221</v>
      </c>
      <c r="Z468" s="4" t="s">
        <v>63</v>
      </c>
      <c r="AA468" s="4"/>
      <c r="AB468" s="4"/>
      <c r="AC468" s="4"/>
      <c r="AD468" s="4" t="s">
        <v>9699</v>
      </c>
      <c r="AE468" s="4" t="s">
        <v>2051</v>
      </c>
      <c r="AF468" s="4" t="s">
        <v>350</v>
      </c>
      <c r="AG468" s="4" t="s">
        <v>69</v>
      </c>
      <c r="AH468" s="4" t="s">
        <v>9700</v>
      </c>
      <c r="AI468" s="4" t="s">
        <v>249</v>
      </c>
      <c r="AJ468" s="4" t="s">
        <v>9701</v>
      </c>
      <c r="AK468" s="4"/>
      <c r="AL468" s="4" t="s">
        <v>9702</v>
      </c>
      <c r="AM468" s="4" t="s">
        <v>9703</v>
      </c>
      <c r="AN468" s="4" t="s">
        <v>9704</v>
      </c>
      <c r="AO468" s="4" t="s">
        <v>9705</v>
      </c>
      <c r="AP468" s="4" t="s">
        <v>9706</v>
      </c>
      <c r="AQ468" s="4" t="s">
        <v>9707</v>
      </c>
      <c r="AR468" s="4" t="s">
        <v>5175</v>
      </c>
      <c r="AS468" s="4" t="s">
        <v>9708</v>
      </c>
      <c r="AT468" s="4" t="s">
        <v>9709</v>
      </c>
      <c r="AU468" s="4" t="s">
        <v>9710</v>
      </c>
      <c r="AV468" s="4"/>
      <c r="AW468" s="4"/>
      <c r="AX468" s="4"/>
      <c r="AY468" s="4" t="s">
        <v>100</v>
      </c>
      <c r="AZ468" s="4" t="s">
        <v>77</v>
      </c>
      <c r="BA468" s="4"/>
      <c r="BB468" s="4"/>
    </row>
    <row r="469" spans="1:54" x14ac:dyDescent="0.3">
      <c r="A469" s="4" t="s">
        <v>7865</v>
      </c>
      <c r="B469" s="4" t="s">
        <v>7868</v>
      </c>
      <c r="C469" s="4" t="s">
        <v>100</v>
      </c>
      <c r="D469" s="4" t="s">
        <v>100</v>
      </c>
      <c r="E469" s="4"/>
      <c r="F469" s="4"/>
      <c r="G469" s="4" t="s">
        <v>240</v>
      </c>
      <c r="H469" s="4"/>
      <c r="I469" s="11" t="s">
        <v>7874</v>
      </c>
      <c r="J469" s="4">
        <v>47.602392610000003</v>
      </c>
      <c r="K469" s="4">
        <v>12.979330389999999</v>
      </c>
      <c r="L469" s="4" t="s">
        <v>599</v>
      </c>
      <c r="M469" s="4" t="s">
        <v>599</v>
      </c>
      <c r="N469" s="4" t="s">
        <v>108</v>
      </c>
      <c r="O469" s="4" t="s">
        <v>7866</v>
      </c>
      <c r="P469" s="4" t="s">
        <v>453</v>
      </c>
      <c r="Q469" s="4" t="s">
        <v>7866</v>
      </c>
      <c r="R469" s="4" t="s">
        <v>7866</v>
      </c>
      <c r="S469" s="4" t="s">
        <v>7867</v>
      </c>
      <c r="T469" s="4" t="s">
        <v>146</v>
      </c>
      <c r="U469" s="4" t="s">
        <v>6593</v>
      </c>
      <c r="V469" s="4">
        <v>20211222</v>
      </c>
      <c r="W469" s="5">
        <v>45253.409722222219</v>
      </c>
      <c r="X469" s="4" t="s">
        <v>60</v>
      </c>
      <c r="Y469" s="4" t="s">
        <v>62</v>
      </c>
      <c r="Z469" s="4" t="s">
        <v>63</v>
      </c>
      <c r="AA469" s="4" t="s">
        <v>84</v>
      </c>
      <c r="AB469" s="4" t="s">
        <v>65</v>
      </c>
      <c r="AC469" s="4" t="s">
        <v>66</v>
      </c>
      <c r="AD469" s="4" t="s">
        <v>6273</v>
      </c>
      <c r="AE469" s="4" t="s">
        <v>1311</v>
      </c>
      <c r="AF469" s="4" t="s">
        <v>599</v>
      </c>
      <c r="AG469" s="4" t="s">
        <v>69</v>
      </c>
      <c r="AH469" s="4" t="s">
        <v>88</v>
      </c>
      <c r="AI469" s="4" t="s">
        <v>65</v>
      </c>
      <c r="AJ469" s="4"/>
      <c r="AK469" s="4"/>
      <c r="AL469" s="4"/>
      <c r="AM469" s="4"/>
      <c r="AN469" s="4"/>
      <c r="AO469" s="4"/>
      <c r="AP469" s="4" t="s">
        <v>7869</v>
      </c>
      <c r="AQ469" s="4"/>
      <c r="AR469" s="4" t="s">
        <v>7870</v>
      </c>
      <c r="AS469" s="4" t="s">
        <v>7871</v>
      </c>
      <c r="AT469" s="4" t="s">
        <v>7872</v>
      </c>
      <c r="AU469" s="4" t="s">
        <v>7873</v>
      </c>
      <c r="AV469" s="4"/>
      <c r="AW469" s="4"/>
      <c r="AX469" s="4"/>
      <c r="AY469" s="4" t="s">
        <v>100</v>
      </c>
      <c r="AZ469" s="4" t="s">
        <v>77</v>
      </c>
      <c r="BA469" s="4"/>
      <c r="BB469" s="4"/>
    </row>
    <row r="470" spans="1:54" x14ac:dyDescent="0.3">
      <c r="A470" s="4" t="s">
        <v>6186</v>
      </c>
      <c r="B470" s="4" t="s">
        <v>6191</v>
      </c>
      <c r="C470" s="4" t="s">
        <v>100</v>
      </c>
      <c r="D470" s="4" t="s">
        <v>100</v>
      </c>
      <c r="E470" s="4"/>
      <c r="F470" s="4"/>
      <c r="G470" s="4" t="s">
        <v>476</v>
      </c>
      <c r="H470" s="4"/>
      <c r="I470" s="11" t="s">
        <v>6200</v>
      </c>
      <c r="J470" s="4">
        <v>51.52591846</v>
      </c>
      <c r="K470" s="4">
        <v>-0.13560799100000001</v>
      </c>
      <c r="L470" s="4" t="s">
        <v>311</v>
      </c>
      <c r="M470" s="4" t="s">
        <v>747</v>
      </c>
      <c r="N470" s="4" t="s">
        <v>108</v>
      </c>
      <c r="O470" s="4" t="s">
        <v>6187</v>
      </c>
      <c r="P470" s="4" t="s">
        <v>2220</v>
      </c>
      <c r="Q470" s="4" t="s">
        <v>6187</v>
      </c>
      <c r="R470" s="4" t="s">
        <v>6188</v>
      </c>
      <c r="S470" s="4"/>
      <c r="T470" s="4" t="s">
        <v>6189</v>
      </c>
      <c r="U470" s="4" t="s">
        <v>6190</v>
      </c>
      <c r="V470" s="4">
        <v>20220530</v>
      </c>
      <c r="W470" s="5">
        <v>45253.409722222219</v>
      </c>
      <c r="X470" s="4" t="s">
        <v>741</v>
      </c>
      <c r="Y470" s="4" t="s">
        <v>108</v>
      </c>
      <c r="Z470" s="4" t="s">
        <v>63</v>
      </c>
      <c r="AA470" s="4"/>
      <c r="AB470" s="4"/>
      <c r="AC470" s="4" t="s">
        <v>223</v>
      </c>
      <c r="AD470" s="4" t="s">
        <v>6127</v>
      </c>
      <c r="AE470" s="4" t="s">
        <v>6192</v>
      </c>
      <c r="AF470" s="4" t="s">
        <v>747</v>
      </c>
      <c r="AG470" s="4" t="s">
        <v>69</v>
      </c>
      <c r="AH470" s="4" t="s">
        <v>6193</v>
      </c>
      <c r="AI470" s="4" t="s">
        <v>5383</v>
      </c>
      <c r="AJ470" s="4"/>
      <c r="AK470" s="4"/>
      <c r="AL470" s="4"/>
      <c r="AM470" s="4"/>
      <c r="AN470" s="4"/>
      <c r="AO470" s="4"/>
      <c r="AP470" s="4" t="s">
        <v>6194</v>
      </c>
      <c r="AQ470" s="4" t="s">
        <v>6195</v>
      </c>
      <c r="AR470" s="4" t="s">
        <v>6196</v>
      </c>
      <c r="AS470" s="4" t="s">
        <v>6197</v>
      </c>
      <c r="AT470" s="4" t="s">
        <v>6198</v>
      </c>
      <c r="AU470" s="4" t="s">
        <v>6199</v>
      </c>
      <c r="AV470" s="4"/>
      <c r="AW470" s="4" t="s">
        <v>1917</v>
      </c>
      <c r="AX470" s="4"/>
      <c r="AY470" s="4" t="s">
        <v>100</v>
      </c>
      <c r="AZ470" s="4" t="s">
        <v>77</v>
      </c>
      <c r="BA470" s="4"/>
      <c r="BB470" s="4"/>
    </row>
    <row r="471" spans="1:54" x14ac:dyDescent="0.3">
      <c r="A471" s="4" t="s">
        <v>9190</v>
      </c>
      <c r="B471" s="4" t="s">
        <v>9194</v>
      </c>
      <c r="C471" s="4" t="s">
        <v>100</v>
      </c>
      <c r="D471" s="4" t="s">
        <v>100</v>
      </c>
      <c r="E471" s="4"/>
      <c r="F471" s="4"/>
      <c r="G471" s="4" t="s">
        <v>476</v>
      </c>
      <c r="H471" s="4"/>
      <c r="I471" s="11" t="s">
        <v>9204</v>
      </c>
      <c r="J471" s="4">
        <v>39.909668480000001</v>
      </c>
      <c r="K471" s="4">
        <v>32.813610279999999</v>
      </c>
      <c r="L471" s="4" t="s">
        <v>2816</v>
      </c>
      <c r="M471" s="4" t="s">
        <v>2816</v>
      </c>
      <c r="N471" s="4" t="s">
        <v>221</v>
      </c>
      <c r="O471" s="4" t="s">
        <v>9191</v>
      </c>
      <c r="P471" s="4" t="s">
        <v>453</v>
      </c>
      <c r="Q471" s="4" t="s">
        <v>9191</v>
      </c>
      <c r="R471" s="4" t="s">
        <v>9191</v>
      </c>
      <c r="S471" s="4" t="s">
        <v>9192</v>
      </c>
      <c r="T471" s="4" t="s">
        <v>9193</v>
      </c>
      <c r="U471" s="4" t="s">
        <v>9157</v>
      </c>
      <c r="V471" s="4">
        <v>20210722</v>
      </c>
      <c r="W471" s="5">
        <v>45253.409722222219</v>
      </c>
      <c r="X471" s="4" t="s">
        <v>60</v>
      </c>
      <c r="Y471" s="4" t="s">
        <v>62</v>
      </c>
      <c r="Z471" s="4" t="s">
        <v>63</v>
      </c>
      <c r="AA471" s="4" t="s">
        <v>84</v>
      </c>
      <c r="AB471" s="4" t="s">
        <v>65</v>
      </c>
      <c r="AC471" s="4" t="s">
        <v>66</v>
      </c>
      <c r="AD471" s="4" t="s">
        <v>9195</v>
      </c>
      <c r="AE471" s="4" t="s">
        <v>9196</v>
      </c>
      <c r="AF471" s="4" t="s">
        <v>2816</v>
      </c>
      <c r="AG471" s="4" t="s">
        <v>69</v>
      </c>
      <c r="AH471" s="4" t="s">
        <v>975</v>
      </c>
      <c r="AI471" s="4" t="s">
        <v>1525</v>
      </c>
      <c r="AJ471" s="4"/>
      <c r="AK471" s="4" t="s">
        <v>9197</v>
      </c>
      <c r="AL471" s="4"/>
      <c r="AM471" s="4"/>
      <c r="AN471" s="4"/>
      <c r="AO471" s="4" t="s">
        <v>9198</v>
      </c>
      <c r="AP471" s="4" t="s">
        <v>9199</v>
      </c>
      <c r="AQ471" s="4"/>
      <c r="AR471" s="4" t="s">
        <v>9200</v>
      </c>
      <c r="AS471" s="4" t="s">
        <v>9201</v>
      </c>
      <c r="AT471" s="4" t="s">
        <v>9202</v>
      </c>
      <c r="AU471" s="4" t="s">
        <v>9203</v>
      </c>
      <c r="AV471" s="4"/>
      <c r="AW471" s="4"/>
      <c r="AX471" s="4"/>
      <c r="AY471" s="4" t="s">
        <v>63</v>
      </c>
      <c r="AZ471" s="4" t="s">
        <v>77</v>
      </c>
      <c r="BA471" s="4"/>
      <c r="BB471" s="4"/>
    </row>
    <row r="472" spans="1:54" x14ac:dyDescent="0.3">
      <c r="A472" s="4" t="s">
        <v>5412</v>
      </c>
      <c r="B472" s="4" t="s">
        <v>5416</v>
      </c>
      <c r="C472" s="4" t="s">
        <v>100</v>
      </c>
      <c r="D472" s="4" t="s">
        <v>100</v>
      </c>
      <c r="E472" s="4"/>
      <c r="F472" s="4"/>
      <c r="G472" s="4" t="s">
        <v>240</v>
      </c>
      <c r="H472" s="4"/>
      <c r="I472" s="11" t="s">
        <v>5426</v>
      </c>
      <c r="J472" s="4">
        <v>29.08023257</v>
      </c>
      <c r="K472" s="4">
        <v>31.105322269999998</v>
      </c>
      <c r="L472" s="4" t="s">
        <v>1223</v>
      </c>
      <c r="M472" s="4" t="s">
        <v>1223</v>
      </c>
      <c r="N472" s="4" t="s">
        <v>108</v>
      </c>
      <c r="O472" s="4" t="s">
        <v>5413</v>
      </c>
      <c r="P472" s="4" t="s">
        <v>3766</v>
      </c>
      <c r="Q472" s="4" t="s">
        <v>5413</v>
      </c>
      <c r="R472" s="4" t="s">
        <v>5414</v>
      </c>
      <c r="S472" s="4"/>
      <c r="T472" s="4" t="s">
        <v>3351</v>
      </c>
      <c r="U472" s="4" t="s">
        <v>5415</v>
      </c>
      <c r="V472" s="4">
        <v>20220809</v>
      </c>
      <c r="W472" s="5">
        <v>45253.409722222219</v>
      </c>
      <c r="X472" s="4" t="s">
        <v>60</v>
      </c>
      <c r="Y472" s="4" t="s">
        <v>108</v>
      </c>
      <c r="Z472" s="4" t="s">
        <v>63</v>
      </c>
      <c r="AA472" s="4" t="s">
        <v>85</v>
      </c>
      <c r="AB472" s="4" t="s">
        <v>204</v>
      </c>
      <c r="AC472" s="4" t="s">
        <v>66</v>
      </c>
      <c r="AD472" s="4" t="s">
        <v>4558</v>
      </c>
      <c r="AE472" s="4" t="s">
        <v>131</v>
      </c>
      <c r="AF472" s="4" t="s">
        <v>1223</v>
      </c>
      <c r="AG472" s="4" t="s">
        <v>69</v>
      </c>
      <c r="AH472" s="4" t="s">
        <v>1650</v>
      </c>
      <c r="AI472" s="4" t="s">
        <v>65</v>
      </c>
      <c r="AJ472" s="4" t="s">
        <v>90</v>
      </c>
      <c r="AK472" s="4" t="s">
        <v>5417</v>
      </c>
      <c r="AL472" s="4"/>
      <c r="AM472" s="4" t="s">
        <v>5418</v>
      </c>
      <c r="AN472" s="4" t="s">
        <v>5419</v>
      </c>
      <c r="AO472" s="4" t="s">
        <v>5420</v>
      </c>
      <c r="AP472" s="4" t="s">
        <v>5421</v>
      </c>
      <c r="AQ472" s="4"/>
      <c r="AR472" s="4" t="s">
        <v>5422</v>
      </c>
      <c r="AS472" s="4" t="s">
        <v>5423</v>
      </c>
      <c r="AT472" s="4" t="s">
        <v>5424</v>
      </c>
      <c r="AU472" s="4" t="s">
        <v>5425</v>
      </c>
      <c r="AV472" s="4"/>
      <c r="AW472" s="4"/>
      <c r="AX472" s="4"/>
      <c r="AY472" s="4" t="s">
        <v>100</v>
      </c>
      <c r="AZ472" s="4" t="s">
        <v>77</v>
      </c>
      <c r="BA472" s="4"/>
      <c r="BB472" s="4"/>
    </row>
    <row r="473" spans="1:54" x14ac:dyDescent="0.3">
      <c r="A473" s="4" t="s">
        <v>6545</v>
      </c>
      <c r="B473" s="4" t="s">
        <v>6550</v>
      </c>
      <c r="C473" s="4" t="s">
        <v>100</v>
      </c>
      <c r="D473" s="4" t="s">
        <v>100</v>
      </c>
      <c r="E473" s="4"/>
      <c r="F473" s="4"/>
      <c r="G473" s="4" t="s">
        <v>240</v>
      </c>
      <c r="H473" s="4"/>
      <c r="I473" s="11" t="s">
        <v>6558</v>
      </c>
      <c r="J473" s="4">
        <v>39.267310850000001</v>
      </c>
      <c r="K473" s="4">
        <v>-76.798338259999994</v>
      </c>
      <c r="L473" s="4" t="s">
        <v>89</v>
      </c>
      <c r="M473" s="4" t="s">
        <v>89</v>
      </c>
      <c r="N473" s="4" t="s">
        <v>108</v>
      </c>
      <c r="O473" s="4" t="s">
        <v>6546</v>
      </c>
      <c r="P473" s="4" t="s">
        <v>3482</v>
      </c>
      <c r="Q473" s="4" t="s">
        <v>6546</v>
      </c>
      <c r="R473" s="4" t="s">
        <v>6547</v>
      </c>
      <c r="S473" s="4" t="s">
        <v>6548</v>
      </c>
      <c r="T473" s="4" t="s">
        <v>6549</v>
      </c>
      <c r="U473" s="4" t="s">
        <v>5091</v>
      </c>
      <c r="V473" s="4">
        <v>20220503</v>
      </c>
      <c r="W473" s="5">
        <v>45253.409722222219</v>
      </c>
      <c r="X473" s="4" t="s">
        <v>60</v>
      </c>
      <c r="Y473" s="4" t="s">
        <v>108</v>
      </c>
      <c r="Z473" s="4" t="s">
        <v>63</v>
      </c>
      <c r="AA473" s="4" t="s">
        <v>84</v>
      </c>
      <c r="AB473" s="4" t="s">
        <v>618</v>
      </c>
      <c r="AC473" s="4" t="s">
        <v>66</v>
      </c>
      <c r="AD473" s="4" t="s">
        <v>6143</v>
      </c>
      <c r="AE473" s="4" t="s">
        <v>2051</v>
      </c>
      <c r="AF473" s="4" t="s">
        <v>89</v>
      </c>
      <c r="AG473" s="4" t="s">
        <v>69</v>
      </c>
      <c r="AH473" s="4" t="s">
        <v>4120</v>
      </c>
      <c r="AI473" s="4" t="s">
        <v>65</v>
      </c>
      <c r="AJ473" s="4"/>
      <c r="AK473" s="4" t="s">
        <v>6551</v>
      </c>
      <c r="AL473" s="4"/>
      <c r="AM473" s="4"/>
      <c r="AN473" s="4"/>
      <c r="AO473" s="4" t="s">
        <v>6552</v>
      </c>
      <c r="AP473" s="4" t="s">
        <v>6553</v>
      </c>
      <c r="AQ473" s="4"/>
      <c r="AR473" s="4" t="s">
        <v>6554</v>
      </c>
      <c r="AS473" s="4" t="s">
        <v>6555</v>
      </c>
      <c r="AT473" s="4" t="s">
        <v>6556</v>
      </c>
      <c r="AU473" s="4" t="s">
        <v>6557</v>
      </c>
      <c r="AV473" s="4"/>
      <c r="AW473" s="4"/>
      <c r="AX473" s="4"/>
      <c r="AY473" s="4" t="s">
        <v>100</v>
      </c>
      <c r="AZ473" s="4" t="s">
        <v>77</v>
      </c>
      <c r="BA473" s="4"/>
      <c r="BB473" s="4"/>
    </row>
    <row r="474" spans="1:54" x14ac:dyDescent="0.3">
      <c r="A474" s="4" t="s">
        <v>10020</v>
      </c>
      <c r="B474" s="4" t="s">
        <v>10024</v>
      </c>
      <c r="C474" s="4" t="s">
        <v>100</v>
      </c>
      <c r="D474" s="4" t="s">
        <v>100</v>
      </c>
      <c r="E474" s="4"/>
      <c r="F474" s="4"/>
      <c r="G474" s="4" t="s">
        <v>704</v>
      </c>
      <c r="H474" s="4"/>
      <c r="I474" s="11" t="s">
        <v>10032</v>
      </c>
      <c r="J474" s="4">
        <v>41.663379489999997</v>
      </c>
      <c r="K474" s="4">
        <v>-91.532203199999998</v>
      </c>
      <c r="L474" s="4" t="s">
        <v>89</v>
      </c>
      <c r="M474" s="4" t="s">
        <v>89</v>
      </c>
      <c r="N474" s="4" t="s">
        <v>108</v>
      </c>
      <c r="O474" s="4" t="s">
        <v>10021</v>
      </c>
      <c r="P474" s="4" t="s">
        <v>3300</v>
      </c>
      <c r="Q474" s="4" t="s">
        <v>10021</v>
      </c>
      <c r="R474" s="4" t="s">
        <v>10022</v>
      </c>
      <c r="S474" s="4"/>
      <c r="T474" s="4" t="s">
        <v>10023</v>
      </c>
      <c r="U474" s="4" t="s">
        <v>10012</v>
      </c>
      <c r="V474" s="4">
        <v>20210315</v>
      </c>
      <c r="W474" s="5">
        <v>45253.409722222219</v>
      </c>
      <c r="X474" s="4" t="s">
        <v>60</v>
      </c>
      <c r="Y474" s="4" t="s">
        <v>108</v>
      </c>
      <c r="Z474" s="4" t="s">
        <v>63</v>
      </c>
      <c r="AA474" s="4" t="s">
        <v>84</v>
      </c>
      <c r="AB474" s="4" t="s">
        <v>204</v>
      </c>
      <c r="AC474" s="4" t="s">
        <v>66</v>
      </c>
      <c r="AD474" s="4" t="s">
        <v>10025</v>
      </c>
      <c r="AE474" s="4" t="s">
        <v>462</v>
      </c>
      <c r="AF474" s="4" t="s">
        <v>89</v>
      </c>
      <c r="AG474" s="4" t="s">
        <v>69</v>
      </c>
      <c r="AH474" s="4" t="s">
        <v>1009</v>
      </c>
      <c r="AI474" s="4" t="s">
        <v>65</v>
      </c>
      <c r="AJ474" s="4" t="s">
        <v>114</v>
      </c>
      <c r="AK474" s="4" t="s">
        <v>10026</v>
      </c>
      <c r="AL474" s="4"/>
      <c r="AM474" s="4" t="s">
        <v>10027</v>
      </c>
      <c r="AN474" s="4" t="s">
        <v>10028</v>
      </c>
      <c r="AO474" s="4"/>
      <c r="AP474" s="4" t="s">
        <v>10029</v>
      </c>
      <c r="AQ474" s="4"/>
      <c r="AR474" s="4" t="s">
        <v>5606</v>
      </c>
      <c r="AS474" s="4" t="s">
        <v>10030</v>
      </c>
      <c r="AT474" s="4" t="s">
        <v>10031</v>
      </c>
      <c r="AU474" s="4"/>
      <c r="AV474" s="4"/>
      <c r="AW474" s="4"/>
      <c r="AX474" s="4"/>
      <c r="AY474" s="4" t="s">
        <v>100</v>
      </c>
      <c r="AZ474" s="4" t="s">
        <v>77</v>
      </c>
      <c r="BA474" s="4"/>
      <c r="BB474" s="4"/>
    </row>
    <row r="475" spans="1:54" x14ac:dyDescent="0.3">
      <c r="A475" s="4" t="s">
        <v>9659</v>
      </c>
      <c r="B475" s="4" t="s">
        <v>9663</v>
      </c>
      <c r="C475" s="4" t="s">
        <v>100</v>
      </c>
      <c r="D475" s="4" t="s">
        <v>100</v>
      </c>
      <c r="E475" s="4"/>
      <c r="F475" s="4"/>
      <c r="G475" s="4" t="s">
        <v>704</v>
      </c>
      <c r="H475" s="4"/>
      <c r="I475" s="11" t="s">
        <v>9673</v>
      </c>
      <c r="J475" s="4">
        <v>-23.561398489999998</v>
      </c>
      <c r="K475" s="4">
        <v>-46.73078916</v>
      </c>
      <c r="L475" s="4" t="s">
        <v>113</v>
      </c>
      <c r="M475" s="4" t="s">
        <v>113</v>
      </c>
      <c r="N475" s="4" t="s">
        <v>108</v>
      </c>
      <c r="O475" s="4" t="s">
        <v>9660</v>
      </c>
      <c r="P475" s="4" t="s">
        <v>2128</v>
      </c>
      <c r="Q475" s="4" t="s">
        <v>9660</v>
      </c>
      <c r="R475" s="4" t="s">
        <v>9661</v>
      </c>
      <c r="S475" s="4"/>
      <c r="T475" s="4" t="s">
        <v>6309</v>
      </c>
      <c r="U475" s="4" t="s">
        <v>9662</v>
      </c>
      <c r="V475" s="4">
        <v>20210517</v>
      </c>
      <c r="W475" s="5">
        <v>45253.409722222219</v>
      </c>
      <c r="X475" s="4" t="s">
        <v>60</v>
      </c>
      <c r="Y475" s="4" t="s">
        <v>108</v>
      </c>
      <c r="Z475" s="4" t="s">
        <v>63</v>
      </c>
      <c r="AA475" s="4" t="s">
        <v>84</v>
      </c>
      <c r="AB475" s="4" t="s">
        <v>204</v>
      </c>
      <c r="AC475" s="4" t="s">
        <v>66</v>
      </c>
      <c r="AD475" s="4" t="s">
        <v>9662</v>
      </c>
      <c r="AE475" s="4" t="s">
        <v>277</v>
      </c>
      <c r="AF475" s="4" t="s">
        <v>113</v>
      </c>
      <c r="AG475" s="4" t="s">
        <v>69</v>
      </c>
      <c r="AH475" s="4" t="s">
        <v>70</v>
      </c>
      <c r="AI475" s="4" t="s">
        <v>65</v>
      </c>
      <c r="AJ475" s="4" t="s">
        <v>90</v>
      </c>
      <c r="AK475" s="4" t="s">
        <v>9664</v>
      </c>
      <c r="AL475" s="4"/>
      <c r="AM475" s="4" t="s">
        <v>9665</v>
      </c>
      <c r="AN475" s="4" t="s">
        <v>9666</v>
      </c>
      <c r="AO475" s="4" t="s">
        <v>9667</v>
      </c>
      <c r="AP475" s="4" t="s">
        <v>9668</v>
      </c>
      <c r="AQ475" s="4"/>
      <c r="AR475" s="4" t="s">
        <v>9669</v>
      </c>
      <c r="AS475" s="4" t="s">
        <v>9670</v>
      </c>
      <c r="AT475" s="4" t="s">
        <v>9671</v>
      </c>
      <c r="AU475" s="4" t="s">
        <v>9672</v>
      </c>
      <c r="AV475" s="4"/>
      <c r="AW475" s="4"/>
      <c r="AX475" s="4"/>
      <c r="AY475" s="4" t="s">
        <v>100</v>
      </c>
      <c r="AZ475" s="4" t="s">
        <v>77</v>
      </c>
      <c r="BA475" s="4"/>
      <c r="BB475" s="4"/>
    </row>
    <row r="476" spans="1:54" x14ac:dyDescent="0.3">
      <c r="A476" s="4" t="s">
        <v>3228</v>
      </c>
      <c r="B476" s="4" t="s">
        <v>3233</v>
      </c>
      <c r="C476" s="4" t="s">
        <v>100</v>
      </c>
      <c r="D476" s="4" t="s">
        <v>100</v>
      </c>
      <c r="E476" s="4"/>
      <c r="F476" s="4"/>
      <c r="G476" s="4" t="s">
        <v>704</v>
      </c>
      <c r="H476" s="4"/>
      <c r="I476" s="11" t="s">
        <v>3243</v>
      </c>
      <c r="J476" s="4">
        <v>40.440877540000002</v>
      </c>
      <c r="K476" s="4">
        <v>-3.7200864550000001</v>
      </c>
      <c r="L476" s="4" t="s">
        <v>71</v>
      </c>
      <c r="M476" s="4" t="s">
        <v>71</v>
      </c>
      <c r="N476" s="4" t="s">
        <v>108</v>
      </c>
      <c r="O476" s="4" t="s">
        <v>3229</v>
      </c>
      <c r="P476" s="4" t="s">
        <v>3194</v>
      </c>
      <c r="Q476" s="4" t="s">
        <v>3229</v>
      </c>
      <c r="R476" s="4" t="s">
        <v>3230</v>
      </c>
      <c r="S476" s="4"/>
      <c r="T476" s="4" t="s">
        <v>3231</v>
      </c>
      <c r="U476" s="4" t="s">
        <v>3232</v>
      </c>
      <c r="V476" s="4">
        <v>20230301</v>
      </c>
      <c r="W476" s="5">
        <v>45253.409722222219</v>
      </c>
      <c r="X476" s="4" t="s">
        <v>60</v>
      </c>
      <c r="Y476" s="4" t="s">
        <v>108</v>
      </c>
      <c r="Z476" s="4" t="s">
        <v>63</v>
      </c>
      <c r="AA476" s="4" t="s">
        <v>84</v>
      </c>
      <c r="AB476" s="4" t="s">
        <v>309</v>
      </c>
      <c r="AC476" s="4" t="s">
        <v>66</v>
      </c>
      <c r="AD476" s="4" t="s">
        <v>3232</v>
      </c>
      <c r="AE476" s="4" t="s">
        <v>205</v>
      </c>
      <c r="AF476" s="4" t="s">
        <v>71</v>
      </c>
      <c r="AG476" s="4" t="s">
        <v>69</v>
      </c>
      <c r="AH476" s="4" t="s">
        <v>1206</v>
      </c>
      <c r="AI476" s="4" t="s">
        <v>65</v>
      </c>
      <c r="AJ476" s="4" t="s">
        <v>90</v>
      </c>
      <c r="AK476" s="4" t="s">
        <v>3234</v>
      </c>
      <c r="AL476" s="4"/>
      <c r="AM476" s="4" t="s">
        <v>3235</v>
      </c>
      <c r="AN476" s="4" t="s">
        <v>3236</v>
      </c>
      <c r="AO476" s="4" t="s">
        <v>3237</v>
      </c>
      <c r="AP476" s="4" t="s">
        <v>3238</v>
      </c>
      <c r="AQ476" s="4"/>
      <c r="AR476" s="4" t="s">
        <v>3239</v>
      </c>
      <c r="AS476" s="4" t="s">
        <v>3240</v>
      </c>
      <c r="AT476" s="4" t="s">
        <v>3241</v>
      </c>
      <c r="AU476" s="4" t="s">
        <v>3242</v>
      </c>
      <c r="AV476" s="4"/>
      <c r="AW476" s="4"/>
      <c r="AX476" s="4"/>
      <c r="AY476" s="4" t="s">
        <v>100</v>
      </c>
      <c r="AZ476" s="4" t="s">
        <v>77</v>
      </c>
      <c r="BA476" s="4"/>
      <c r="BB476" s="4"/>
    </row>
    <row r="477" spans="1:54" x14ac:dyDescent="0.3">
      <c r="A477" s="4" t="s">
        <v>4811</v>
      </c>
      <c r="B477" s="4" t="s">
        <v>4815</v>
      </c>
      <c r="C477" s="4" t="s">
        <v>100</v>
      </c>
      <c r="D477" s="4" t="s">
        <v>100</v>
      </c>
      <c r="E477" s="4"/>
      <c r="F477" s="4"/>
      <c r="G477" s="4" t="s">
        <v>240</v>
      </c>
      <c r="H477" s="4"/>
      <c r="I477" s="11" t="s">
        <v>4820</v>
      </c>
      <c r="J477" s="4">
        <v>44.97399755</v>
      </c>
      <c r="K477" s="4">
        <v>-93.227760689999997</v>
      </c>
      <c r="L477" s="4" t="s">
        <v>89</v>
      </c>
      <c r="M477" s="4" t="s">
        <v>89</v>
      </c>
      <c r="N477" s="4" t="s">
        <v>221</v>
      </c>
      <c r="O477" s="4" t="s">
        <v>4812</v>
      </c>
      <c r="P477" s="4" t="s">
        <v>3052</v>
      </c>
      <c r="Q477" s="4" t="s">
        <v>4812</v>
      </c>
      <c r="R477" s="4" t="s">
        <v>4812</v>
      </c>
      <c r="S477" s="4"/>
      <c r="T477" s="4" t="s">
        <v>4813</v>
      </c>
      <c r="U477" s="4" t="s">
        <v>4814</v>
      </c>
      <c r="V477" s="4">
        <v>20221019</v>
      </c>
      <c r="W477" s="5">
        <v>45253.409722222219</v>
      </c>
      <c r="X477" s="4" t="s">
        <v>60</v>
      </c>
      <c r="Y477" s="4" t="s">
        <v>62</v>
      </c>
      <c r="Z477" s="4" t="s">
        <v>63</v>
      </c>
      <c r="AA477" s="4" t="s">
        <v>84</v>
      </c>
      <c r="AB477" s="4" t="s">
        <v>85</v>
      </c>
      <c r="AC477" s="4" t="s">
        <v>66</v>
      </c>
      <c r="AD477" s="4" t="s">
        <v>2251</v>
      </c>
      <c r="AE477" s="4" t="s">
        <v>228</v>
      </c>
      <c r="AF477" s="4" t="s">
        <v>89</v>
      </c>
      <c r="AG477" s="4" t="s">
        <v>69</v>
      </c>
      <c r="AH477" s="4" t="s">
        <v>2645</v>
      </c>
      <c r="AI477" s="4" t="s">
        <v>65</v>
      </c>
      <c r="AJ477" s="4"/>
      <c r="AK477" s="4"/>
      <c r="AL477" s="4"/>
      <c r="AM477" s="4"/>
      <c r="AN477" s="4"/>
      <c r="AO477" s="4"/>
      <c r="AP477" s="4" t="s">
        <v>4816</v>
      </c>
      <c r="AQ477" s="4"/>
      <c r="AR477" s="4" t="s">
        <v>4817</v>
      </c>
      <c r="AS477" s="4" t="s">
        <v>4818</v>
      </c>
      <c r="AT477" s="4" t="s">
        <v>4819</v>
      </c>
      <c r="AU477" s="4"/>
      <c r="AV477" s="4"/>
      <c r="AW477" s="4"/>
      <c r="AX477" s="4"/>
      <c r="AY477" s="4" t="s">
        <v>100</v>
      </c>
      <c r="AZ477" s="4" t="s">
        <v>77</v>
      </c>
      <c r="BA477" s="4"/>
      <c r="BB477" s="4"/>
    </row>
    <row r="478" spans="1:54" x14ac:dyDescent="0.3">
      <c r="A478" s="4" t="s">
        <v>7671</v>
      </c>
      <c r="B478" s="4" t="s">
        <v>7674</v>
      </c>
      <c r="C478" s="4" t="s">
        <v>100</v>
      </c>
      <c r="D478" s="4" t="s">
        <v>100</v>
      </c>
      <c r="E478" s="4"/>
      <c r="F478" s="4"/>
      <c r="G478" s="4" t="s">
        <v>240</v>
      </c>
      <c r="H478" s="4"/>
      <c r="I478" s="11" t="s">
        <v>7684</v>
      </c>
      <c r="J478" s="4">
        <v>25.071649619999999</v>
      </c>
      <c r="K478" s="4">
        <v>121.5924261</v>
      </c>
      <c r="L478" s="4" t="s">
        <v>1047</v>
      </c>
      <c r="M478" s="4" t="s">
        <v>7685</v>
      </c>
      <c r="N478" s="4" t="s">
        <v>108</v>
      </c>
      <c r="O478" s="4" t="s">
        <v>7672</v>
      </c>
      <c r="P478" s="4" t="s">
        <v>2065</v>
      </c>
      <c r="Q478" s="4" t="s">
        <v>7672</v>
      </c>
      <c r="R478" s="4" t="s">
        <v>7673</v>
      </c>
      <c r="S478" s="4"/>
      <c r="T478" s="4" t="s">
        <v>1036</v>
      </c>
      <c r="U478" s="4" t="s">
        <v>7540</v>
      </c>
      <c r="V478" s="4">
        <v>20220124</v>
      </c>
      <c r="W478" s="5">
        <v>45253.409722222219</v>
      </c>
      <c r="X478" s="4" t="s">
        <v>60</v>
      </c>
      <c r="Y478" s="4" t="s">
        <v>108</v>
      </c>
      <c r="Z478" s="4" t="s">
        <v>63</v>
      </c>
      <c r="AA478" s="4" t="s">
        <v>432</v>
      </c>
      <c r="AB478" s="4" t="s">
        <v>204</v>
      </c>
      <c r="AC478" s="4" t="s">
        <v>66</v>
      </c>
      <c r="AD478" s="4" t="s">
        <v>7675</v>
      </c>
      <c r="AE478" s="4" t="s">
        <v>131</v>
      </c>
      <c r="AF478" s="4" t="s">
        <v>1047</v>
      </c>
      <c r="AG478" s="4" t="s">
        <v>69</v>
      </c>
      <c r="AH478" s="4" t="s">
        <v>975</v>
      </c>
      <c r="AI478" s="4" t="s">
        <v>65</v>
      </c>
      <c r="AJ478" s="4" t="s">
        <v>90</v>
      </c>
      <c r="AK478" s="4" t="s">
        <v>7676</v>
      </c>
      <c r="AL478" s="4"/>
      <c r="AM478" s="4" t="s">
        <v>7677</v>
      </c>
      <c r="AN478" s="4" t="s">
        <v>7678</v>
      </c>
      <c r="AO478" s="4" t="s">
        <v>7679</v>
      </c>
      <c r="AP478" s="4" t="s">
        <v>7680</v>
      </c>
      <c r="AQ478" s="4"/>
      <c r="AR478" s="4" t="s">
        <v>547</v>
      </c>
      <c r="AS478" s="4" t="s">
        <v>7681</v>
      </c>
      <c r="AT478" s="4" t="s">
        <v>7682</v>
      </c>
      <c r="AU478" s="4" t="s">
        <v>7683</v>
      </c>
      <c r="AV478" s="4"/>
      <c r="AW478" s="4"/>
      <c r="AX478" s="4"/>
      <c r="AY478" s="4" t="s">
        <v>63</v>
      </c>
      <c r="AZ478" s="4" t="s">
        <v>77</v>
      </c>
      <c r="BA478" s="4"/>
      <c r="BB478" s="4"/>
    </row>
    <row r="479" spans="1:54" x14ac:dyDescent="0.3">
      <c r="A479" s="4" t="s">
        <v>6268</v>
      </c>
      <c r="B479" s="4" t="s">
        <v>6272</v>
      </c>
      <c r="C479" s="4" t="s">
        <v>100</v>
      </c>
      <c r="D479" s="4" t="s">
        <v>100</v>
      </c>
      <c r="E479" s="4"/>
      <c r="F479" s="4"/>
      <c r="G479" s="4" t="s">
        <v>240</v>
      </c>
      <c r="H479" s="4"/>
      <c r="I479" s="11" t="s">
        <v>6287</v>
      </c>
      <c r="J479" s="4">
        <v>52.384273710000002</v>
      </c>
      <c r="K479" s="4">
        <v>9.8063038720000009</v>
      </c>
      <c r="L479" s="4" t="s">
        <v>599</v>
      </c>
      <c r="M479" s="4" t="s">
        <v>599</v>
      </c>
      <c r="N479" s="4" t="s">
        <v>108</v>
      </c>
      <c r="O479" s="4" t="s">
        <v>6269</v>
      </c>
      <c r="P479" s="4" t="s">
        <v>589</v>
      </c>
      <c r="Q479" s="4" t="s">
        <v>6269</v>
      </c>
      <c r="R479" s="4" t="s">
        <v>6270</v>
      </c>
      <c r="S479" s="4"/>
      <c r="T479" s="4" t="s">
        <v>6271</v>
      </c>
      <c r="U479" s="4" t="s">
        <v>6256</v>
      </c>
      <c r="V479" s="4">
        <v>20220523</v>
      </c>
      <c r="W479" s="5">
        <v>45253.409722222219</v>
      </c>
      <c r="X479" s="4" t="s">
        <v>594</v>
      </c>
      <c r="Y479" s="4" t="s">
        <v>108</v>
      </c>
      <c r="Z479" s="4" t="s">
        <v>63</v>
      </c>
      <c r="AA479" s="4" t="s">
        <v>247</v>
      </c>
      <c r="AB479" s="4" t="s">
        <v>5888</v>
      </c>
      <c r="AC479" s="4" t="s">
        <v>66</v>
      </c>
      <c r="AD479" s="4" t="s">
        <v>6273</v>
      </c>
      <c r="AE479" s="4" t="s">
        <v>131</v>
      </c>
      <c r="AF479" s="4" t="s">
        <v>599</v>
      </c>
      <c r="AG479" s="4" t="s">
        <v>463</v>
      </c>
      <c r="AH479" s="4" t="s">
        <v>6274</v>
      </c>
      <c r="AI479" s="4" t="s">
        <v>65</v>
      </c>
      <c r="AJ479" s="4" t="s">
        <v>6275</v>
      </c>
      <c r="AK479" s="4" t="s">
        <v>6276</v>
      </c>
      <c r="AL479" s="4" t="s">
        <v>1079</v>
      </c>
      <c r="AM479" s="4" t="s">
        <v>6277</v>
      </c>
      <c r="AN479" s="4" t="s">
        <v>6278</v>
      </c>
      <c r="AO479" s="4" t="s">
        <v>6279</v>
      </c>
      <c r="AP479" s="4" t="s">
        <v>6280</v>
      </c>
      <c r="AQ479" s="4" t="s">
        <v>6281</v>
      </c>
      <c r="AR479" s="4" t="s">
        <v>6282</v>
      </c>
      <c r="AS479" s="4" t="s">
        <v>6283</v>
      </c>
      <c r="AT479" s="4" t="s">
        <v>6284</v>
      </c>
      <c r="AU479" s="4" t="s">
        <v>6285</v>
      </c>
      <c r="AV479" s="4"/>
      <c r="AW479" s="4"/>
      <c r="AX479" s="4" t="s">
        <v>6286</v>
      </c>
      <c r="AY479" s="4" t="s">
        <v>63</v>
      </c>
      <c r="AZ479" s="4" t="s">
        <v>77</v>
      </c>
      <c r="BA479" s="4"/>
      <c r="BB479" s="4"/>
    </row>
    <row r="480" spans="1:54" x14ac:dyDescent="0.3">
      <c r="A480" s="4" t="s">
        <v>8788</v>
      </c>
      <c r="B480" s="4" t="s">
        <v>8791</v>
      </c>
      <c r="C480" s="4" t="s">
        <v>100</v>
      </c>
      <c r="D480" s="4" t="s">
        <v>100</v>
      </c>
      <c r="E480" s="4"/>
      <c r="F480" s="4"/>
      <c r="G480" s="4" t="s">
        <v>240</v>
      </c>
      <c r="H480" s="4"/>
      <c r="I480" s="11" t="s">
        <v>8805</v>
      </c>
      <c r="J480" s="4">
        <v>52.383955049999997</v>
      </c>
      <c r="K480" s="4">
        <v>9.8055405800000006</v>
      </c>
      <c r="L480" s="4" t="s">
        <v>599</v>
      </c>
      <c r="M480" s="4" t="s">
        <v>599</v>
      </c>
      <c r="N480" s="4" t="s">
        <v>108</v>
      </c>
      <c r="O480" s="4" t="s">
        <v>8789</v>
      </c>
      <c r="P480" s="4" t="s">
        <v>589</v>
      </c>
      <c r="Q480" s="4" t="s">
        <v>8789</v>
      </c>
      <c r="R480" s="4" t="s">
        <v>8790</v>
      </c>
      <c r="S480" s="4"/>
      <c r="T480" s="4" t="s">
        <v>1073</v>
      </c>
      <c r="U480" s="4" t="s">
        <v>8777</v>
      </c>
      <c r="V480" s="4">
        <v>20210902</v>
      </c>
      <c r="W480" s="5">
        <v>45253.409722222219</v>
      </c>
      <c r="X480" s="4" t="s">
        <v>594</v>
      </c>
      <c r="Y480" s="4" t="s">
        <v>221</v>
      </c>
      <c r="Z480" s="4" t="s">
        <v>63</v>
      </c>
      <c r="AA480" s="4" t="s">
        <v>84</v>
      </c>
      <c r="AB480" s="4" t="s">
        <v>777</v>
      </c>
      <c r="AC480" s="4" t="s">
        <v>66</v>
      </c>
      <c r="AD480" s="4" t="s">
        <v>8792</v>
      </c>
      <c r="AE480" s="4" t="s">
        <v>131</v>
      </c>
      <c r="AF480" s="4" t="s">
        <v>599</v>
      </c>
      <c r="AG480" s="4" t="s">
        <v>463</v>
      </c>
      <c r="AH480" s="4" t="s">
        <v>2550</v>
      </c>
      <c r="AI480" s="4" t="s">
        <v>65</v>
      </c>
      <c r="AJ480" s="4" t="s">
        <v>8591</v>
      </c>
      <c r="AK480" s="4" t="s">
        <v>8793</v>
      </c>
      <c r="AL480" s="4" t="s">
        <v>8794</v>
      </c>
      <c r="AM480" s="4" t="s">
        <v>8795</v>
      </c>
      <c r="AN480" s="4" t="s">
        <v>8796</v>
      </c>
      <c r="AO480" s="4" t="s">
        <v>8797</v>
      </c>
      <c r="AP480" s="4" t="s">
        <v>8798</v>
      </c>
      <c r="AQ480" s="4" t="s">
        <v>8799</v>
      </c>
      <c r="AR480" s="4" t="s">
        <v>786</v>
      </c>
      <c r="AS480" s="4" t="s">
        <v>8800</v>
      </c>
      <c r="AT480" s="4" t="s">
        <v>8801</v>
      </c>
      <c r="AU480" s="4" t="s">
        <v>8802</v>
      </c>
      <c r="AV480" s="4"/>
      <c r="AW480" s="4" t="s">
        <v>8803</v>
      </c>
      <c r="AX480" s="4" t="s">
        <v>8804</v>
      </c>
      <c r="AY480" s="4" t="s">
        <v>100</v>
      </c>
      <c r="AZ480" s="4" t="s">
        <v>77</v>
      </c>
      <c r="BA480" s="4"/>
      <c r="BB480" s="4"/>
    </row>
    <row r="481" spans="1:54" x14ac:dyDescent="0.3">
      <c r="A481" s="4" t="s">
        <v>1323</v>
      </c>
      <c r="B481" s="4" t="s">
        <v>1330</v>
      </c>
      <c r="C481" s="4" t="s">
        <v>100</v>
      </c>
      <c r="D481" s="4" t="s">
        <v>100</v>
      </c>
      <c r="E481" s="4"/>
      <c r="F481" s="4"/>
      <c r="G481" s="4" t="s">
        <v>240</v>
      </c>
      <c r="H481" s="4"/>
      <c r="I481" s="11" t="s">
        <v>1340</v>
      </c>
      <c r="J481" s="4">
        <v>45.377864549999998</v>
      </c>
      <c r="K481" s="4">
        <v>-71.929435150000003</v>
      </c>
      <c r="L481" s="4" t="s">
        <v>818</v>
      </c>
      <c r="M481" s="4" t="s">
        <v>818</v>
      </c>
      <c r="N481" s="4" t="s">
        <v>221</v>
      </c>
      <c r="O481" s="4" t="s">
        <v>1325</v>
      </c>
      <c r="P481" s="4" t="s">
        <v>1324</v>
      </c>
      <c r="Q481" s="4" t="s">
        <v>1325</v>
      </c>
      <c r="R481" s="4" t="s">
        <v>1326</v>
      </c>
      <c r="S481" s="4" t="s">
        <v>1327</v>
      </c>
      <c r="T481" s="4" t="s">
        <v>1328</v>
      </c>
      <c r="U481" s="4" t="s">
        <v>1329</v>
      </c>
      <c r="V481" s="4">
        <v>20230725</v>
      </c>
      <c r="W481" s="5">
        <v>45253.409722222219</v>
      </c>
      <c r="X481" s="4" t="s">
        <v>60</v>
      </c>
      <c r="Y481" s="4" t="s">
        <v>62</v>
      </c>
      <c r="Z481" s="4" t="s">
        <v>63</v>
      </c>
      <c r="AA481" s="4" t="s">
        <v>1331</v>
      </c>
      <c r="AB481" s="4" t="s">
        <v>309</v>
      </c>
      <c r="AC481" s="4" t="s">
        <v>66</v>
      </c>
      <c r="AD481" s="4" t="s">
        <v>1332</v>
      </c>
      <c r="AE481" s="4" t="s">
        <v>1333</v>
      </c>
      <c r="AF481" s="4" t="s">
        <v>818</v>
      </c>
      <c r="AG481" s="4" t="s">
        <v>69</v>
      </c>
      <c r="AH481" s="4" t="s">
        <v>70</v>
      </c>
      <c r="AI481" s="4" t="s">
        <v>65</v>
      </c>
      <c r="AJ481" s="4"/>
      <c r="AK481" s="4" t="s">
        <v>1334</v>
      </c>
      <c r="AL481" s="4"/>
      <c r="AM481" s="4"/>
      <c r="AN481" s="4"/>
      <c r="AO481" s="4" t="s">
        <v>1328</v>
      </c>
      <c r="AP481" s="4" t="s">
        <v>1335</v>
      </c>
      <c r="AQ481" s="4"/>
      <c r="AR481" s="4" t="s">
        <v>1336</v>
      </c>
      <c r="AS481" s="4" t="s">
        <v>1337</v>
      </c>
      <c r="AT481" s="4" t="s">
        <v>1338</v>
      </c>
      <c r="AU481" s="4" t="s">
        <v>1339</v>
      </c>
      <c r="AV481" s="4"/>
      <c r="AW481" s="4"/>
      <c r="AX481" s="4"/>
      <c r="AY481" s="4" t="s">
        <v>63</v>
      </c>
      <c r="AZ481" s="4" t="s">
        <v>77</v>
      </c>
      <c r="BA481" s="4"/>
      <c r="BB481" s="4"/>
    </row>
    <row r="482" spans="1:54" x14ac:dyDescent="0.3">
      <c r="A482" s="4" t="s">
        <v>3385</v>
      </c>
      <c r="B482" s="4" t="s">
        <v>3389</v>
      </c>
      <c r="C482" s="4" t="s">
        <v>100</v>
      </c>
      <c r="D482" s="4" t="s">
        <v>100</v>
      </c>
      <c r="E482" s="4"/>
      <c r="F482" s="4"/>
      <c r="G482" s="4" t="s">
        <v>240</v>
      </c>
      <c r="H482" s="4"/>
      <c r="I482" s="11" t="s">
        <v>3398</v>
      </c>
      <c r="J482" s="4">
        <v>45.54351526</v>
      </c>
      <c r="K482" s="4">
        <v>9.1231850019999996</v>
      </c>
      <c r="L482" s="4" t="s">
        <v>2173</v>
      </c>
      <c r="M482" s="4" t="s">
        <v>2173</v>
      </c>
      <c r="N482" s="4" t="s">
        <v>108</v>
      </c>
      <c r="O482" s="4" t="s">
        <v>3386</v>
      </c>
      <c r="P482" s="4" t="s">
        <v>3300</v>
      </c>
      <c r="Q482" s="4" t="s">
        <v>3386</v>
      </c>
      <c r="R482" s="4" t="s">
        <v>3387</v>
      </c>
      <c r="S482" s="4"/>
      <c r="T482" s="4" t="s">
        <v>3388</v>
      </c>
      <c r="U482" s="4" t="s">
        <v>1940</v>
      </c>
      <c r="V482" s="4">
        <v>20230220</v>
      </c>
      <c r="W482" s="5">
        <v>45253.409722222219</v>
      </c>
      <c r="X482" s="4" t="s">
        <v>60</v>
      </c>
      <c r="Y482" s="4" t="s">
        <v>108</v>
      </c>
      <c r="Z482" s="4" t="s">
        <v>63</v>
      </c>
      <c r="AA482" s="4" t="s">
        <v>84</v>
      </c>
      <c r="AB482" s="4" t="s">
        <v>65</v>
      </c>
      <c r="AC482" s="4" t="s">
        <v>66</v>
      </c>
      <c r="AD482" s="4" t="s">
        <v>3390</v>
      </c>
      <c r="AE482" s="4" t="s">
        <v>596</v>
      </c>
      <c r="AF482" s="4" t="s">
        <v>2173</v>
      </c>
      <c r="AG482" s="4" t="s">
        <v>69</v>
      </c>
      <c r="AH482" s="4" t="s">
        <v>3391</v>
      </c>
      <c r="AI482" s="4" t="s">
        <v>65</v>
      </c>
      <c r="AJ482" s="4" t="s">
        <v>90</v>
      </c>
      <c r="AK482" s="4" t="s">
        <v>3392</v>
      </c>
      <c r="AL482" s="4"/>
      <c r="AM482" s="4" t="s">
        <v>3393</v>
      </c>
      <c r="AN482" s="4" t="s">
        <v>3394</v>
      </c>
      <c r="AO482" s="4" t="s">
        <v>3395</v>
      </c>
      <c r="AP482" s="4" t="s">
        <v>3396</v>
      </c>
      <c r="AQ482" s="4"/>
      <c r="AR482" s="4" t="s">
        <v>96</v>
      </c>
      <c r="AS482" s="4" t="s">
        <v>2194</v>
      </c>
      <c r="AT482" s="4" t="s">
        <v>3397</v>
      </c>
      <c r="AU482" s="4"/>
      <c r="AV482" s="4"/>
      <c r="AW482" s="4"/>
      <c r="AX482" s="4"/>
      <c r="AY482" s="4" t="s">
        <v>63</v>
      </c>
      <c r="AZ482" s="4" t="s">
        <v>77</v>
      </c>
      <c r="BA482" s="4"/>
      <c r="BB482" s="4"/>
    </row>
    <row r="483" spans="1:54" x14ac:dyDescent="0.3">
      <c r="A483" s="4" t="s">
        <v>2184</v>
      </c>
      <c r="B483" s="4" t="s">
        <v>2189</v>
      </c>
      <c r="C483" s="4" t="s">
        <v>100</v>
      </c>
      <c r="D483" s="4" t="s">
        <v>100</v>
      </c>
      <c r="E483" s="4"/>
      <c r="F483" s="4"/>
      <c r="G483" s="4" t="s">
        <v>240</v>
      </c>
      <c r="H483" s="4"/>
      <c r="I483" s="11" t="s">
        <v>2197</v>
      </c>
      <c r="J483" s="4">
        <v>41.351510519999998</v>
      </c>
      <c r="K483" s="4">
        <v>2.0352594850000001</v>
      </c>
      <c r="L483" s="4" t="s">
        <v>71</v>
      </c>
      <c r="M483" s="4" t="s">
        <v>71</v>
      </c>
      <c r="N483" s="4" t="s">
        <v>221</v>
      </c>
      <c r="O483" s="4" t="s">
        <v>2185</v>
      </c>
      <c r="P483" s="4" t="s">
        <v>2128</v>
      </c>
      <c r="Q483" s="4" t="s">
        <v>2185</v>
      </c>
      <c r="R483" s="4" t="s">
        <v>2186</v>
      </c>
      <c r="S483" s="4"/>
      <c r="T483" s="4" t="s">
        <v>2187</v>
      </c>
      <c r="U483" s="4" t="s">
        <v>2188</v>
      </c>
      <c r="V483" s="4">
        <v>20230516</v>
      </c>
      <c r="W483" s="5">
        <v>45253.409722222219</v>
      </c>
      <c r="X483" s="4" t="s">
        <v>60</v>
      </c>
      <c r="Y483" s="4" t="s">
        <v>62</v>
      </c>
      <c r="Z483" s="4" t="s">
        <v>63</v>
      </c>
      <c r="AA483" s="4" t="s">
        <v>84</v>
      </c>
      <c r="AB483" s="4" t="s">
        <v>65</v>
      </c>
      <c r="AC483" s="4" t="s">
        <v>66</v>
      </c>
      <c r="AD483" s="4" t="s">
        <v>2190</v>
      </c>
      <c r="AE483" s="4" t="s">
        <v>1112</v>
      </c>
      <c r="AF483" s="4" t="s">
        <v>71</v>
      </c>
      <c r="AG483" s="4" t="s">
        <v>69</v>
      </c>
      <c r="AH483" s="4" t="s">
        <v>2191</v>
      </c>
      <c r="AI483" s="4" t="s">
        <v>65</v>
      </c>
      <c r="AJ483" s="4"/>
      <c r="AK483" s="4"/>
      <c r="AL483" s="4"/>
      <c r="AM483" s="4"/>
      <c r="AN483" s="4"/>
      <c r="AO483" s="4"/>
      <c r="AP483" s="4" t="s">
        <v>2192</v>
      </c>
      <c r="AQ483" s="4"/>
      <c r="AR483" s="4" t="s">
        <v>2193</v>
      </c>
      <c r="AS483" s="4" t="s">
        <v>2194</v>
      </c>
      <c r="AT483" s="4" t="s">
        <v>2195</v>
      </c>
      <c r="AU483" s="4" t="s">
        <v>2196</v>
      </c>
      <c r="AV483" s="4"/>
      <c r="AW483" s="4"/>
      <c r="AX483" s="4"/>
      <c r="AY483" s="4" t="s">
        <v>63</v>
      </c>
      <c r="AZ483" s="4" t="s">
        <v>77</v>
      </c>
      <c r="BA483" s="4"/>
      <c r="BB483" s="4"/>
    </row>
    <row r="484" spans="1:54" x14ac:dyDescent="0.3">
      <c r="A484" s="4" t="s">
        <v>9037</v>
      </c>
      <c r="B484" s="4" t="s">
        <v>9043</v>
      </c>
      <c r="C484" s="4" t="s">
        <v>100</v>
      </c>
      <c r="D484" s="4" t="s">
        <v>100</v>
      </c>
      <c r="E484" s="4"/>
      <c r="F484" s="4"/>
      <c r="G484" s="4" t="s">
        <v>240</v>
      </c>
      <c r="H484" s="4"/>
      <c r="I484" s="11" t="s">
        <v>9051</v>
      </c>
      <c r="J484" s="4">
        <v>39.479052869999997</v>
      </c>
      <c r="K484" s="4">
        <v>-0.35908691399999998</v>
      </c>
      <c r="L484" s="4" t="s">
        <v>71</v>
      </c>
      <c r="M484" s="4" t="s">
        <v>71</v>
      </c>
      <c r="N484" s="4" t="s">
        <v>221</v>
      </c>
      <c r="O484" s="4" t="s">
        <v>9038</v>
      </c>
      <c r="P484" s="4" t="s">
        <v>4822</v>
      </c>
      <c r="Q484" s="4" t="s">
        <v>9038</v>
      </c>
      <c r="R484" s="4" t="s">
        <v>9039</v>
      </c>
      <c r="S484" s="4" t="s">
        <v>9040</v>
      </c>
      <c r="T484" s="4" t="s">
        <v>9041</v>
      </c>
      <c r="U484" s="4" t="s">
        <v>9042</v>
      </c>
      <c r="V484" s="4">
        <v>20210805</v>
      </c>
      <c r="W484" s="5">
        <v>45253.409722222219</v>
      </c>
      <c r="X484" s="4" t="s">
        <v>60</v>
      </c>
      <c r="Y484" s="4" t="s">
        <v>62</v>
      </c>
      <c r="Z484" s="4" t="s">
        <v>63</v>
      </c>
      <c r="AA484" s="4" t="s">
        <v>1331</v>
      </c>
      <c r="AB484" s="4" t="s">
        <v>85</v>
      </c>
      <c r="AC484" s="4" t="s">
        <v>66</v>
      </c>
      <c r="AD484" s="4" t="s">
        <v>9044</v>
      </c>
      <c r="AE484" s="4" t="s">
        <v>397</v>
      </c>
      <c r="AF484" s="4" t="s">
        <v>71</v>
      </c>
      <c r="AG484" s="4" t="s">
        <v>69</v>
      </c>
      <c r="AH484" s="4" t="s">
        <v>9045</v>
      </c>
      <c r="AI484" s="4" t="s">
        <v>65</v>
      </c>
      <c r="AJ484" s="4"/>
      <c r="AK484" s="4"/>
      <c r="AL484" s="4"/>
      <c r="AM484" s="4"/>
      <c r="AN484" s="4"/>
      <c r="AO484" s="4"/>
      <c r="AP484" s="4" t="s">
        <v>9046</v>
      </c>
      <c r="AQ484" s="4"/>
      <c r="AR484" s="4" t="s">
        <v>9047</v>
      </c>
      <c r="AS484" s="4" t="s">
        <v>9048</v>
      </c>
      <c r="AT484" s="4" t="s">
        <v>9049</v>
      </c>
      <c r="AU484" s="4" t="s">
        <v>9050</v>
      </c>
      <c r="AV484" s="4"/>
      <c r="AW484" s="4"/>
      <c r="AX484" s="4"/>
      <c r="AY484" s="4" t="s">
        <v>63</v>
      </c>
      <c r="AZ484" s="4" t="s">
        <v>77</v>
      </c>
      <c r="BA484" s="4"/>
      <c r="BB484" s="4"/>
    </row>
    <row r="485" spans="1:54" x14ac:dyDescent="0.3">
      <c r="A485" s="4" t="s">
        <v>5501</v>
      </c>
      <c r="B485" s="4" t="s">
        <v>5506</v>
      </c>
      <c r="C485" s="4" t="s">
        <v>100</v>
      </c>
      <c r="D485" s="4" t="s">
        <v>100</v>
      </c>
      <c r="E485" s="4"/>
      <c r="F485" s="4"/>
      <c r="G485" s="4" t="s">
        <v>476</v>
      </c>
      <c r="H485" s="4"/>
      <c r="I485" s="11" t="s">
        <v>5516</v>
      </c>
      <c r="J485" s="4">
        <v>46.167928320000001</v>
      </c>
      <c r="K485" s="4">
        <v>6.1067956680000002</v>
      </c>
      <c r="L485" s="4" t="s">
        <v>2173</v>
      </c>
      <c r="M485" s="4" t="s">
        <v>5507</v>
      </c>
      <c r="N485" s="4" t="s">
        <v>108</v>
      </c>
      <c r="O485" s="4" t="s">
        <v>5502</v>
      </c>
      <c r="P485" s="4" t="s">
        <v>967</v>
      </c>
      <c r="Q485" s="4" t="s">
        <v>5502</v>
      </c>
      <c r="R485" s="4" t="s">
        <v>5503</v>
      </c>
      <c r="S485" s="4"/>
      <c r="T485" s="4" t="s">
        <v>5504</v>
      </c>
      <c r="U485" s="4" t="s">
        <v>5505</v>
      </c>
      <c r="V485" s="4">
        <v>20220803</v>
      </c>
      <c r="W485" s="5">
        <v>45253.409722222219</v>
      </c>
      <c r="X485" s="4" t="s">
        <v>60</v>
      </c>
      <c r="Y485" s="4" t="s">
        <v>108</v>
      </c>
      <c r="Z485" s="4" t="s">
        <v>63</v>
      </c>
      <c r="AA485" s="4" t="s">
        <v>84</v>
      </c>
      <c r="AB485" s="4" t="s">
        <v>65</v>
      </c>
      <c r="AC485" s="4" t="s">
        <v>66</v>
      </c>
      <c r="AD485" s="4" t="s">
        <v>5201</v>
      </c>
      <c r="AE485" s="4" t="s">
        <v>2051</v>
      </c>
      <c r="AF485" s="4" t="s">
        <v>5507</v>
      </c>
      <c r="AG485" s="4" t="s">
        <v>69</v>
      </c>
      <c r="AH485" s="4" t="s">
        <v>111</v>
      </c>
      <c r="AI485" s="4" t="s">
        <v>249</v>
      </c>
      <c r="AJ485" s="4" t="s">
        <v>114</v>
      </c>
      <c r="AK485" s="4" t="s">
        <v>5508</v>
      </c>
      <c r="AL485" s="4"/>
      <c r="AM485" s="4" t="s">
        <v>5509</v>
      </c>
      <c r="AN485" s="4" t="s">
        <v>5510</v>
      </c>
      <c r="AO485" s="4" t="s">
        <v>5511</v>
      </c>
      <c r="AP485" s="4" t="s">
        <v>5512</v>
      </c>
      <c r="AQ485" s="4"/>
      <c r="AR485" s="4" t="s">
        <v>96</v>
      </c>
      <c r="AS485" s="4" t="s">
        <v>5513</v>
      </c>
      <c r="AT485" s="4" t="s">
        <v>5514</v>
      </c>
      <c r="AU485" s="4" t="s">
        <v>5515</v>
      </c>
      <c r="AV485" s="4"/>
      <c r="AW485" s="4"/>
      <c r="AX485" s="4"/>
      <c r="AY485" s="4" t="s">
        <v>100</v>
      </c>
      <c r="AZ485" s="4" t="s">
        <v>77</v>
      </c>
      <c r="BA485" s="4"/>
      <c r="BB485" s="4"/>
    </row>
    <row r="486" spans="1:54" x14ac:dyDescent="0.3">
      <c r="A486" s="4" t="s">
        <v>9491</v>
      </c>
      <c r="B486" s="4" t="s">
        <v>9495</v>
      </c>
      <c r="C486" s="4" t="s">
        <v>100</v>
      </c>
      <c r="D486" s="4" t="s">
        <v>100</v>
      </c>
      <c r="E486" s="4"/>
      <c r="F486" s="4"/>
      <c r="G486" s="4" t="s">
        <v>476</v>
      </c>
      <c r="H486" s="4"/>
      <c r="I486" s="11" t="s">
        <v>9509</v>
      </c>
      <c r="J486" s="4">
        <v>39.481609120000002</v>
      </c>
      <c r="K486" s="4">
        <v>-0.35309152199999999</v>
      </c>
      <c r="L486" s="4" t="s">
        <v>71</v>
      </c>
      <c r="M486" s="4" t="s">
        <v>71</v>
      </c>
      <c r="N486" s="4" t="s">
        <v>4063</v>
      </c>
      <c r="O486" s="4" t="s">
        <v>9492</v>
      </c>
      <c r="P486" s="4" t="s">
        <v>9304</v>
      </c>
      <c r="Q486" s="4" t="s">
        <v>9492</v>
      </c>
      <c r="R486" s="4" t="s">
        <v>9493</v>
      </c>
      <c r="S486" s="4"/>
      <c r="T486" s="4" t="s">
        <v>9494</v>
      </c>
      <c r="U486" s="4" t="s">
        <v>9481</v>
      </c>
      <c r="V486" s="4">
        <v>20210621</v>
      </c>
      <c r="W486" s="5">
        <v>45253.409722222219</v>
      </c>
      <c r="X486" s="4" t="s">
        <v>4061</v>
      </c>
      <c r="Y486" s="4" t="s">
        <v>4063</v>
      </c>
      <c r="Z486" s="4" t="s">
        <v>63</v>
      </c>
      <c r="AA486" s="4"/>
      <c r="AB486" s="4"/>
      <c r="AC486" s="4" t="s">
        <v>4064</v>
      </c>
      <c r="AD486" s="4" t="s">
        <v>9496</v>
      </c>
      <c r="AE486" s="4" t="s">
        <v>9497</v>
      </c>
      <c r="AF486" s="4" t="s">
        <v>71</v>
      </c>
      <c r="AG486" s="4" t="s">
        <v>4066</v>
      </c>
      <c r="AH486" s="4" t="s">
        <v>9498</v>
      </c>
      <c r="AI486" s="4" t="s">
        <v>9403</v>
      </c>
      <c r="AJ486" s="4" t="s">
        <v>9499</v>
      </c>
      <c r="AK486" s="4"/>
      <c r="AL486" s="4" t="s">
        <v>9500</v>
      </c>
      <c r="AM486" s="4" t="s">
        <v>9501</v>
      </c>
      <c r="AN486" s="4"/>
      <c r="AO486" s="4" t="s">
        <v>9502</v>
      </c>
      <c r="AP486" s="4" t="s">
        <v>9503</v>
      </c>
      <c r="AQ486" s="4" t="s">
        <v>9504</v>
      </c>
      <c r="AR486" s="4" t="s">
        <v>9505</v>
      </c>
      <c r="AS486" s="4" t="s">
        <v>9506</v>
      </c>
      <c r="AT486" s="4" t="s">
        <v>9507</v>
      </c>
      <c r="AU486" s="4" t="s">
        <v>9508</v>
      </c>
      <c r="AV486" s="4"/>
      <c r="AW486" s="4"/>
      <c r="AX486" s="4"/>
      <c r="AY486" s="4" t="s">
        <v>100</v>
      </c>
      <c r="AZ486" s="4" t="s">
        <v>77</v>
      </c>
      <c r="BA486" s="4"/>
      <c r="BB486" s="4"/>
    </row>
    <row r="487" spans="1:54" x14ac:dyDescent="0.3">
      <c r="A487" s="4" t="s">
        <v>4187</v>
      </c>
      <c r="B487" s="4" t="s">
        <v>4192</v>
      </c>
      <c r="C487" s="4" t="s">
        <v>100</v>
      </c>
      <c r="D487" s="4" t="s">
        <v>100</v>
      </c>
      <c r="E487" s="4"/>
      <c r="F487" s="4"/>
      <c r="G487" s="4" t="s">
        <v>240</v>
      </c>
      <c r="H487" s="4"/>
      <c r="I487" s="11" t="s">
        <v>4202</v>
      </c>
      <c r="J487" s="4">
        <v>47.605215459999997</v>
      </c>
      <c r="K487" s="4">
        <v>-122.3237082</v>
      </c>
      <c r="L487" s="4" t="s">
        <v>89</v>
      </c>
      <c r="M487" s="4" t="s">
        <v>89</v>
      </c>
      <c r="N487" s="4" t="s">
        <v>108</v>
      </c>
      <c r="O487" s="4" t="s">
        <v>4188</v>
      </c>
      <c r="P487" s="4" t="s">
        <v>3782</v>
      </c>
      <c r="Q487" s="4" t="s">
        <v>4188</v>
      </c>
      <c r="R487" s="4" t="s">
        <v>4189</v>
      </c>
      <c r="S487" s="4"/>
      <c r="T487" s="4" t="s">
        <v>4190</v>
      </c>
      <c r="U487" s="4" t="s">
        <v>4191</v>
      </c>
      <c r="V487" s="4">
        <v>20221216</v>
      </c>
      <c r="W487" s="5">
        <v>45253.409722222219</v>
      </c>
      <c r="X487" s="4" t="s">
        <v>60</v>
      </c>
      <c r="Y487" s="4" t="s">
        <v>108</v>
      </c>
      <c r="Z487" s="4" t="s">
        <v>63</v>
      </c>
      <c r="AA487" s="4" t="s">
        <v>84</v>
      </c>
      <c r="AB487" s="4" t="s">
        <v>65</v>
      </c>
      <c r="AC487" s="4" t="s">
        <v>66</v>
      </c>
      <c r="AD487" s="4" t="s">
        <v>3817</v>
      </c>
      <c r="AE487" s="4" t="s">
        <v>462</v>
      </c>
      <c r="AF487" s="4" t="s">
        <v>89</v>
      </c>
      <c r="AG487" s="4" t="s">
        <v>69</v>
      </c>
      <c r="AH487" s="4" t="s">
        <v>975</v>
      </c>
      <c r="AI487" s="4" t="s">
        <v>65</v>
      </c>
      <c r="AJ487" s="4" t="s">
        <v>819</v>
      </c>
      <c r="AK487" s="4" t="s">
        <v>4193</v>
      </c>
      <c r="AL487" s="4"/>
      <c r="AM487" s="4" t="s">
        <v>4194</v>
      </c>
      <c r="AN487" s="4" t="s">
        <v>4195</v>
      </c>
      <c r="AO487" s="4" t="s">
        <v>4196</v>
      </c>
      <c r="AP487" s="4" t="s">
        <v>4197</v>
      </c>
      <c r="AQ487" s="4"/>
      <c r="AR487" s="4" t="s">
        <v>4198</v>
      </c>
      <c r="AS487" s="4" t="s">
        <v>4199</v>
      </c>
      <c r="AT487" s="4" t="s">
        <v>4200</v>
      </c>
      <c r="AU487" s="4" t="s">
        <v>4201</v>
      </c>
      <c r="AV487" s="4"/>
      <c r="AW487" s="4"/>
      <c r="AX487" s="4"/>
      <c r="AY487" s="4" t="s">
        <v>100</v>
      </c>
      <c r="AZ487" s="4" t="s">
        <v>77</v>
      </c>
      <c r="BA487" s="4"/>
      <c r="BB487" s="4"/>
    </row>
    <row r="488" spans="1:54" x14ac:dyDescent="0.3">
      <c r="A488" s="4" t="s">
        <v>7997</v>
      </c>
      <c r="B488" s="4" t="s">
        <v>8002</v>
      </c>
      <c r="C488" s="4" t="s">
        <v>100</v>
      </c>
      <c r="D488" s="4" t="s">
        <v>100</v>
      </c>
      <c r="E488" s="4"/>
      <c r="F488" s="4"/>
      <c r="G488" s="4" t="s">
        <v>258</v>
      </c>
      <c r="H488" s="4"/>
      <c r="I488" s="11" t="s">
        <v>8012</v>
      </c>
      <c r="J488" s="4">
        <v>47.183452299999999</v>
      </c>
      <c r="K488" s="4">
        <v>7.5614417060000001</v>
      </c>
      <c r="L488" s="4" t="s">
        <v>1976</v>
      </c>
      <c r="M488" s="4" t="s">
        <v>1976</v>
      </c>
      <c r="N488" s="4" t="s">
        <v>221</v>
      </c>
      <c r="O488" s="4" t="s">
        <v>7999</v>
      </c>
      <c r="P488" s="4" t="s">
        <v>7998</v>
      </c>
      <c r="Q488" s="4" t="s">
        <v>7999</v>
      </c>
      <c r="R488" s="4" t="s">
        <v>7999</v>
      </c>
      <c r="S488" s="4"/>
      <c r="T488" s="4" t="s">
        <v>8000</v>
      </c>
      <c r="U488" s="4" t="s">
        <v>8001</v>
      </c>
      <c r="V488" s="4">
        <v>20211205</v>
      </c>
      <c r="W488" s="5">
        <v>45253.409722222219</v>
      </c>
      <c r="X488" s="4" t="s">
        <v>60</v>
      </c>
      <c r="Y488" s="4" t="s">
        <v>62</v>
      </c>
      <c r="Z488" s="4" t="s">
        <v>63</v>
      </c>
      <c r="AA488" s="4" t="s">
        <v>84</v>
      </c>
      <c r="AB488" s="4" t="s">
        <v>1704</v>
      </c>
      <c r="AC488" s="4" t="s">
        <v>66</v>
      </c>
      <c r="AD488" s="4" t="s">
        <v>8003</v>
      </c>
      <c r="AE488" s="4" t="s">
        <v>3292</v>
      </c>
      <c r="AF488" s="4"/>
      <c r="AG488" s="4" t="s">
        <v>69</v>
      </c>
      <c r="AH488" s="4" t="s">
        <v>70</v>
      </c>
      <c r="AI488" s="4" t="s">
        <v>65</v>
      </c>
      <c r="AJ488" s="4" t="s">
        <v>114</v>
      </c>
      <c r="AK488" s="4" t="s">
        <v>8004</v>
      </c>
      <c r="AL488" s="4"/>
      <c r="AM488" s="4" t="s">
        <v>8005</v>
      </c>
      <c r="AN488" s="4" t="s">
        <v>8006</v>
      </c>
      <c r="AO488" s="4" t="s">
        <v>8007</v>
      </c>
      <c r="AP488" s="4" t="s">
        <v>8008</v>
      </c>
      <c r="AQ488" s="4"/>
      <c r="AR488" s="4" t="s">
        <v>422</v>
      </c>
      <c r="AS488" s="4" t="s">
        <v>8009</v>
      </c>
      <c r="AT488" s="4" t="s">
        <v>8010</v>
      </c>
      <c r="AU488" s="4" t="s">
        <v>8011</v>
      </c>
      <c r="AV488" s="4"/>
      <c r="AW488" s="4"/>
      <c r="AX488" s="4"/>
      <c r="AY488" s="4" t="s">
        <v>100</v>
      </c>
      <c r="AZ488" s="4" t="s">
        <v>77</v>
      </c>
      <c r="BA488" s="4"/>
      <c r="BB488" s="4"/>
    </row>
    <row r="489" spans="1:54" x14ac:dyDescent="0.3">
      <c r="A489" s="4" t="s">
        <v>3781</v>
      </c>
      <c r="B489" s="4" t="s">
        <v>3786</v>
      </c>
      <c r="C489" s="4" t="s">
        <v>100</v>
      </c>
      <c r="D489" s="4" t="s">
        <v>100</v>
      </c>
      <c r="E489" s="4"/>
      <c r="F489" s="4"/>
      <c r="G489" s="4" t="s">
        <v>240</v>
      </c>
      <c r="H489" s="4"/>
      <c r="I489" s="11" t="s">
        <v>3795</v>
      </c>
      <c r="J489" s="4">
        <v>-35.02253898</v>
      </c>
      <c r="K489" s="4">
        <v>138.56905090000001</v>
      </c>
      <c r="L489" s="4" t="s">
        <v>581</v>
      </c>
      <c r="M489" s="4" t="s">
        <v>581</v>
      </c>
      <c r="N489" s="4" t="s">
        <v>221</v>
      </c>
      <c r="O489" s="4" t="s">
        <v>3796</v>
      </c>
      <c r="P489" s="4" t="s">
        <v>3782</v>
      </c>
      <c r="Q489" s="4" t="s">
        <v>3783</v>
      </c>
      <c r="R489" s="4" t="s">
        <v>3784</v>
      </c>
      <c r="S489" s="4"/>
      <c r="T489" s="4" t="s">
        <v>3785</v>
      </c>
      <c r="U489" s="4" t="s">
        <v>3769</v>
      </c>
      <c r="V489" s="4">
        <v>20230123</v>
      </c>
      <c r="W489" s="5">
        <v>45253.409722222219</v>
      </c>
      <c r="X489" s="4" t="s">
        <v>576</v>
      </c>
      <c r="Y489" s="4" t="s">
        <v>221</v>
      </c>
      <c r="Z489" s="4" t="s">
        <v>63</v>
      </c>
      <c r="AA489" s="4" t="s">
        <v>84</v>
      </c>
      <c r="AB489" s="4" t="s">
        <v>3594</v>
      </c>
      <c r="AC489" s="4" t="s">
        <v>578</v>
      </c>
      <c r="AD489" s="4" t="s">
        <v>3540</v>
      </c>
      <c r="AE489" s="4" t="s">
        <v>3787</v>
      </c>
      <c r="AF489" s="4" t="s">
        <v>581</v>
      </c>
      <c r="AG489" s="4" t="s">
        <v>69</v>
      </c>
      <c r="AH489" s="4" t="s">
        <v>3788</v>
      </c>
      <c r="AI489" s="4" t="s">
        <v>746</v>
      </c>
      <c r="AJ489" s="4"/>
      <c r="AK489" s="4"/>
      <c r="AL489" s="4"/>
      <c r="AM489" s="4"/>
      <c r="AN489" s="4"/>
      <c r="AO489" s="4"/>
      <c r="AP489" s="4" t="s">
        <v>3789</v>
      </c>
      <c r="AQ489" s="4" t="s">
        <v>3790</v>
      </c>
      <c r="AR489" s="4" t="s">
        <v>3791</v>
      </c>
      <c r="AS489" s="4" t="s">
        <v>3792</v>
      </c>
      <c r="AT489" s="4" t="s">
        <v>3793</v>
      </c>
      <c r="AU489" s="4" t="s">
        <v>3794</v>
      </c>
      <c r="AV489" s="4"/>
      <c r="AW489" s="4"/>
      <c r="AX489" s="4"/>
      <c r="AY489" s="4" t="s">
        <v>100</v>
      </c>
      <c r="AZ489" s="4" t="s">
        <v>77</v>
      </c>
      <c r="BA489" s="4"/>
      <c r="BB489" s="4"/>
    </row>
    <row r="490" spans="1:54" x14ac:dyDescent="0.3">
      <c r="A490" s="4" t="s">
        <v>6238</v>
      </c>
      <c r="B490" s="4" t="s">
        <v>6243</v>
      </c>
      <c r="C490" s="4" t="s">
        <v>100</v>
      </c>
      <c r="D490" s="4" t="s">
        <v>100</v>
      </c>
      <c r="E490" s="4"/>
      <c r="F490" s="4"/>
      <c r="G490" s="4" t="s">
        <v>240</v>
      </c>
      <c r="H490" s="4"/>
      <c r="I490" s="11" t="s">
        <v>6251</v>
      </c>
      <c r="J490" s="4">
        <v>-7.2654747090000003</v>
      </c>
      <c r="K490" s="4">
        <v>112.7597385</v>
      </c>
      <c r="L490" s="4" t="s">
        <v>2443</v>
      </c>
      <c r="M490" s="4" t="s">
        <v>2443</v>
      </c>
      <c r="N490" s="4" t="s">
        <v>108</v>
      </c>
      <c r="O490" s="4" t="s">
        <v>6240</v>
      </c>
      <c r="P490" s="4" t="s">
        <v>6239</v>
      </c>
      <c r="Q490" s="4" t="s">
        <v>6240</v>
      </c>
      <c r="R490" s="4" t="s">
        <v>6241</v>
      </c>
      <c r="S490" s="4"/>
      <c r="T490" s="4" t="s">
        <v>6242</v>
      </c>
      <c r="U490" s="4" t="s">
        <v>6223</v>
      </c>
      <c r="V490" s="4">
        <v>20220524</v>
      </c>
      <c r="W490" s="5">
        <v>45253.409722222219</v>
      </c>
      <c r="X490" s="4" t="s">
        <v>576</v>
      </c>
      <c r="Y490" s="4" t="s">
        <v>108</v>
      </c>
      <c r="Z490" s="4" t="s">
        <v>63</v>
      </c>
      <c r="AA490" s="4" t="s">
        <v>84</v>
      </c>
      <c r="AB490" s="4" t="s">
        <v>520</v>
      </c>
      <c r="AC490" s="4" t="s">
        <v>578</v>
      </c>
      <c r="AD490" s="4" t="s">
        <v>6244</v>
      </c>
      <c r="AE490" s="4" t="s">
        <v>727</v>
      </c>
      <c r="AF490" s="4" t="s">
        <v>2443</v>
      </c>
      <c r="AG490" s="4" t="s">
        <v>69</v>
      </c>
      <c r="AH490" s="4" t="s">
        <v>3788</v>
      </c>
      <c r="AI490" s="4" t="s">
        <v>746</v>
      </c>
      <c r="AJ490" s="4"/>
      <c r="AK490" s="4"/>
      <c r="AL490" s="4"/>
      <c r="AM490" s="4"/>
      <c r="AN490" s="4"/>
      <c r="AO490" s="4"/>
      <c r="AP490" s="4" t="s">
        <v>6245</v>
      </c>
      <c r="AQ490" s="4" t="s">
        <v>6246</v>
      </c>
      <c r="AR490" s="4" t="s">
        <v>6247</v>
      </c>
      <c r="AS490" s="4" t="s">
        <v>6248</v>
      </c>
      <c r="AT490" s="4" t="s">
        <v>6249</v>
      </c>
      <c r="AU490" s="4" t="s">
        <v>6250</v>
      </c>
      <c r="AV490" s="4"/>
      <c r="AW490" s="4"/>
      <c r="AX490" s="4"/>
      <c r="AY490" s="4" t="s">
        <v>100</v>
      </c>
      <c r="AZ490" s="4" t="s">
        <v>77</v>
      </c>
      <c r="BA490" s="4"/>
      <c r="BB490" s="4"/>
    </row>
    <row r="491" spans="1:54" x14ac:dyDescent="0.3">
      <c r="A491" s="4" t="s">
        <v>1555</v>
      </c>
      <c r="B491" s="4" t="s">
        <v>1560</v>
      </c>
      <c r="C491" s="4" t="s">
        <v>100</v>
      </c>
      <c r="D491" s="4" t="s">
        <v>100</v>
      </c>
      <c r="E491" s="4"/>
      <c r="F491" s="4"/>
      <c r="G491" s="4" t="s">
        <v>476</v>
      </c>
      <c r="H491" s="4"/>
      <c r="I491" s="11" t="s">
        <v>1572</v>
      </c>
      <c r="J491" s="4">
        <v>52.409729910000003</v>
      </c>
      <c r="K491" s="4">
        <v>16.91838036</v>
      </c>
      <c r="L491" s="4" t="s">
        <v>1312</v>
      </c>
      <c r="M491" s="4" t="s">
        <v>1312</v>
      </c>
      <c r="N491" s="4" t="s">
        <v>221</v>
      </c>
      <c r="O491" s="4" t="s">
        <v>1556</v>
      </c>
      <c r="P491" s="4" t="s">
        <v>496</v>
      </c>
      <c r="Q491" s="4" t="s">
        <v>1556</v>
      </c>
      <c r="R491" s="4" t="s">
        <v>1557</v>
      </c>
      <c r="S491" s="4" t="s">
        <v>1558</v>
      </c>
      <c r="T491" s="4" t="s">
        <v>1559</v>
      </c>
      <c r="U491" s="4" t="s">
        <v>1540</v>
      </c>
      <c r="V491" s="4">
        <v>20230705</v>
      </c>
      <c r="W491" s="5">
        <v>45253.409722222219</v>
      </c>
      <c r="X491" s="4" t="s">
        <v>60</v>
      </c>
      <c r="Y491" s="4" t="s">
        <v>108</v>
      </c>
      <c r="Z491" s="4" t="s">
        <v>63</v>
      </c>
      <c r="AA491" s="4" t="s">
        <v>1561</v>
      </c>
      <c r="AB491" s="4" t="s">
        <v>520</v>
      </c>
      <c r="AC491" s="4" t="s">
        <v>66</v>
      </c>
      <c r="AD491" s="4" t="s">
        <v>169</v>
      </c>
      <c r="AE491" s="4" t="s">
        <v>1562</v>
      </c>
      <c r="AF491" s="4" t="s">
        <v>1312</v>
      </c>
      <c r="AG491" s="4" t="s">
        <v>69</v>
      </c>
      <c r="AH491" s="4" t="s">
        <v>111</v>
      </c>
      <c r="AI491" s="4" t="s">
        <v>112</v>
      </c>
      <c r="AJ491" s="4" t="s">
        <v>90</v>
      </c>
      <c r="AK491" s="4" t="s">
        <v>1563</v>
      </c>
      <c r="AL491" s="4"/>
      <c r="AM491" s="4" t="s">
        <v>1564</v>
      </c>
      <c r="AN491" s="4" t="s">
        <v>1565</v>
      </c>
      <c r="AO491" s="4" t="s">
        <v>1566</v>
      </c>
      <c r="AP491" s="4" t="s">
        <v>1567</v>
      </c>
      <c r="AQ491" s="4"/>
      <c r="AR491" s="4" t="s">
        <v>1568</v>
      </c>
      <c r="AS491" s="4" t="s">
        <v>1569</v>
      </c>
      <c r="AT491" s="4" t="s">
        <v>1570</v>
      </c>
      <c r="AU491" s="4" t="s">
        <v>1571</v>
      </c>
      <c r="AV491" s="4"/>
      <c r="AW491" s="4"/>
      <c r="AX491" s="4"/>
      <c r="AY491" s="4" t="s">
        <v>100</v>
      </c>
      <c r="AZ491" s="4" t="s">
        <v>77</v>
      </c>
      <c r="BA491" s="4"/>
      <c r="BB491" s="4"/>
    </row>
    <row r="492" spans="1:54" x14ac:dyDescent="0.3">
      <c r="A492" s="4" t="s">
        <v>4357</v>
      </c>
      <c r="B492" s="4" t="s">
        <v>4361</v>
      </c>
      <c r="C492" s="4" t="s">
        <v>100</v>
      </c>
      <c r="D492" s="4" t="s">
        <v>100</v>
      </c>
      <c r="E492" s="4"/>
      <c r="F492" s="4"/>
      <c r="G492" s="4" t="s">
        <v>476</v>
      </c>
      <c r="H492" s="4"/>
      <c r="I492" s="11" t="s">
        <v>4370</v>
      </c>
      <c r="J492" s="4">
        <v>35.806449260000001</v>
      </c>
      <c r="K492" s="4">
        <v>51.43198752</v>
      </c>
      <c r="L492" s="4" t="s">
        <v>2033</v>
      </c>
      <c r="M492" s="4" t="s">
        <v>2033</v>
      </c>
      <c r="N492" s="4" t="s">
        <v>221</v>
      </c>
      <c r="O492" s="4" t="s">
        <v>4358</v>
      </c>
      <c r="P492" s="4" t="s">
        <v>4041</v>
      </c>
      <c r="Q492" s="4" t="s">
        <v>4358</v>
      </c>
      <c r="R492" s="4" t="s">
        <v>4359</v>
      </c>
      <c r="S492" s="4"/>
      <c r="T492" s="4" t="s">
        <v>2026</v>
      </c>
      <c r="U492" s="4" t="s">
        <v>4360</v>
      </c>
      <c r="V492" s="4">
        <v>20221125</v>
      </c>
      <c r="W492" s="5">
        <v>45253.409722222219</v>
      </c>
      <c r="X492" s="4" t="s">
        <v>60</v>
      </c>
      <c r="Y492" s="4" t="s">
        <v>62</v>
      </c>
      <c r="Z492" s="4" t="s">
        <v>63</v>
      </c>
      <c r="AA492" s="4" t="s">
        <v>432</v>
      </c>
      <c r="AB492" s="4" t="s">
        <v>538</v>
      </c>
      <c r="AC492" s="4" t="s">
        <v>66</v>
      </c>
      <c r="AD492" s="4" t="s">
        <v>4362</v>
      </c>
      <c r="AE492" s="4" t="s">
        <v>4363</v>
      </c>
      <c r="AF492" s="4" t="s">
        <v>4364</v>
      </c>
      <c r="AG492" s="4" t="s">
        <v>69</v>
      </c>
      <c r="AH492" s="4" t="s">
        <v>975</v>
      </c>
      <c r="AI492" s="4" t="s">
        <v>249</v>
      </c>
      <c r="AJ492" s="4"/>
      <c r="AK492" s="4" t="s">
        <v>4365</v>
      </c>
      <c r="AL492" s="4"/>
      <c r="AM492" s="4" t="s">
        <v>4366</v>
      </c>
      <c r="AN492" s="4" t="s">
        <v>4367</v>
      </c>
      <c r="AO492" s="4"/>
      <c r="AP492" s="4" t="s">
        <v>4368</v>
      </c>
      <c r="AQ492" s="4"/>
      <c r="AR492" s="4" t="s">
        <v>96</v>
      </c>
      <c r="AS492" s="4" t="s">
        <v>668</v>
      </c>
      <c r="AT492" s="4" t="s">
        <v>4369</v>
      </c>
      <c r="AU492" s="4"/>
      <c r="AV492" s="4"/>
      <c r="AW492" s="4"/>
      <c r="AX492" s="4"/>
      <c r="AY492" s="4" t="s">
        <v>100</v>
      </c>
      <c r="AZ492" s="4" t="s">
        <v>77</v>
      </c>
      <c r="BA492" s="4"/>
      <c r="BB492" s="4"/>
    </row>
    <row r="493" spans="1:54" x14ac:dyDescent="0.3">
      <c r="A493" s="4" t="s">
        <v>7380</v>
      </c>
      <c r="B493" s="4" t="s">
        <v>7383</v>
      </c>
      <c r="C493" s="4" t="s">
        <v>100</v>
      </c>
      <c r="D493" s="4" t="s">
        <v>100</v>
      </c>
      <c r="E493" s="4"/>
      <c r="F493" s="4"/>
      <c r="G493" s="4" t="s">
        <v>258</v>
      </c>
      <c r="H493" s="4"/>
      <c r="I493" s="11" t="s">
        <v>7396</v>
      </c>
      <c r="J493" s="4">
        <v>-29.335774399999998</v>
      </c>
      <c r="K493" s="4">
        <v>-49.733691139999998</v>
      </c>
      <c r="L493" s="4" t="s">
        <v>113</v>
      </c>
      <c r="M493" s="4" t="s">
        <v>113</v>
      </c>
      <c r="N493" s="4" t="s">
        <v>108</v>
      </c>
      <c r="O493" s="4" t="s">
        <v>7381</v>
      </c>
      <c r="P493" s="4" t="s">
        <v>2128</v>
      </c>
      <c r="Q493" s="4" t="s">
        <v>7381</v>
      </c>
      <c r="R493" s="4" t="s">
        <v>7381</v>
      </c>
      <c r="S493" s="4"/>
      <c r="T493" s="4" t="s">
        <v>7243</v>
      </c>
      <c r="U493" s="4" t="s">
        <v>7382</v>
      </c>
      <c r="V493" s="4">
        <v>20220211</v>
      </c>
      <c r="W493" s="5">
        <v>45253.409722222219</v>
      </c>
      <c r="X493" s="4" t="s">
        <v>164</v>
      </c>
      <c r="Y493" s="4" t="s">
        <v>108</v>
      </c>
      <c r="Z493" s="4" t="s">
        <v>63</v>
      </c>
      <c r="AA493" s="4" t="s">
        <v>324</v>
      </c>
      <c r="AB493" s="4" t="s">
        <v>228</v>
      </c>
      <c r="AC493" s="4" t="s">
        <v>168</v>
      </c>
      <c r="AD493" s="4" t="s">
        <v>6386</v>
      </c>
      <c r="AE493" s="4"/>
      <c r="AF493" s="4" t="s">
        <v>113</v>
      </c>
      <c r="AG493" s="4" t="s">
        <v>31</v>
      </c>
      <c r="AH493" s="4"/>
      <c r="AI493" s="4" t="s">
        <v>65</v>
      </c>
      <c r="AJ493" s="4" t="s">
        <v>7384</v>
      </c>
      <c r="AK493" s="4" t="s">
        <v>7385</v>
      </c>
      <c r="AL493" s="4" t="s">
        <v>7386</v>
      </c>
      <c r="AM493" s="4" t="s">
        <v>7387</v>
      </c>
      <c r="AN493" s="4" t="s">
        <v>7388</v>
      </c>
      <c r="AO493" s="4" t="s">
        <v>7243</v>
      </c>
      <c r="AP493" s="4" t="s">
        <v>7389</v>
      </c>
      <c r="AQ493" s="4" t="s">
        <v>7390</v>
      </c>
      <c r="AR493" s="4" t="s">
        <v>7391</v>
      </c>
      <c r="AS493" s="4" t="s">
        <v>7392</v>
      </c>
      <c r="AT493" s="4" t="s">
        <v>7393</v>
      </c>
      <c r="AU493" s="4" t="s">
        <v>7394</v>
      </c>
      <c r="AV493" s="4"/>
      <c r="AW493" s="4" t="s">
        <v>7395</v>
      </c>
      <c r="AX493" s="4"/>
      <c r="AY493" s="4" t="s">
        <v>63</v>
      </c>
      <c r="AZ493" s="4" t="s">
        <v>77</v>
      </c>
      <c r="BA493" s="4"/>
      <c r="BB493" s="4"/>
    </row>
    <row r="494" spans="1:54" x14ac:dyDescent="0.3">
      <c r="A494" s="4" t="s">
        <v>8859</v>
      </c>
      <c r="B494" s="4" t="s">
        <v>8864</v>
      </c>
      <c r="C494" s="4" t="s">
        <v>100</v>
      </c>
      <c r="D494" s="4" t="s">
        <v>100</v>
      </c>
      <c r="E494" s="4"/>
      <c r="F494" s="4"/>
      <c r="G494" s="4" t="s">
        <v>476</v>
      </c>
      <c r="H494" s="4"/>
      <c r="I494" s="11" t="s">
        <v>8877</v>
      </c>
      <c r="J494" s="4">
        <v>35.713534459999998</v>
      </c>
      <c r="K494" s="4">
        <v>51.441786129999997</v>
      </c>
      <c r="L494" s="4" t="s">
        <v>2033</v>
      </c>
      <c r="M494" s="4" t="s">
        <v>2033</v>
      </c>
      <c r="N494" s="4" t="s">
        <v>221</v>
      </c>
      <c r="O494" s="4" t="s">
        <v>8861</v>
      </c>
      <c r="P494" s="4" t="s">
        <v>8860</v>
      </c>
      <c r="Q494" s="4" t="s">
        <v>8861</v>
      </c>
      <c r="R494" s="4" t="s">
        <v>8862</v>
      </c>
      <c r="S494" s="4"/>
      <c r="T494" s="4" t="s">
        <v>6172</v>
      </c>
      <c r="U494" s="4" t="s">
        <v>8863</v>
      </c>
      <c r="V494" s="4">
        <v>20210824</v>
      </c>
      <c r="W494" s="5">
        <v>45253.409722222219</v>
      </c>
      <c r="X494" s="4" t="s">
        <v>457</v>
      </c>
      <c r="Y494" s="4" t="s">
        <v>221</v>
      </c>
      <c r="Z494" s="4" t="s">
        <v>63</v>
      </c>
      <c r="AA494" s="4" t="s">
        <v>8865</v>
      </c>
      <c r="AB494" s="4" t="s">
        <v>8866</v>
      </c>
      <c r="AC494" s="4" t="s">
        <v>223</v>
      </c>
      <c r="AD494" s="4" t="s">
        <v>5045</v>
      </c>
      <c r="AE494" s="4" t="s">
        <v>397</v>
      </c>
      <c r="AF494" s="4" t="s">
        <v>2033</v>
      </c>
      <c r="AG494" s="4" t="s">
        <v>463</v>
      </c>
      <c r="AH494" s="4" t="s">
        <v>8867</v>
      </c>
      <c r="AI494" s="4" t="s">
        <v>465</v>
      </c>
      <c r="AJ494" s="4" t="s">
        <v>8868</v>
      </c>
      <c r="AK494" s="4"/>
      <c r="AL494" s="4" t="s">
        <v>8869</v>
      </c>
      <c r="AM494" s="4" t="s">
        <v>8870</v>
      </c>
      <c r="AN494" s="4" t="s">
        <v>8871</v>
      </c>
      <c r="AO494" s="4" t="s">
        <v>6172</v>
      </c>
      <c r="AP494" s="4" t="s">
        <v>8872</v>
      </c>
      <c r="AQ494" s="4" t="s">
        <v>8873</v>
      </c>
      <c r="AR494" s="4" t="s">
        <v>8874</v>
      </c>
      <c r="AS494" s="4" t="s">
        <v>8875</v>
      </c>
      <c r="AT494" s="4" t="s">
        <v>8876</v>
      </c>
      <c r="AU494" s="4"/>
      <c r="AV494" s="4"/>
      <c r="AW494" s="4"/>
      <c r="AX494" s="4"/>
      <c r="AY494" s="4" t="s">
        <v>100</v>
      </c>
      <c r="AZ494" s="4" t="s">
        <v>77</v>
      </c>
      <c r="BA494" s="4"/>
      <c r="BB494" s="4"/>
    </row>
    <row r="495" spans="1:54" x14ac:dyDescent="0.3">
      <c r="A495" s="4" t="s">
        <v>4750</v>
      </c>
      <c r="B495" s="4" t="s">
        <v>4754</v>
      </c>
      <c r="C495" s="4" t="s">
        <v>100</v>
      </c>
      <c r="D495" s="4" t="s">
        <v>100</v>
      </c>
      <c r="E495" s="4"/>
      <c r="F495" s="4"/>
      <c r="G495" s="4" t="s">
        <v>704</v>
      </c>
      <c r="H495" s="4"/>
      <c r="I495" s="11" t="s">
        <v>4768</v>
      </c>
      <c r="J495" s="4">
        <v>34.014312650000001</v>
      </c>
      <c r="K495" s="4">
        <v>51.405706940000002</v>
      </c>
      <c r="L495" s="4" t="s">
        <v>2033</v>
      </c>
      <c r="M495" s="4" t="s">
        <v>2033</v>
      </c>
      <c r="N495" s="4" t="s">
        <v>221</v>
      </c>
      <c r="O495" s="4" t="s">
        <v>4751</v>
      </c>
      <c r="P495" s="4" t="s">
        <v>3194</v>
      </c>
      <c r="Q495" s="4" t="s">
        <v>4751</v>
      </c>
      <c r="R495" s="4" t="s">
        <v>4751</v>
      </c>
      <c r="S495" s="4"/>
      <c r="T495" s="4" t="s">
        <v>4752</v>
      </c>
      <c r="U495" s="4" t="s">
        <v>4753</v>
      </c>
      <c r="V495" s="4">
        <v>20221022</v>
      </c>
      <c r="W495" s="5">
        <v>45253.409722222219</v>
      </c>
      <c r="X495" s="4" t="s">
        <v>457</v>
      </c>
      <c r="Y495" s="4" t="s">
        <v>221</v>
      </c>
      <c r="Z495" s="4" t="s">
        <v>63</v>
      </c>
      <c r="AA495" s="4" t="s">
        <v>459</v>
      </c>
      <c r="AB495" s="4" t="s">
        <v>4755</v>
      </c>
      <c r="AC495" s="4" t="s">
        <v>223</v>
      </c>
      <c r="AD495" s="4" t="s">
        <v>4756</v>
      </c>
      <c r="AE495" s="4" t="s">
        <v>1026</v>
      </c>
      <c r="AF495" s="4" t="s">
        <v>2033</v>
      </c>
      <c r="AG495" s="4" t="s">
        <v>463</v>
      </c>
      <c r="AH495" s="4" t="s">
        <v>4757</v>
      </c>
      <c r="AI495" s="4" t="s">
        <v>65</v>
      </c>
      <c r="AJ495" s="4" t="s">
        <v>4758</v>
      </c>
      <c r="AK495" s="4"/>
      <c r="AL495" s="4" t="s">
        <v>4759</v>
      </c>
      <c r="AM495" s="4" t="s">
        <v>4760</v>
      </c>
      <c r="AN495" s="4" t="s">
        <v>4761</v>
      </c>
      <c r="AO495" s="4" t="s">
        <v>4752</v>
      </c>
      <c r="AP495" s="4" t="s">
        <v>4762</v>
      </c>
      <c r="AQ495" s="4" t="s">
        <v>4763</v>
      </c>
      <c r="AR495" s="4" t="s">
        <v>4764</v>
      </c>
      <c r="AS495" s="4" t="s">
        <v>4765</v>
      </c>
      <c r="AT495" s="4" t="s">
        <v>4766</v>
      </c>
      <c r="AU495" s="4" t="s">
        <v>4767</v>
      </c>
      <c r="AV495" s="4"/>
      <c r="AW495" s="4"/>
      <c r="AX495" s="4"/>
      <c r="AY495" s="4" t="s">
        <v>100</v>
      </c>
      <c r="AZ495" s="4" t="s">
        <v>77</v>
      </c>
      <c r="BA495" s="4"/>
      <c r="BB495" s="4"/>
    </row>
    <row r="496" spans="1:54" x14ac:dyDescent="0.3">
      <c r="A496" s="4" t="s">
        <v>8027</v>
      </c>
      <c r="B496" s="4" t="s">
        <v>8031</v>
      </c>
      <c r="C496" s="4" t="s">
        <v>100</v>
      </c>
      <c r="D496" s="4" t="s">
        <v>100</v>
      </c>
      <c r="E496" s="4"/>
      <c r="F496" s="4"/>
      <c r="G496" s="4" t="s">
        <v>240</v>
      </c>
      <c r="H496" s="4"/>
      <c r="I496" s="11" t="s">
        <v>8045</v>
      </c>
      <c r="J496" s="4">
        <v>12.91773635</v>
      </c>
      <c r="K496" s="4">
        <v>77.575404879999994</v>
      </c>
      <c r="L496" s="4" t="s">
        <v>350</v>
      </c>
      <c r="M496" s="4" t="s">
        <v>350</v>
      </c>
      <c r="N496" s="4" t="s">
        <v>108</v>
      </c>
      <c r="O496" s="4" t="s">
        <v>8028</v>
      </c>
      <c r="P496" s="4" t="s">
        <v>4940</v>
      </c>
      <c r="Q496" s="4" t="s">
        <v>8028</v>
      </c>
      <c r="R496" s="4" t="s">
        <v>8029</v>
      </c>
      <c r="S496" s="4"/>
      <c r="T496" s="4" t="s">
        <v>8030</v>
      </c>
      <c r="U496" s="4" t="s">
        <v>8017</v>
      </c>
      <c r="V496" s="4">
        <v>20211129</v>
      </c>
      <c r="W496" s="5">
        <v>45253.409722222219</v>
      </c>
      <c r="X496" s="4" t="s">
        <v>345</v>
      </c>
      <c r="Y496" s="4" t="s">
        <v>108</v>
      </c>
      <c r="Z496" s="4" t="s">
        <v>63</v>
      </c>
      <c r="AA496" s="4"/>
      <c r="AB496" s="4"/>
      <c r="AC496" s="4"/>
      <c r="AD496" s="4" t="s">
        <v>8032</v>
      </c>
      <c r="AE496" s="4" t="s">
        <v>8033</v>
      </c>
      <c r="AF496" s="4" t="s">
        <v>350</v>
      </c>
      <c r="AG496" s="4" t="s">
        <v>69</v>
      </c>
      <c r="AH496" s="4" t="s">
        <v>8034</v>
      </c>
      <c r="AI496" s="4" t="s">
        <v>65</v>
      </c>
      <c r="AJ496" s="4" t="s">
        <v>8030</v>
      </c>
      <c r="AK496" s="4"/>
      <c r="AL496" s="4" t="s">
        <v>8035</v>
      </c>
      <c r="AM496" s="4" t="s">
        <v>8036</v>
      </c>
      <c r="AN496" s="4" t="s">
        <v>8037</v>
      </c>
      <c r="AO496" s="4" t="s">
        <v>8038</v>
      </c>
      <c r="AP496" s="4" t="s">
        <v>8039</v>
      </c>
      <c r="AQ496" s="4" t="s">
        <v>8040</v>
      </c>
      <c r="AR496" s="4" t="s">
        <v>8041</v>
      </c>
      <c r="AS496" s="4" t="s">
        <v>8042</v>
      </c>
      <c r="AT496" s="4" t="s">
        <v>8043</v>
      </c>
      <c r="AU496" s="4" t="s">
        <v>8044</v>
      </c>
      <c r="AV496" s="4"/>
      <c r="AW496" s="4"/>
      <c r="AX496" s="4"/>
      <c r="AY496" s="4" t="s">
        <v>100</v>
      </c>
      <c r="AZ496" s="4" t="s">
        <v>77</v>
      </c>
      <c r="BA496" s="4"/>
      <c r="BB496" s="4"/>
    </row>
    <row r="497" spans="1:54" x14ac:dyDescent="0.3">
      <c r="A497" s="4" t="s">
        <v>10217</v>
      </c>
      <c r="B497" s="4" t="s">
        <v>10221</v>
      </c>
      <c r="C497" s="4" t="s">
        <v>100</v>
      </c>
      <c r="D497" s="4" t="s">
        <v>100</v>
      </c>
      <c r="E497" s="4"/>
      <c r="F497" s="4"/>
      <c r="G497" s="4" t="s">
        <v>240</v>
      </c>
      <c r="H497" s="4"/>
      <c r="I497" s="11" t="s">
        <v>10230</v>
      </c>
      <c r="J497" s="4">
        <v>41.014756720000001</v>
      </c>
      <c r="K497" s="4">
        <v>28.906137019999999</v>
      </c>
      <c r="L497" s="4" t="s">
        <v>2816</v>
      </c>
      <c r="M497" s="4" t="s">
        <v>2816</v>
      </c>
      <c r="N497" s="4" t="s">
        <v>108</v>
      </c>
      <c r="O497" s="4" t="s">
        <v>10219</v>
      </c>
      <c r="P497" s="4" t="s">
        <v>10218</v>
      </c>
      <c r="Q497" s="4" t="s">
        <v>10219</v>
      </c>
      <c r="R497" s="4" t="s">
        <v>10220</v>
      </c>
      <c r="S497" s="4"/>
      <c r="T497" s="4" t="s">
        <v>6443</v>
      </c>
      <c r="U497" s="4" t="s">
        <v>10205</v>
      </c>
      <c r="V497" s="4">
        <v>20210225</v>
      </c>
      <c r="W497" s="5">
        <v>45253.409722222219</v>
      </c>
      <c r="X497" s="4" t="s">
        <v>60</v>
      </c>
      <c r="Y497" s="4" t="s">
        <v>108</v>
      </c>
      <c r="Z497" s="4" t="s">
        <v>63</v>
      </c>
      <c r="AA497" s="4" t="s">
        <v>84</v>
      </c>
      <c r="AB497" s="4" t="s">
        <v>520</v>
      </c>
      <c r="AC497" s="4" t="s">
        <v>66</v>
      </c>
      <c r="AD497" s="4" t="s">
        <v>10222</v>
      </c>
      <c r="AE497" s="4" t="s">
        <v>205</v>
      </c>
      <c r="AF497" s="4" t="s">
        <v>2816</v>
      </c>
      <c r="AG497" s="4" t="s">
        <v>69</v>
      </c>
      <c r="AH497" s="4" t="s">
        <v>1206</v>
      </c>
      <c r="AI497" s="4" t="s">
        <v>65</v>
      </c>
      <c r="AJ497" s="4"/>
      <c r="AK497" s="4" t="s">
        <v>10223</v>
      </c>
      <c r="AL497" s="4"/>
      <c r="AM497" s="4" t="s">
        <v>10224</v>
      </c>
      <c r="AN497" s="4" t="s">
        <v>10225</v>
      </c>
      <c r="AO497" s="4"/>
      <c r="AP497" s="4" t="s">
        <v>10226</v>
      </c>
      <c r="AQ497" s="4"/>
      <c r="AR497" s="4" t="s">
        <v>10227</v>
      </c>
      <c r="AS497" s="4" t="s">
        <v>10228</v>
      </c>
      <c r="AT497" s="4" t="s">
        <v>10229</v>
      </c>
      <c r="AU497" s="4"/>
      <c r="AV497" s="4"/>
      <c r="AW497" s="4"/>
      <c r="AX497" s="4"/>
      <c r="AY497" s="4" t="s">
        <v>63</v>
      </c>
      <c r="AZ497" s="4" t="s">
        <v>77</v>
      </c>
      <c r="BA497" s="4"/>
      <c r="BB497" s="4"/>
    </row>
    <row r="498" spans="1:54" x14ac:dyDescent="0.3">
      <c r="A498" s="4" t="s">
        <v>3448</v>
      </c>
      <c r="B498" s="4" t="s">
        <v>3453</v>
      </c>
      <c r="C498" s="4" t="s">
        <v>100</v>
      </c>
      <c r="D498" s="4" t="s">
        <v>100</v>
      </c>
      <c r="E498" s="4"/>
      <c r="F498" s="4"/>
      <c r="G498" s="4" t="s">
        <v>704</v>
      </c>
      <c r="H498" s="4"/>
      <c r="I498" s="11" t="s">
        <v>3468</v>
      </c>
      <c r="J498" s="4">
        <v>-25.451750619999999</v>
      </c>
      <c r="K498" s="4">
        <v>-49.251109700000001</v>
      </c>
      <c r="L498" s="4" t="s">
        <v>113</v>
      </c>
      <c r="M498" s="4" t="s">
        <v>113</v>
      </c>
      <c r="N498" s="4" t="s">
        <v>108</v>
      </c>
      <c r="O498" s="4" t="s">
        <v>3449</v>
      </c>
      <c r="P498" s="4" t="s">
        <v>2128</v>
      </c>
      <c r="Q498" s="4" t="s">
        <v>3449</v>
      </c>
      <c r="R498" s="4" t="s">
        <v>3450</v>
      </c>
      <c r="S498" s="4"/>
      <c r="T498" s="4" t="s">
        <v>3451</v>
      </c>
      <c r="U498" s="4" t="s">
        <v>3452</v>
      </c>
      <c r="V498" s="4">
        <v>20230216</v>
      </c>
      <c r="W498" s="5">
        <v>45253.409722222219</v>
      </c>
      <c r="X498" s="4" t="s">
        <v>164</v>
      </c>
      <c r="Y498" s="4" t="s">
        <v>108</v>
      </c>
      <c r="Z498" s="4" t="s">
        <v>63</v>
      </c>
      <c r="AA498" s="4" t="s">
        <v>324</v>
      </c>
      <c r="AB498" s="4" t="s">
        <v>3454</v>
      </c>
      <c r="AC498" s="4" t="s">
        <v>168</v>
      </c>
      <c r="AD498" s="4" t="s">
        <v>3455</v>
      </c>
      <c r="AE498" s="4"/>
      <c r="AF498" s="4" t="s">
        <v>113</v>
      </c>
      <c r="AG498" s="4" t="s">
        <v>31</v>
      </c>
      <c r="AH498" s="4"/>
      <c r="AI498" s="4" t="s">
        <v>65</v>
      </c>
      <c r="AJ498" s="4" t="s">
        <v>3456</v>
      </c>
      <c r="AK498" s="4" t="s">
        <v>3457</v>
      </c>
      <c r="AL498" s="4" t="s">
        <v>3458</v>
      </c>
      <c r="AM498" s="4" t="s">
        <v>3459</v>
      </c>
      <c r="AN498" s="4" t="s">
        <v>3460</v>
      </c>
      <c r="AO498" s="4" t="s">
        <v>3461</v>
      </c>
      <c r="AP498" s="4" t="s">
        <v>3462</v>
      </c>
      <c r="AQ498" s="4" t="s">
        <v>3463</v>
      </c>
      <c r="AR498" s="4" t="s">
        <v>3464</v>
      </c>
      <c r="AS498" s="4" t="s">
        <v>3465</v>
      </c>
      <c r="AT498" s="4" t="s">
        <v>3466</v>
      </c>
      <c r="AU498" s="4" t="s">
        <v>3467</v>
      </c>
      <c r="AV498" s="4"/>
      <c r="AW498" s="4" t="s">
        <v>2225</v>
      </c>
      <c r="AX498" s="4"/>
      <c r="AY498" s="4" t="s">
        <v>63</v>
      </c>
      <c r="AZ498" s="4" t="s">
        <v>77</v>
      </c>
      <c r="BA498" s="4"/>
      <c r="BB498" s="4"/>
    </row>
    <row r="499" spans="1:54" x14ac:dyDescent="0.3">
      <c r="A499" s="4" t="s">
        <v>9205</v>
      </c>
      <c r="B499" s="4" t="s">
        <v>9210</v>
      </c>
      <c r="C499" s="4" t="s">
        <v>100</v>
      </c>
      <c r="D499" s="4" t="s">
        <v>100</v>
      </c>
      <c r="E499" s="4"/>
      <c r="F499" s="4"/>
      <c r="G499" s="4" t="s">
        <v>258</v>
      </c>
      <c r="H499" s="4"/>
      <c r="I499" s="11" t="s">
        <v>9218</v>
      </c>
      <c r="J499" s="4">
        <v>-31.753190109999998</v>
      </c>
      <c r="K499" s="4">
        <v>115.7743952</v>
      </c>
      <c r="L499" s="4" t="s">
        <v>581</v>
      </c>
      <c r="M499" s="4" t="s">
        <v>581</v>
      </c>
      <c r="N499" s="4" t="s">
        <v>221</v>
      </c>
      <c r="O499" s="4" t="s">
        <v>9219</v>
      </c>
      <c r="P499" s="4" t="s">
        <v>9206</v>
      </c>
      <c r="Q499" s="4" t="s">
        <v>9207</v>
      </c>
      <c r="R499" s="4" t="s">
        <v>9208</v>
      </c>
      <c r="S499" s="4"/>
      <c r="T499" s="4" t="s">
        <v>9209</v>
      </c>
      <c r="U499" s="4" t="s">
        <v>9157</v>
      </c>
      <c r="V499" s="4">
        <v>20210722</v>
      </c>
      <c r="W499" s="5">
        <v>45253.409722222219</v>
      </c>
      <c r="X499" s="4" t="s">
        <v>576</v>
      </c>
      <c r="Y499" s="4" t="s">
        <v>221</v>
      </c>
      <c r="Z499" s="4" t="s">
        <v>63</v>
      </c>
      <c r="AA499" s="4" t="s">
        <v>84</v>
      </c>
      <c r="AB499" s="4" t="s">
        <v>3594</v>
      </c>
      <c r="AC499" s="4" t="s">
        <v>578</v>
      </c>
      <c r="AD499" s="4" t="s">
        <v>7915</v>
      </c>
      <c r="AE499" s="4" t="s">
        <v>1222</v>
      </c>
      <c r="AF499" s="4" t="s">
        <v>581</v>
      </c>
      <c r="AG499" s="4" t="s">
        <v>69</v>
      </c>
      <c r="AH499" s="4" t="s">
        <v>9211</v>
      </c>
      <c r="AI499" s="4" t="s">
        <v>746</v>
      </c>
      <c r="AJ499" s="4"/>
      <c r="AK499" s="4"/>
      <c r="AL499" s="4"/>
      <c r="AM499" s="4"/>
      <c r="AN499" s="4"/>
      <c r="AO499" s="4"/>
      <c r="AP499" s="4" t="s">
        <v>9212</v>
      </c>
      <c r="AQ499" s="4" t="s">
        <v>9213</v>
      </c>
      <c r="AR499" s="4" t="s">
        <v>9214</v>
      </c>
      <c r="AS499" s="4" t="s">
        <v>9215</v>
      </c>
      <c r="AT499" s="4" t="s">
        <v>9216</v>
      </c>
      <c r="AU499" s="4" t="s">
        <v>9217</v>
      </c>
      <c r="AV499" s="4"/>
      <c r="AW499" s="4"/>
      <c r="AX499" s="4"/>
      <c r="AY499" s="4" t="s">
        <v>100</v>
      </c>
      <c r="AZ499" s="4" t="s">
        <v>77</v>
      </c>
      <c r="BA499" s="4"/>
      <c r="BB499" s="4"/>
    </row>
    <row r="500" spans="1:54" x14ac:dyDescent="0.3">
      <c r="A500" s="4" t="s">
        <v>5646</v>
      </c>
      <c r="B500" s="4" t="s">
        <v>5649</v>
      </c>
      <c r="C500" s="4" t="s">
        <v>100</v>
      </c>
      <c r="D500" s="4" t="s">
        <v>100</v>
      </c>
      <c r="E500" s="4"/>
      <c r="F500" s="4"/>
      <c r="G500" s="4" t="s">
        <v>240</v>
      </c>
      <c r="H500" s="4"/>
      <c r="I500" s="11" t="s">
        <v>5662</v>
      </c>
      <c r="J500" s="4">
        <v>-8.0507088259999993</v>
      </c>
      <c r="K500" s="4">
        <v>-34.950883159999997</v>
      </c>
      <c r="L500" s="4" t="s">
        <v>113</v>
      </c>
      <c r="M500" s="4" t="s">
        <v>113</v>
      </c>
      <c r="N500" s="4" t="s">
        <v>108</v>
      </c>
      <c r="O500" s="4" t="s">
        <v>5647</v>
      </c>
      <c r="P500" s="4" t="s">
        <v>2128</v>
      </c>
      <c r="Q500" s="4" t="s">
        <v>5647</v>
      </c>
      <c r="R500" s="4" t="s">
        <v>5648</v>
      </c>
      <c r="S500" s="4"/>
      <c r="T500" s="4" t="s">
        <v>1004</v>
      </c>
      <c r="U500" s="4" t="s">
        <v>5635</v>
      </c>
      <c r="V500" s="4">
        <v>20220721</v>
      </c>
      <c r="W500" s="5">
        <v>45253.409722222219</v>
      </c>
      <c r="X500" s="4" t="s">
        <v>164</v>
      </c>
      <c r="Y500" s="4" t="s">
        <v>108</v>
      </c>
      <c r="Z500" s="4" t="s">
        <v>63</v>
      </c>
      <c r="AA500" s="4" t="s">
        <v>324</v>
      </c>
      <c r="AB500" s="4" t="s">
        <v>167</v>
      </c>
      <c r="AC500" s="4" t="s">
        <v>168</v>
      </c>
      <c r="AD500" s="4" t="s">
        <v>5650</v>
      </c>
      <c r="AE500" s="4"/>
      <c r="AF500" s="4" t="s">
        <v>113</v>
      </c>
      <c r="AG500" s="4" t="s">
        <v>31</v>
      </c>
      <c r="AH500" s="4"/>
      <c r="AI500" s="4" t="s">
        <v>65</v>
      </c>
      <c r="AJ500" s="4" t="s">
        <v>5651</v>
      </c>
      <c r="AK500" s="4" t="s">
        <v>5652</v>
      </c>
      <c r="AL500" s="4" t="s">
        <v>5653</v>
      </c>
      <c r="AM500" s="4" t="s">
        <v>5654</v>
      </c>
      <c r="AN500" s="4" t="s">
        <v>5655</v>
      </c>
      <c r="AO500" s="4" t="s">
        <v>1004</v>
      </c>
      <c r="AP500" s="4" t="s">
        <v>5656</v>
      </c>
      <c r="AQ500" s="4" t="s">
        <v>5657</v>
      </c>
      <c r="AR500" s="4" t="s">
        <v>5658</v>
      </c>
      <c r="AS500" s="4" t="s">
        <v>5659</v>
      </c>
      <c r="AT500" s="4" t="s">
        <v>5660</v>
      </c>
      <c r="AU500" s="4" t="s">
        <v>5661</v>
      </c>
      <c r="AV500" s="4" t="s">
        <v>326</v>
      </c>
      <c r="AW500" s="4" t="s">
        <v>326</v>
      </c>
      <c r="AX500" s="4"/>
      <c r="AY500" s="4" t="s">
        <v>63</v>
      </c>
      <c r="AZ500" s="4" t="s">
        <v>77</v>
      </c>
      <c r="BA500" s="4"/>
      <c r="BB500" s="4"/>
    </row>
    <row r="501" spans="1:54" x14ac:dyDescent="0.3">
      <c r="A501" s="4" t="s">
        <v>2352</v>
      </c>
      <c r="B501" s="4" t="s">
        <v>2356</v>
      </c>
      <c r="C501" s="4" t="s">
        <v>100</v>
      </c>
      <c r="D501" s="4" t="s">
        <v>100</v>
      </c>
      <c r="E501" s="4"/>
      <c r="F501" s="4"/>
      <c r="G501" s="4" t="s">
        <v>303</v>
      </c>
      <c r="H501" s="4"/>
      <c r="I501" s="11" t="s">
        <v>2371</v>
      </c>
      <c r="J501" s="4">
        <v>35.757047710000002</v>
      </c>
      <c r="K501" s="4">
        <v>51.400020359999999</v>
      </c>
      <c r="L501" s="4" t="s">
        <v>2033</v>
      </c>
      <c r="M501" s="4" t="s">
        <v>2033</v>
      </c>
      <c r="N501" s="4" t="s">
        <v>221</v>
      </c>
      <c r="O501" s="4" t="s">
        <v>2353</v>
      </c>
      <c r="P501" s="4" t="s">
        <v>2128</v>
      </c>
      <c r="Q501" s="4" t="s">
        <v>2353</v>
      </c>
      <c r="R501" s="4" t="s">
        <v>2354</v>
      </c>
      <c r="S501" s="4"/>
      <c r="T501" s="4" t="s">
        <v>2355</v>
      </c>
      <c r="U501" s="4" t="s">
        <v>2225</v>
      </c>
      <c r="V501" s="4">
        <v>20230501</v>
      </c>
      <c r="W501" s="5">
        <v>45253.409722222219</v>
      </c>
      <c r="X501" s="4" t="s">
        <v>457</v>
      </c>
      <c r="Y501" s="4" t="s">
        <v>221</v>
      </c>
      <c r="Z501" s="4" t="s">
        <v>63</v>
      </c>
      <c r="AA501" s="4" t="s">
        <v>2357</v>
      </c>
      <c r="AB501" s="4" t="s">
        <v>2358</v>
      </c>
      <c r="AC501" s="4" t="s">
        <v>2359</v>
      </c>
      <c r="AD501" s="4" t="s">
        <v>2360</v>
      </c>
      <c r="AE501" s="4" t="s">
        <v>941</v>
      </c>
      <c r="AF501" s="4" t="s">
        <v>2033</v>
      </c>
      <c r="AG501" s="4" t="s">
        <v>463</v>
      </c>
      <c r="AH501" s="4" t="s">
        <v>2361</v>
      </c>
      <c r="AI501" s="4" t="s">
        <v>65</v>
      </c>
      <c r="AJ501" s="4" t="s">
        <v>2362</v>
      </c>
      <c r="AK501" s="4"/>
      <c r="AL501" s="4" t="s">
        <v>2363</v>
      </c>
      <c r="AM501" s="4" t="s">
        <v>2364</v>
      </c>
      <c r="AN501" s="4" t="s">
        <v>2365</v>
      </c>
      <c r="AO501" s="4" t="s">
        <v>2355</v>
      </c>
      <c r="AP501" s="4" t="s">
        <v>2366</v>
      </c>
      <c r="AQ501" s="4" t="s">
        <v>2367</v>
      </c>
      <c r="AR501" s="4" t="s">
        <v>2368</v>
      </c>
      <c r="AS501" s="4" t="s">
        <v>2369</v>
      </c>
      <c r="AT501" s="4" t="s">
        <v>2370</v>
      </c>
      <c r="AU501" s="4"/>
      <c r="AV501" s="4"/>
      <c r="AW501" s="4"/>
      <c r="AX501" s="4"/>
      <c r="AY501" s="4" t="s">
        <v>63</v>
      </c>
      <c r="AZ501" s="4" t="s">
        <v>77</v>
      </c>
      <c r="BA501" s="4"/>
      <c r="BB501" s="4"/>
    </row>
    <row r="502" spans="1:54" x14ac:dyDescent="0.3">
      <c r="A502" s="4" t="s">
        <v>1610</v>
      </c>
      <c r="B502" s="4" t="s">
        <v>1615</v>
      </c>
      <c r="C502" s="4" t="s">
        <v>100</v>
      </c>
      <c r="D502" s="4" t="s">
        <v>100</v>
      </c>
      <c r="E502" s="4"/>
      <c r="F502" s="4"/>
      <c r="G502" s="4" t="s">
        <v>240</v>
      </c>
      <c r="H502" s="4"/>
      <c r="I502" s="11" t="s">
        <v>1624</v>
      </c>
      <c r="J502" s="4">
        <v>25.07169463</v>
      </c>
      <c r="K502" s="4">
        <v>121.592344</v>
      </c>
      <c r="L502" s="4" t="s">
        <v>1047</v>
      </c>
      <c r="M502" s="4" t="s">
        <v>1047</v>
      </c>
      <c r="N502" s="4" t="s">
        <v>108</v>
      </c>
      <c r="O502" s="4" t="s">
        <v>1611</v>
      </c>
      <c r="P502" s="4" t="s">
        <v>478</v>
      </c>
      <c r="Q502" s="4" t="s">
        <v>1611</v>
      </c>
      <c r="R502" s="4" t="s">
        <v>1612</v>
      </c>
      <c r="S502" s="4"/>
      <c r="T502" s="4" t="s">
        <v>1613</v>
      </c>
      <c r="U502" s="4" t="s">
        <v>1614</v>
      </c>
      <c r="V502" s="4">
        <v>20230626</v>
      </c>
      <c r="W502" s="5">
        <v>45253.409722222219</v>
      </c>
      <c r="X502" s="4" t="s">
        <v>60</v>
      </c>
      <c r="Y502" s="4" t="s">
        <v>108</v>
      </c>
      <c r="Z502" s="4" t="s">
        <v>63</v>
      </c>
      <c r="AA502" s="4" t="s">
        <v>432</v>
      </c>
      <c r="AB502" s="4" t="s">
        <v>204</v>
      </c>
      <c r="AC502" s="4" t="s">
        <v>66</v>
      </c>
      <c r="AD502" s="4" t="s">
        <v>1470</v>
      </c>
      <c r="AE502" s="4" t="s">
        <v>710</v>
      </c>
      <c r="AF502" s="4" t="s">
        <v>1047</v>
      </c>
      <c r="AG502" s="4" t="s">
        <v>69</v>
      </c>
      <c r="AH502" s="4" t="s">
        <v>88</v>
      </c>
      <c r="AI502" s="4" t="s">
        <v>65</v>
      </c>
      <c r="AJ502" s="4" t="s">
        <v>114</v>
      </c>
      <c r="AK502" s="4" t="s">
        <v>1616</v>
      </c>
      <c r="AL502" s="4"/>
      <c r="AM502" s="4" t="s">
        <v>1617</v>
      </c>
      <c r="AN502" s="4" t="s">
        <v>1618</v>
      </c>
      <c r="AO502" s="4"/>
      <c r="AP502" s="4" t="s">
        <v>1619</v>
      </c>
      <c r="AQ502" s="4"/>
      <c r="AR502" s="4" t="s">
        <v>1620</v>
      </c>
      <c r="AS502" s="4" t="s">
        <v>1621</v>
      </c>
      <c r="AT502" s="4" t="s">
        <v>1622</v>
      </c>
      <c r="AU502" s="4" t="s">
        <v>1623</v>
      </c>
      <c r="AV502" s="4"/>
      <c r="AW502" s="4"/>
      <c r="AX502" s="4"/>
      <c r="AY502" s="4" t="s">
        <v>100</v>
      </c>
      <c r="AZ502" s="4" t="s">
        <v>77</v>
      </c>
      <c r="BA502" s="4"/>
      <c r="BB502" s="4"/>
    </row>
    <row r="503" spans="1:54" x14ac:dyDescent="0.3">
      <c r="A503" s="4" t="s">
        <v>8442</v>
      </c>
      <c r="B503" s="4" t="s">
        <v>8447</v>
      </c>
      <c r="C503" s="4" t="s">
        <v>100</v>
      </c>
      <c r="D503" s="4" t="s">
        <v>100</v>
      </c>
      <c r="E503" s="4"/>
      <c r="F503" s="4"/>
      <c r="G503" s="4" t="s">
        <v>240</v>
      </c>
      <c r="H503" s="4"/>
      <c r="I503" s="11" t="s">
        <v>8462</v>
      </c>
      <c r="J503" s="4">
        <v>47.418789789999998</v>
      </c>
      <c r="K503" s="4">
        <v>11.837347859999999</v>
      </c>
      <c r="L503" s="4" t="s">
        <v>504</v>
      </c>
      <c r="M503" s="4" t="s">
        <v>504</v>
      </c>
      <c r="N503" s="4" t="s">
        <v>221</v>
      </c>
      <c r="O503" s="4" t="s">
        <v>8463</v>
      </c>
      <c r="P503" s="4" t="s">
        <v>589</v>
      </c>
      <c r="Q503" s="4" t="s">
        <v>8443</v>
      </c>
      <c r="R503" s="4" t="s">
        <v>8444</v>
      </c>
      <c r="S503" s="4"/>
      <c r="T503" s="4" t="s">
        <v>8445</v>
      </c>
      <c r="U503" s="4" t="s">
        <v>8446</v>
      </c>
      <c r="V503" s="4">
        <v>20211019</v>
      </c>
      <c r="W503" s="5">
        <v>45253.409722222219</v>
      </c>
      <c r="X503" s="4" t="s">
        <v>594</v>
      </c>
      <c r="Y503" s="4" t="s">
        <v>221</v>
      </c>
      <c r="Z503" s="4" t="s">
        <v>63</v>
      </c>
      <c r="AA503" s="4" t="s">
        <v>84</v>
      </c>
      <c r="AB503" s="4" t="s">
        <v>8448</v>
      </c>
      <c r="AC503" s="4" t="s">
        <v>66</v>
      </c>
      <c r="AD503" s="4" t="s">
        <v>4966</v>
      </c>
      <c r="AE503" s="4" t="s">
        <v>4967</v>
      </c>
      <c r="AF503" s="4" t="s">
        <v>504</v>
      </c>
      <c r="AG503" s="4" t="s">
        <v>463</v>
      </c>
      <c r="AH503" s="4" t="s">
        <v>6083</v>
      </c>
      <c r="AI503" s="4" t="s">
        <v>65</v>
      </c>
      <c r="AJ503" s="4" t="s">
        <v>8449</v>
      </c>
      <c r="AK503" s="4" t="s">
        <v>8450</v>
      </c>
      <c r="AL503" s="4" t="s">
        <v>8451</v>
      </c>
      <c r="AM503" s="4" t="s">
        <v>8452</v>
      </c>
      <c r="AN503" s="4" t="s">
        <v>8453</v>
      </c>
      <c r="AO503" s="4" t="s">
        <v>8454</v>
      </c>
      <c r="AP503" s="4" t="s">
        <v>8455</v>
      </c>
      <c r="AQ503" s="4" t="s">
        <v>8456</v>
      </c>
      <c r="AR503" s="4" t="s">
        <v>8457</v>
      </c>
      <c r="AS503" s="4" t="s">
        <v>8458</v>
      </c>
      <c r="AT503" s="4" t="s">
        <v>8459</v>
      </c>
      <c r="AU503" s="4" t="s">
        <v>8460</v>
      </c>
      <c r="AV503" s="4"/>
      <c r="AW503" s="4"/>
      <c r="AX503" s="4" t="s">
        <v>8461</v>
      </c>
      <c r="AY503" s="4" t="s">
        <v>100</v>
      </c>
      <c r="AZ503" s="4" t="s">
        <v>77</v>
      </c>
      <c r="BA503" s="4"/>
      <c r="BB503" s="4"/>
    </row>
    <row r="504" spans="1:54" x14ac:dyDescent="0.3">
      <c r="A504" s="4" t="s">
        <v>9113</v>
      </c>
      <c r="B504" s="4" t="s">
        <v>9117</v>
      </c>
      <c r="C504" s="4" t="s">
        <v>100</v>
      </c>
      <c r="D504" s="4" t="s">
        <v>100</v>
      </c>
      <c r="E504" s="4"/>
      <c r="F504" s="4"/>
      <c r="G504" s="4" t="s">
        <v>240</v>
      </c>
      <c r="H504" s="4"/>
      <c r="I504" s="11" t="s">
        <v>9123</v>
      </c>
      <c r="J504" s="4">
        <v>39.70870592</v>
      </c>
      <c r="K504" s="4">
        <v>37.020260290000003</v>
      </c>
      <c r="L504" s="4" t="s">
        <v>2816</v>
      </c>
      <c r="M504" s="4" t="s">
        <v>2816</v>
      </c>
      <c r="N504" s="4" t="s">
        <v>221</v>
      </c>
      <c r="O504" s="4" t="s">
        <v>9114</v>
      </c>
      <c r="P504" s="4" t="s">
        <v>7126</v>
      </c>
      <c r="Q504" s="4" t="s">
        <v>9114</v>
      </c>
      <c r="R504" s="4" t="s">
        <v>9115</v>
      </c>
      <c r="S504" s="4"/>
      <c r="T504" s="4" t="s">
        <v>9116</v>
      </c>
      <c r="U504" s="4" t="s">
        <v>9103</v>
      </c>
      <c r="V504" s="4">
        <v>20210728</v>
      </c>
      <c r="W504" s="5">
        <v>45253.409722222219</v>
      </c>
      <c r="X504" s="4" t="s">
        <v>60</v>
      </c>
      <c r="Y504" s="4" t="s">
        <v>62</v>
      </c>
      <c r="Z504" s="4" t="s">
        <v>63</v>
      </c>
      <c r="AA504" s="4" t="s">
        <v>84</v>
      </c>
      <c r="AB504" s="4" t="s">
        <v>309</v>
      </c>
      <c r="AC504" s="4" t="s">
        <v>66</v>
      </c>
      <c r="AD504" s="4" t="s">
        <v>973</v>
      </c>
      <c r="AE504" s="4" t="s">
        <v>5637</v>
      </c>
      <c r="AF504" s="4" t="s">
        <v>2816</v>
      </c>
      <c r="AG504" s="4" t="s">
        <v>69</v>
      </c>
      <c r="AH504" s="4" t="s">
        <v>1405</v>
      </c>
      <c r="AI504" s="4" t="s">
        <v>65</v>
      </c>
      <c r="AJ504" s="4"/>
      <c r="AK504" s="4" t="s">
        <v>9118</v>
      </c>
      <c r="AL504" s="4"/>
      <c r="AM504" s="4"/>
      <c r="AN504" s="4"/>
      <c r="AO504" s="4" t="s">
        <v>9116</v>
      </c>
      <c r="AP504" s="4" t="s">
        <v>9119</v>
      </c>
      <c r="AQ504" s="4"/>
      <c r="AR504" s="4" t="s">
        <v>8987</v>
      </c>
      <c r="AS504" s="4" t="s">
        <v>9120</v>
      </c>
      <c r="AT504" s="4" t="s">
        <v>9121</v>
      </c>
      <c r="AU504" s="4" t="s">
        <v>9122</v>
      </c>
      <c r="AV504" s="4"/>
      <c r="AW504" s="4"/>
      <c r="AX504" s="4"/>
      <c r="AY504" s="4" t="s">
        <v>100</v>
      </c>
      <c r="AZ504" s="4" t="s">
        <v>77</v>
      </c>
      <c r="BA504" s="4"/>
      <c r="BB504" s="4"/>
    </row>
    <row r="505" spans="1:54" x14ac:dyDescent="0.3">
      <c r="A505" s="4" t="s">
        <v>9100</v>
      </c>
      <c r="B505" s="4" t="s">
        <v>9104</v>
      </c>
      <c r="C505" s="4" t="s">
        <v>100</v>
      </c>
      <c r="D505" s="4" t="s">
        <v>100</v>
      </c>
      <c r="E505" s="4"/>
      <c r="F505" s="4"/>
      <c r="G505" s="4" t="s">
        <v>704</v>
      </c>
      <c r="H505" s="4"/>
      <c r="I505" s="11" t="s">
        <v>9112</v>
      </c>
      <c r="J505" s="4">
        <v>40.989465670000001</v>
      </c>
      <c r="K505" s="4">
        <v>28.724282179999999</v>
      </c>
      <c r="L505" s="4" t="s">
        <v>2816</v>
      </c>
      <c r="M505" s="4" t="s">
        <v>2816</v>
      </c>
      <c r="N505" s="4" t="s">
        <v>108</v>
      </c>
      <c r="O505" s="4" t="s">
        <v>9101</v>
      </c>
      <c r="P505" s="4" t="s">
        <v>8993</v>
      </c>
      <c r="Q505" s="4" t="s">
        <v>9101</v>
      </c>
      <c r="R505" s="4" t="s">
        <v>9101</v>
      </c>
      <c r="S505" s="4"/>
      <c r="T505" s="4" t="s">
        <v>9102</v>
      </c>
      <c r="U505" s="4" t="s">
        <v>9103</v>
      </c>
      <c r="V505" s="4">
        <v>20210728</v>
      </c>
      <c r="W505" s="5">
        <v>45253.409722222219</v>
      </c>
      <c r="X505" s="4" t="s">
        <v>60</v>
      </c>
      <c r="Y505" s="4" t="s">
        <v>108</v>
      </c>
      <c r="Z505" s="4" t="s">
        <v>63</v>
      </c>
      <c r="AA505" s="4" t="s">
        <v>84</v>
      </c>
      <c r="AB505" s="4" t="s">
        <v>65</v>
      </c>
      <c r="AC505" s="4" t="s">
        <v>66</v>
      </c>
      <c r="AD505" s="4" t="s">
        <v>8540</v>
      </c>
      <c r="AE505" s="4" t="s">
        <v>131</v>
      </c>
      <c r="AF505" s="4" t="s">
        <v>2816</v>
      </c>
      <c r="AG505" s="4" t="s">
        <v>69</v>
      </c>
      <c r="AH505" s="4" t="s">
        <v>366</v>
      </c>
      <c r="AI505" s="4" t="s">
        <v>65</v>
      </c>
      <c r="AJ505" s="4" t="s">
        <v>114</v>
      </c>
      <c r="AK505" s="4" t="s">
        <v>9105</v>
      </c>
      <c r="AL505" s="4"/>
      <c r="AM505" s="4" t="s">
        <v>9106</v>
      </c>
      <c r="AN505" s="4" t="s">
        <v>9107</v>
      </c>
      <c r="AO505" s="4"/>
      <c r="AP505" s="4" t="s">
        <v>9108</v>
      </c>
      <c r="AQ505" s="4"/>
      <c r="AR505" s="4" t="s">
        <v>547</v>
      </c>
      <c r="AS505" s="4" t="s">
        <v>9109</v>
      </c>
      <c r="AT505" s="4" t="s">
        <v>9110</v>
      </c>
      <c r="AU505" s="4" t="s">
        <v>9111</v>
      </c>
      <c r="AV505" s="4"/>
      <c r="AW505" s="4"/>
      <c r="AX505" s="4"/>
      <c r="AY505" s="4" t="s">
        <v>100</v>
      </c>
      <c r="AZ505" s="4" t="s">
        <v>77</v>
      </c>
      <c r="BA505" s="4"/>
      <c r="BB505" s="4"/>
    </row>
    <row r="506" spans="1:54" x14ac:dyDescent="0.3">
      <c r="A506" s="4" t="s">
        <v>9882</v>
      </c>
      <c r="B506" s="4" t="s">
        <v>9886</v>
      </c>
      <c r="C506" s="4" t="s">
        <v>100</v>
      </c>
      <c r="D506" s="4" t="s">
        <v>100</v>
      </c>
      <c r="E506" s="4"/>
      <c r="F506" s="4"/>
      <c r="G506" s="4" t="s">
        <v>240</v>
      </c>
      <c r="H506" s="4"/>
      <c r="I506" s="11" t="s">
        <v>9893</v>
      </c>
      <c r="J506" s="4">
        <v>48.219644809999998</v>
      </c>
      <c r="K506" s="4">
        <v>16.347532210000001</v>
      </c>
      <c r="L506" s="4" t="s">
        <v>504</v>
      </c>
      <c r="M506" s="4" t="s">
        <v>504</v>
      </c>
      <c r="N506" s="4" t="s">
        <v>221</v>
      </c>
      <c r="O506" s="4" t="s">
        <v>9884</v>
      </c>
      <c r="P506" s="4" t="s">
        <v>9883</v>
      </c>
      <c r="Q506" s="4" t="s">
        <v>9884</v>
      </c>
      <c r="R506" s="4" t="s">
        <v>9884</v>
      </c>
      <c r="S506" s="4"/>
      <c r="T506" s="4" t="s">
        <v>1719</v>
      </c>
      <c r="U506" s="4" t="s">
        <v>9885</v>
      </c>
      <c r="V506" s="4">
        <v>20210407</v>
      </c>
      <c r="W506" s="5">
        <v>45253.409722222219</v>
      </c>
      <c r="X506" s="4" t="s">
        <v>60</v>
      </c>
      <c r="Y506" s="4" t="s">
        <v>62</v>
      </c>
      <c r="Z506" s="4" t="s">
        <v>63</v>
      </c>
      <c r="AA506" s="4" t="s">
        <v>84</v>
      </c>
      <c r="AB506" s="4" t="s">
        <v>309</v>
      </c>
      <c r="AC506" s="4" t="s">
        <v>66</v>
      </c>
      <c r="AD506" s="4" t="s">
        <v>9887</v>
      </c>
      <c r="AE506" s="4" t="s">
        <v>9888</v>
      </c>
      <c r="AF506" s="4" t="s">
        <v>504</v>
      </c>
      <c r="AG506" s="4" t="s">
        <v>69</v>
      </c>
      <c r="AH506" s="4" t="s">
        <v>9889</v>
      </c>
      <c r="AI506" s="4" t="s">
        <v>65</v>
      </c>
      <c r="AJ506" s="4"/>
      <c r="AK506" s="4"/>
      <c r="AL506" s="4"/>
      <c r="AM506" s="4"/>
      <c r="AN506" s="4"/>
      <c r="AO506" s="4"/>
      <c r="AP506" s="4" t="s">
        <v>9890</v>
      </c>
      <c r="AQ506" s="4"/>
      <c r="AR506" s="4" t="s">
        <v>547</v>
      </c>
      <c r="AS506" s="4" t="s">
        <v>6948</v>
      </c>
      <c r="AT506" s="4" t="s">
        <v>9891</v>
      </c>
      <c r="AU506" s="4" t="s">
        <v>9892</v>
      </c>
      <c r="AV506" s="4"/>
      <c r="AW506" s="4"/>
      <c r="AX506" s="4"/>
      <c r="AY506" s="4" t="s">
        <v>63</v>
      </c>
      <c r="AZ506" s="4" t="s">
        <v>77</v>
      </c>
      <c r="BA506" s="4"/>
      <c r="BB506" s="4"/>
    </row>
    <row r="507" spans="1:54" x14ac:dyDescent="0.3">
      <c r="A507" s="4" t="s">
        <v>7466</v>
      </c>
      <c r="B507" s="4" t="s">
        <v>7469</v>
      </c>
      <c r="C507" s="4" t="s">
        <v>100</v>
      </c>
      <c r="D507" s="4" t="s">
        <v>100</v>
      </c>
      <c r="E507" s="4"/>
      <c r="F507" s="4"/>
      <c r="G507" s="4" t="s">
        <v>240</v>
      </c>
      <c r="H507" s="4"/>
      <c r="I507" s="11" t="s">
        <v>7477</v>
      </c>
      <c r="J507" s="4">
        <v>40.734873620000002</v>
      </c>
      <c r="K507" s="4">
        <v>-73.989661909999995</v>
      </c>
      <c r="L507" s="4" t="s">
        <v>89</v>
      </c>
      <c r="M507" s="4" t="s">
        <v>89</v>
      </c>
      <c r="N507" s="4" t="s">
        <v>108</v>
      </c>
      <c r="O507" s="4" t="s">
        <v>7467</v>
      </c>
      <c r="P507" s="4" t="s">
        <v>3948</v>
      </c>
      <c r="Q507" s="4" t="s">
        <v>7467</v>
      </c>
      <c r="R507" s="4" t="s">
        <v>7468</v>
      </c>
      <c r="S507" s="4"/>
      <c r="T507" s="4" t="s">
        <v>4406</v>
      </c>
      <c r="U507" s="4" t="s">
        <v>7048</v>
      </c>
      <c r="V507" s="4">
        <v>20220207</v>
      </c>
      <c r="W507" s="5">
        <v>45253.409722222219</v>
      </c>
      <c r="X507" s="4" t="s">
        <v>60</v>
      </c>
      <c r="Y507" s="4" t="s">
        <v>62</v>
      </c>
      <c r="Z507" s="4" t="s">
        <v>63</v>
      </c>
      <c r="AA507" s="4" t="s">
        <v>84</v>
      </c>
      <c r="AB507" s="4" t="s">
        <v>65</v>
      </c>
      <c r="AC507" s="4" t="s">
        <v>66</v>
      </c>
      <c r="AD507" s="4" t="s">
        <v>7306</v>
      </c>
      <c r="AE507" s="4" t="s">
        <v>6428</v>
      </c>
      <c r="AF507" s="4" t="s">
        <v>89</v>
      </c>
      <c r="AG507" s="4" t="s">
        <v>69</v>
      </c>
      <c r="AH507" s="4" t="s">
        <v>3391</v>
      </c>
      <c r="AI507" s="4" t="s">
        <v>65</v>
      </c>
      <c r="AJ507" s="4"/>
      <c r="AK507" s="4" t="s">
        <v>7470</v>
      </c>
      <c r="AL507" s="4"/>
      <c r="AM507" s="4"/>
      <c r="AN507" s="4"/>
      <c r="AO507" s="4" t="s">
        <v>7471</v>
      </c>
      <c r="AP507" s="4" t="s">
        <v>7472</v>
      </c>
      <c r="AQ507" s="4"/>
      <c r="AR507" s="4" t="s">
        <v>7473</v>
      </c>
      <c r="AS507" s="4" t="s">
        <v>7474</v>
      </c>
      <c r="AT507" s="4" t="s">
        <v>7475</v>
      </c>
      <c r="AU507" s="4" t="s">
        <v>7476</v>
      </c>
      <c r="AV507" s="4"/>
      <c r="AW507" s="4"/>
      <c r="AX507" s="4"/>
      <c r="AY507" s="4" t="s">
        <v>63</v>
      </c>
      <c r="AZ507" s="4" t="s">
        <v>77</v>
      </c>
      <c r="BA507" s="4"/>
      <c r="BB507" s="4"/>
    </row>
    <row r="508" spans="1:54" x14ac:dyDescent="0.3">
      <c r="A508" s="4" t="s">
        <v>6438</v>
      </c>
      <c r="B508" s="4" t="s">
        <v>6444</v>
      </c>
      <c r="C508" s="4" t="s">
        <v>100</v>
      </c>
      <c r="D508" s="4" t="s">
        <v>100</v>
      </c>
      <c r="E508" s="4"/>
      <c r="F508" s="4"/>
      <c r="G508" s="4" t="s">
        <v>240</v>
      </c>
      <c r="H508" s="4"/>
      <c r="I508" s="11" t="s">
        <v>6449</v>
      </c>
      <c r="J508" s="4">
        <v>41.014762820000001</v>
      </c>
      <c r="K508" s="4">
        <v>28.90613621</v>
      </c>
      <c r="L508" s="4" t="s">
        <v>2816</v>
      </c>
      <c r="M508" s="4" t="s">
        <v>2816</v>
      </c>
      <c r="N508" s="4" t="s">
        <v>221</v>
      </c>
      <c r="O508" s="4" t="s">
        <v>6440</v>
      </c>
      <c r="P508" s="4" t="s">
        <v>6439</v>
      </c>
      <c r="Q508" s="4" t="s">
        <v>6440</v>
      </c>
      <c r="R508" s="4" t="s">
        <v>6441</v>
      </c>
      <c r="S508" s="4" t="s">
        <v>6442</v>
      </c>
      <c r="T508" s="4" t="s">
        <v>6443</v>
      </c>
      <c r="U508" s="4" t="s">
        <v>3200</v>
      </c>
      <c r="V508" s="4">
        <v>20220510</v>
      </c>
      <c r="W508" s="5">
        <v>45253.409722222219</v>
      </c>
      <c r="X508" s="4" t="s">
        <v>60</v>
      </c>
      <c r="Y508" s="4" t="s">
        <v>62</v>
      </c>
      <c r="Z508" s="4" t="s">
        <v>63</v>
      </c>
      <c r="AA508" s="4" t="s">
        <v>65</v>
      </c>
      <c r="AB508" s="4" t="s">
        <v>65</v>
      </c>
      <c r="AC508" s="4" t="s">
        <v>66</v>
      </c>
      <c r="AD508" s="4" t="s">
        <v>6445</v>
      </c>
      <c r="AE508" s="4" t="s">
        <v>3335</v>
      </c>
      <c r="AF508" s="4" t="s">
        <v>2816</v>
      </c>
      <c r="AG508" s="4" t="s">
        <v>69</v>
      </c>
      <c r="AH508" s="4" t="s">
        <v>1473</v>
      </c>
      <c r="AI508" s="4" t="s">
        <v>65</v>
      </c>
      <c r="AJ508" s="4"/>
      <c r="AK508" s="4"/>
      <c r="AL508" s="4"/>
      <c r="AM508" s="4"/>
      <c r="AN508" s="4"/>
      <c r="AO508" s="4"/>
      <c r="AP508" s="4" t="s">
        <v>6446</v>
      </c>
      <c r="AQ508" s="4"/>
      <c r="AR508" s="4" t="s">
        <v>2667</v>
      </c>
      <c r="AS508" s="4" t="s">
        <v>6447</v>
      </c>
      <c r="AT508" s="4" t="s">
        <v>6448</v>
      </c>
      <c r="AU508" s="4"/>
      <c r="AV508" s="4"/>
      <c r="AW508" s="4"/>
      <c r="AX508" s="4"/>
      <c r="AY508" s="4" t="s">
        <v>63</v>
      </c>
      <c r="AZ508" s="4" t="s">
        <v>77</v>
      </c>
      <c r="BA508" s="4"/>
      <c r="BB508" s="4"/>
    </row>
    <row r="509" spans="1:54" x14ac:dyDescent="0.3">
      <c r="A509" s="4" t="s">
        <v>3864</v>
      </c>
      <c r="B509" s="4" t="s">
        <v>3869</v>
      </c>
      <c r="C509" s="4" t="s">
        <v>100</v>
      </c>
      <c r="D509" s="4" t="s">
        <v>100</v>
      </c>
      <c r="E509" s="4"/>
      <c r="F509" s="4"/>
      <c r="G509" s="4" t="s">
        <v>258</v>
      </c>
      <c r="H509" s="4"/>
      <c r="I509" s="11" t="s">
        <v>3878</v>
      </c>
      <c r="J509" s="4">
        <v>22.298171100000001</v>
      </c>
      <c r="K509" s="4">
        <v>114.1727502</v>
      </c>
      <c r="L509" s="4" t="s">
        <v>229</v>
      </c>
      <c r="M509" s="4" t="s">
        <v>229</v>
      </c>
      <c r="N509" s="4" t="s">
        <v>221</v>
      </c>
      <c r="O509" s="4" t="s">
        <v>3866</v>
      </c>
      <c r="P509" s="4" t="s">
        <v>3865</v>
      </c>
      <c r="Q509" s="4" t="s">
        <v>3866</v>
      </c>
      <c r="R509" s="4" t="s">
        <v>3867</v>
      </c>
      <c r="S509" s="4"/>
      <c r="T509" s="4" t="s">
        <v>2009</v>
      </c>
      <c r="U509" s="4" t="s">
        <v>3868</v>
      </c>
      <c r="V509" s="4">
        <v>20230111</v>
      </c>
      <c r="W509" s="5">
        <v>45253.409722222219</v>
      </c>
      <c r="X509" s="4" t="s">
        <v>60</v>
      </c>
      <c r="Y509" s="4" t="s">
        <v>108</v>
      </c>
      <c r="Z509" s="4" t="s">
        <v>63</v>
      </c>
      <c r="AA509" s="4" t="s">
        <v>84</v>
      </c>
      <c r="AB509" s="4" t="s">
        <v>309</v>
      </c>
      <c r="AC509" s="4" t="s">
        <v>66</v>
      </c>
      <c r="AD509" s="4" t="s">
        <v>3870</v>
      </c>
      <c r="AE509" s="4" t="s">
        <v>1706</v>
      </c>
      <c r="AF509" s="4" t="s">
        <v>229</v>
      </c>
      <c r="AG509" s="4" t="s">
        <v>69</v>
      </c>
      <c r="AH509" s="4" t="s">
        <v>1206</v>
      </c>
      <c r="AI509" s="4" t="s">
        <v>249</v>
      </c>
      <c r="AJ509" s="4"/>
      <c r="AK509" s="4" t="s">
        <v>3871</v>
      </c>
      <c r="AL509" s="4"/>
      <c r="AM509" s="4" t="s">
        <v>3872</v>
      </c>
      <c r="AN509" s="4" t="s">
        <v>3873</v>
      </c>
      <c r="AO509" s="4"/>
      <c r="AP509" s="4" t="s">
        <v>3874</v>
      </c>
      <c r="AQ509" s="4"/>
      <c r="AR509" s="4" t="s">
        <v>211</v>
      </c>
      <c r="AS509" s="4" t="s">
        <v>3875</v>
      </c>
      <c r="AT509" s="4" t="s">
        <v>3876</v>
      </c>
      <c r="AU509" s="4" t="s">
        <v>3877</v>
      </c>
      <c r="AV509" s="4"/>
      <c r="AW509" s="4"/>
      <c r="AX509" s="4"/>
      <c r="AY509" s="4" t="s">
        <v>100</v>
      </c>
      <c r="AZ509" s="4" t="s">
        <v>77</v>
      </c>
      <c r="BA509" s="4"/>
      <c r="BB509" s="4"/>
    </row>
    <row r="510" spans="1:54" x14ac:dyDescent="0.3">
      <c r="A510" s="4" t="s">
        <v>1948</v>
      </c>
      <c r="B510" s="4" t="s">
        <v>1954</v>
      </c>
      <c r="C510" s="4" t="s">
        <v>100</v>
      </c>
      <c r="D510" s="4" t="s">
        <v>100</v>
      </c>
      <c r="E510" s="4"/>
      <c r="F510" s="4"/>
      <c r="G510" s="4" t="s">
        <v>303</v>
      </c>
      <c r="H510" s="4"/>
      <c r="I510" s="11" t="s">
        <v>1967</v>
      </c>
      <c r="J510" s="4">
        <v>31.259426940000001</v>
      </c>
      <c r="K510" s="4">
        <v>121.4714827</v>
      </c>
      <c r="L510" s="4" t="s">
        <v>229</v>
      </c>
      <c r="M510" s="4" t="s">
        <v>229</v>
      </c>
      <c r="N510" s="4" t="s">
        <v>108</v>
      </c>
      <c r="O510" s="4" t="s">
        <v>1968</v>
      </c>
      <c r="P510" s="4" t="s">
        <v>1949</v>
      </c>
      <c r="Q510" s="4" t="s">
        <v>1950</v>
      </c>
      <c r="R510" s="4" t="s">
        <v>1951</v>
      </c>
      <c r="S510" s="4"/>
      <c r="T510" s="4" t="s">
        <v>1952</v>
      </c>
      <c r="U510" s="4" t="s">
        <v>1953</v>
      </c>
      <c r="V510" s="4">
        <v>20230605</v>
      </c>
      <c r="W510" s="5">
        <v>45253.409722222219</v>
      </c>
      <c r="X510" s="4" t="s">
        <v>219</v>
      </c>
      <c r="Y510" s="4" t="s">
        <v>108</v>
      </c>
      <c r="Z510" s="4" t="s">
        <v>63</v>
      </c>
      <c r="AA510" s="4" t="s">
        <v>222</v>
      </c>
      <c r="AB510" s="4" t="s">
        <v>397</v>
      </c>
      <c r="AC510" s="4" t="s">
        <v>223</v>
      </c>
      <c r="AD510" s="4" t="s">
        <v>1955</v>
      </c>
      <c r="AE510" s="4" t="s">
        <v>1956</v>
      </c>
      <c r="AF510" s="4" t="s">
        <v>229</v>
      </c>
      <c r="AG510" s="4" t="s">
        <v>484</v>
      </c>
      <c r="AH510" s="4" t="s">
        <v>227</v>
      </c>
      <c r="AI510" s="4" t="s">
        <v>228</v>
      </c>
      <c r="AJ510" s="4" t="s">
        <v>1957</v>
      </c>
      <c r="AK510" s="4"/>
      <c r="AL510" s="4" t="s">
        <v>1958</v>
      </c>
      <c r="AM510" s="4" t="s">
        <v>1959</v>
      </c>
      <c r="AN510" s="4" t="s">
        <v>1960</v>
      </c>
      <c r="AO510" s="4" t="s">
        <v>1952</v>
      </c>
      <c r="AP510" s="4" t="s">
        <v>1961</v>
      </c>
      <c r="AQ510" s="4" t="s">
        <v>1962</v>
      </c>
      <c r="AR510" s="4" t="s">
        <v>1963</v>
      </c>
      <c r="AS510" s="4" t="s">
        <v>1964</v>
      </c>
      <c r="AT510" s="4" t="s">
        <v>1965</v>
      </c>
      <c r="AU510" s="4" t="s">
        <v>1966</v>
      </c>
      <c r="AV510" s="4"/>
      <c r="AW510" s="4"/>
      <c r="AX510" s="4"/>
      <c r="AY510" s="4" t="s">
        <v>63</v>
      </c>
      <c r="AZ510" s="4" t="s">
        <v>77</v>
      </c>
      <c r="BA510" s="4"/>
      <c r="BB510" s="4"/>
    </row>
    <row r="511" spans="1:54" x14ac:dyDescent="0.3">
      <c r="A511" s="4" t="s">
        <v>3812</v>
      </c>
      <c r="B511" s="4" t="s">
        <v>3818</v>
      </c>
      <c r="C511" s="4" t="s">
        <v>100</v>
      </c>
      <c r="D511" s="4" t="s">
        <v>100</v>
      </c>
      <c r="E511" s="4"/>
      <c r="F511" s="4"/>
      <c r="G511" s="4" t="s">
        <v>258</v>
      </c>
      <c r="H511" s="4"/>
      <c r="I511" s="11" t="s">
        <v>3828</v>
      </c>
      <c r="J511" s="4">
        <v>33.930398310000001</v>
      </c>
      <c r="K511" s="4">
        <v>-84.511803560000004</v>
      </c>
      <c r="L511" s="4" t="s">
        <v>89</v>
      </c>
      <c r="M511" s="4" t="s">
        <v>89</v>
      </c>
      <c r="N511" s="4" t="s">
        <v>221</v>
      </c>
      <c r="O511" s="4" t="s">
        <v>3814</v>
      </c>
      <c r="P511" s="4" t="s">
        <v>3813</v>
      </c>
      <c r="Q511" s="4" t="s">
        <v>3814</v>
      </c>
      <c r="R511" s="4" t="s">
        <v>3815</v>
      </c>
      <c r="S511" s="4"/>
      <c r="T511" s="4" t="s">
        <v>3816</v>
      </c>
      <c r="U511" s="4" t="s">
        <v>3817</v>
      </c>
      <c r="V511" s="4">
        <v>20230118</v>
      </c>
      <c r="W511" s="5">
        <v>45253.409722222219</v>
      </c>
      <c r="X511" s="4" t="s">
        <v>60</v>
      </c>
      <c r="Y511" s="4" t="s">
        <v>62</v>
      </c>
      <c r="Z511" s="4" t="s">
        <v>63</v>
      </c>
      <c r="AA511" s="4" t="s">
        <v>84</v>
      </c>
      <c r="AB511" s="4" t="s">
        <v>309</v>
      </c>
      <c r="AC511" s="4" t="s">
        <v>66</v>
      </c>
      <c r="AD511" s="4" t="s">
        <v>3819</v>
      </c>
      <c r="AE511" s="4" t="s">
        <v>205</v>
      </c>
      <c r="AF511" s="4" t="s">
        <v>89</v>
      </c>
      <c r="AG511" s="4" t="s">
        <v>69</v>
      </c>
      <c r="AH511" s="4" t="s">
        <v>70</v>
      </c>
      <c r="AI511" s="4" t="s">
        <v>65</v>
      </c>
      <c r="AJ511" s="4" t="s">
        <v>90</v>
      </c>
      <c r="AK511" s="4" t="s">
        <v>3820</v>
      </c>
      <c r="AL511" s="4"/>
      <c r="AM511" s="4" t="s">
        <v>3821</v>
      </c>
      <c r="AN511" s="4" t="s">
        <v>3822</v>
      </c>
      <c r="AO511" s="4" t="s">
        <v>3823</v>
      </c>
      <c r="AP511" s="4" t="s">
        <v>3824</v>
      </c>
      <c r="AQ511" s="4"/>
      <c r="AR511" s="4" t="s">
        <v>211</v>
      </c>
      <c r="AS511" s="4" t="s">
        <v>3825</v>
      </c>
      <c r="AT511" s="4" t="s">
        <v>3826</v>
      </c>
      <c r="AU511" s="4" t="s">
        <v>3827</v>
      </c>
      <c r="AV511" s="4"/>
      <c r="AW511" s="4"/>
      <c r="AX511" s="4"/>
      <c r="AY511" s="4" t="s">
        <v>100</v>
      </c>
      <c r="AZ511" s="4" t="s">
        <v>77</v>
      </c>
      <c r="BA511" s="4"/>
      <c r="BB511" s="4"/>
    </row>
    <row r="512" spans="1:54" x14ac:dyDescent="0.3">
      <c r="A512" s="4" t="s">
        <v>3415</v>
      </c>
      <c r="B512" s="4" t="s">
        <v>3419</v>
      </c>
      <c r="C512" s="4" t="s">
        <v>100</v>
      </c>
      <c r="D512" s="4" t="s">
        <v>100</v>
      </c>
      <c r="E512" s="4"/>
      <c r="F512" s="4"/>
      <c r="G512" s="4" t="s">
        <v>704</v>
      </c>
      <c r="H512" s="4"/>
      <c r="I512" s="11" t="s">
        <v>3430</v>
      </c>
      <c r="J512" s="4">
        <v>32.895761049999997</v>
      </c>
      <c r="K512" s="4">
        <v>-117.24248129999999</v>
      </c>
      <c r="L512" s="4" t="s">
        <v>89</v>
      </c>
      <c r="M512" s="4" t="s">
        <v>89</v>
      </c>
      <c r="N512" s="4" t="s">
        <v>221</v>
      </c>
      <c r="O512" s="4" t="s">
        <v>3416</v>
      </c>
      <c r="P512" s="4" t="s">
        <v>3300</v>
      </c>
      <c r="Q512" s="4" t="s">
        <v>3416</v>
      </c>
      <c r="R512" s="4" t="s">
        <v>3416</v>
      </c>
      <c r="S512" s="4"/>
      <c r="T512" s="4" t="s">
        <v>3417</v>
      </c>
      <c r="U512" s="4" t="s">
        <v>3418</v>
      </c>
      <c r="V512" s="4">
        <v>20230217</v>
      </c>
      <c r="W512" s="5">
        <v>45253.409722222219</v>
      </c>
      <c r="X512" s="4" t="s">
        <v>60</v>
      </c>
      <c r="Y512" s="4" t="s">
        <v>62</v>
      </c>
      <c r="Z512" s="4" t="s">
        <v>63</v>
      </c>
      <c r="AA512" s="4" t="s">
        <v>84</v>
      </c>
      <c r="AB512" s="4" t="s">
        <v>65</v>
      </c>
      <c r="AC512" s="4" t="s">
        <v>66</v>
      </c>
      <c r="AD512" s="4" t="s">
        <v>2225</v>
      </c>
      <c r="AE512" s="4" t="s">
        <v>3420</v>
      </c>
      <c r="AF512" s="4"/>
      <c r="AG512" s="4" t="s">
        <v>69</v>
      </c>
      <c r="AH512" s="4" t="s">
        <v>3421</v>
      </c>
      <c r="AI512" s="4" t="s">
        <v>65</v>
      </c>
      <c r="AJ512" s="4"/>
      <c r="AK512" s="4" t="s">
        <v>3422</v>
      </c>
      <c r="AL512" s="4"/>
      <c r="AM512" s="4" t="s">
        <v>3423</v>
      </c>
      <c r="AN512" s="4" t="s">
        <v>3424</v>
      </c>
      <c r="AO512" s="4"/>
      <c r="AP512" s="4" t="s">
        <v>3425</v>
      </c>
      <c r="AQ512" s="4"/>
      <c r="AR512" s="4" t="s">
        <v>3426</v>
      </c>
      <c r="AS512" s="4" t="s">
        <v>3427</v>
      </c>
      <c r="AT512" s="4" t="s">
        <v>3428</v>
      </c>
      <c r="AU512" s="4" t="s">
        <v>3429</v>
      </c>
      <c r="AV512" s="4"/>
      <c r="AW512" s="4"/>
      <c r="AX512" s="4"/>
      <c r="AY512" s="4" t="s">
        <v>100</v>
      </c>
      <c r="AZ512" s="4" t="s">
        <v>77</v>
      </c>
      <c r="BA512" s="4"/>
      <c r="BB512" s="4"/>
    </row>
    <row r="513" spans="1:54" x14ac:dyDescent="0.3">
      <c r="A513" s="4" t="s">
        <v>6757</v>
      </c>
      <c r="B513" s="4" t="s">
        <v>6761</v>
      </c>
      <c r="C513" s="4" t="s">
        <v>100</v>
      </c>
      <c r="D513" s="4" t="s">
        <v>100</v>
      </c>
      <c r="E513" s="4"/>
      <c r="F513" s="4"/>
      <c r="G513" s="4" t="s">
        <v>258</v>
      </c>
      <c r="H513" s="4"/>
      <c r="I513" s="11" t="s">
        <v>6769</v>
      </c>
      <c r="J513" s="4">
        <v>33.787456900000002</v>
      </c>
      <c r="K513" s="4">
        <v>-117.88875160000001</v>
      </c>
      <c r="L513" s="4" t="s">
        <v>89</v>
      </c>
      <c r="M513" s="4" t="s">
        <v>89</v>
      </c>
      <c r="N513" s="4" t="s">
        <v>221</v>
      </c>
      <c r="O513" s="4" t="s">
        <v>6758</v>
      </c>
      <c r="P513" s="4" t="s">
        <v>198</v>
      </c>
      <c r="Q513" s="4" t="s">
        <v>6758</v>
      </c>
      <c r="R513" s="4" t="s">
        <v>6758</v>
      </c>
      <c r="S513" s="4"/>
      <c r="T513" s="4" t="s">
        <v>6759</v>
      </c>
      <c r="U513" s="4" t="s">
        <v>6760</v>
      </c>
      <c r="V513" s="4">
        <v>20220408</v>
      </c>
      <c r="W513" s="5">
        <v>45253.409722222219</v>
      </c>
      <c r="X513" s="4" t="s">
        <v>60</v>
      </c>
      <c r="Y513" s="4" t="s">
        <v>62</v>
      </c>
      <c r="Z513" s="4" t="s">
        <v>63</v>
      </c>
      <c r="AA513" s="4" t="s">
        <v>84</v>
      </c>
      <c r="AB513" s="4" t="s">
        <v>65</v>
      </c>
      <c r="AC513" s="4" t="s">
        <v>66</v>
      </c>
      <c r="AD513" s="4" t="s">
        <v>6762</v>
      </c>
      <c r="AE513" s="4" t="s">
        <v>462</v>
      </c>
      <c r="AF513" s="4" t="s">
        <v>89</v>
      </c>
      <c r="AG513" s="4" t="s">
        <v>69</v>
      </c>
      <c r="AH513" s="4" t="s">
        <v>1009</v>
      </c>
      <c r="AI513" s="4" t="s">
        <v>2679</v>
      </c>
      <c r="AJ513" s="4" t="s">
        <v>114</v>
      </c>
      <c r="AK513" s="4" t="s">
        <v>6763</v>
      </c>
      <c r="AL513" s="4"/>
      <c r="AM513" s="4" t="s">
        <v>6764</v>
      </c>
      <c r="AN513" s="4" t="s">
        <v>6765</v>
      </c>
      <c r="AO513" s="4"/>
      <c r="AP513" s="4" t="s">
        <v>6766</v>
      </c>
      <c r="AQ513" s="4"/>
      <c r="AR513" s="4" t="s">
        <v>547</v>
      </c>
      <c r="AS513" s="4" t="s">
        <v>6767</v>
      </c>
      <c r="AT513" s="4" t="s">
        <v>6768</v>
      </c>
      <c r="AU513" s="4"/>
      <c r="AV513" s="4"/>
      <c r="AW513" s="4"/>
      <c r="AX513" s="4"/>
      <c r="AY513" s="4" t="s">
        <v>100</v>
      </c>
      <c r="AZ513" s="4" t="s">
        <v>77</v>
      </c>
      <c r="BA513" s="4"/>
      <c r="BB513" s="4"/>
    </row>
    <row r="514" spans="1:54" x14ac:dyDescent="0.3">
      <c r="A514" s="4" t="s">
        <v>4341</v>
      </c>
      <c r="B514" s="4" t="s">
        <v>4345</v>
      </c>
      <c r="C514" s="4" t="s">
        <v>100</v>
      </c>
      <c r="D514" s="4" t="s">
        <v>100</v>
      </c>
      <c r="E514" s="4"/>
      <c r="F514" s="4"/>
      <c r="G514" s="4" t="s">
        <v>476</v>
      </c>
      <c r="H514" s="4"/>
      <c r="I514" s="11" t="s">
        <v>4356</v>
      </c>
      <c r="J514" s="4">
        <v>24.157302980000001</v>
      </c>
      <c r="K514" s="4">
        <v>120.6804597</v>
      </c>
      <c r="L514" s="4" t="s">
        <v>1047</v>
      </c>
      <c r="M514" s="4" t="s">
        <v>1047</v>
      </c>
      <c r="N514" s="4" t="s">
        <v>108</v>
      </c>
      <c r="O514" s="4" t="s">
        <v>4343</v>
      </c>
      <c r="P514" s="4" t="s">
        <v>4342</v>
      </c>
      <c r="Q514" s="4" t="s">
        <v>4343</v>
      </c>
      <c r="R514" s="4" t="s">
        <v>4343</v>
      </c>
      <c r="S514" s="4"/>
      <c r="T514" s="4" t="s">
        <v>4344</v>
      </c>
      <c r="U514" s="4" t="s">
        <v>4334</v>
      </c>
      <c r="V514" s="4">
        <v>20221130</v>
      </c>
      <c r="W514" s="5">
        <v>45253.409722222219</v>
      </c>
      <c r="X514" s="4" t="s">
        <v>60</v>
      </c>
      <c r="Y514" s="4" t="s">
        <v>108</v>
      </c>
      <c r="Z514" s="4" t="s">
        <v>63</v>
      </c>
      <c r="AA514" s="4" t="s">
        <v>4346</v>
      </c>
      <c r="AB514" s="4" t="s">
        <v>84</v>
      </c>
      <c r="AC514" s="4" t="s">
        <v>66</v>
      </c>
      <c r="AD514" s="4" t="s">
        <v>4347</v>
      </c>
      <c r="AE514" s="4" t="s">
        <v>959</v>
      </c>
      <c r="AF514" s="4" t="s">
        <v>1047</v>
      </c>
      <c r="AG514" s="4" t="s">
        <v>69</v>
      </c>
      <c r="AH514" s="4" t="s">
        <v>1009</v>
      </c>
      <c r="AI514" s="4" t="s">
        <v>65</v>
      </c>
      <c r="AJ514" s="4" t="s">
        <v>114</v>
      </c>
      <c r="AK514" s="4" t="s">
        <v>4348</v>
      </c>
      <c r="AL514" s="4"/>
      <c r="AM514" s="4" t="s">
        <v>4349</v>
      </c>
      <c r="AN514" s="4" t="s">
        <v>4350</v>
      </c>
      <c r="AO514" s="4"/>
      <c r="AP514" s="4" t="s">
        <v>4351</v>
      </c>
      <c r="AQ514" s="4"/>
      <c r="AR514" s="4" t="s">
        <v>4352</v>
      </c>
      <c r="AS514" s="4" t="s">
        <v>4353</v>
      </c>
      <c r="AT514" s="4" t="s">
        <v>4354</v>
      </c>
      <c r="AU514" s="4" t="s">
        <v>4355</v>
      </c>
      <c r="AV514" s="4"/>
      <c r="AW514" s="4"/>
      <c r="AX514" s="4"/>
      <c r="AY514" s="4" t="s">
        <v>63</v>
      </c>
      <c r="AZ514" s="4" t="s">
        <v>77</v>
      </c>
      <c r="BA514" s="4"/>
      <c r="BB514" s="4"/>
    </row>
    <row r="515" spans="1:54" x14ac:dyDescent="0.3">
      <c r="A515" s="4" t="s">
        <v>8345</v>
      </c>
      <c r="B515" s="4" t="s">
        <v>8350</v>
      </c>
      <c r="C515" s="4" t="s">
        <v>100</v>
      </c>
      <c r="D515" s="4" t="s">
        <v>100</v>
      </c>
      <c r="E515" s="4"/>
      <c r="F515" s="4"/>
      <c r="G515" s="4" t="s">
        <v>476</v>
      </c>
      <c r="H515" s="4"/>
      <c r="I515" s="11" t="s">
        <v>8360</v>
      </c>
      <c r="J515" s="4">
        <v>24.742523009999999</v>
      </c>
      <c r="K515" s="4">
        <v>46.636752180000002</v>
      </c>
      <c r="L515" s="4" t="s">
        <v>2729</v>
      </c>
      <c r="M515" s="4" t="s">
        <v>2729</v>
      </c>
      <c r="N515" s="4" t="s">
        <v>221</v>
      </c>
      <c r="O515" s="4" t="s">
        <v>8347</v>
      </c>
      <c r="P515" s="4" t="s">
        <v>8346</v>
      </c>
      <c r="Q515" s="4" t="s">
        <v>8347</v>
      </c>
      <c r="R515" s="4" t="s">
        <v>8348</v>
      </c>
      <c r="S515" s="4" t="s">
        <v>547</v>
      </c>
      <c r="T515" s="4" t="s">
        <v>8349</v>
      </c>
      <c r="U515" s="4" t="s">
        <v>8336</v>
      </c>
      <c r="V515" s="4">
        <v>20211025</v>
      </c>
      <c r="W515" s="5">
        <v>45253.409722222219</v>
      </c>
      <c r="X515" s="4" t="s">
        <v>60</v>
      </c>
      <c r="Y515" s="4" t="s">
        <v>62</v>
      </c>
      <c r="Z515" s="4" t="s">
        <v>63</v>
      </c>
      <c r="AA515" s="4" t="s">
        <v>84</v>
      </c>
      <c r="AB515" s="4" t="s">
        <v>618</v>
      </c>
      <c r="AC515" s="4" t="s">
        <v>66</v>
      </c>
      <c r="AD515" s="4" t="s">
        <v>8351</v>
      </c>
      <c r="AE515" s="4" t="s">
        <v>924</v>
      </c>
      <c r="AF515" s="4"/>
      <c r="AG515" s="4" t="s">
        <v>69</v>
      </c>
      <c r="AH515" s="4" t="s">
        <v>975</v>
      </c>
      <c r="AI515" s="4" t="s">
        <v>206</v>
      </c>
      <c r="AJ515" s="4"/>
      <c r="AK515" s="4" t="s">
        <v>8352</v>
      </c>
      <c r="AL515" s="4"/>
      <c r="AM515" s="4" t="s">
        <v>8353</v>
      </c>
      <c r="AN515" s="4" t="s">
        <v>8354</v>
      </c>
      <c r="AO515" s="4"/>
      <c r="AP515" s="4" t="s">
        <v>8355</v>
      </c>
      <c r="AQ515" s="4"/>
      <c r="AR515" s="4" t="s">
        <v>8356</v>
      </c>
      <c r="AS515" s="4" t="s">
        <v>8357</v>
      </c>
      <c r="AT515" s="4" t="s">
        <v>8358</v>
      </c>
      <c r="AU515" s="4" t="s">
        <v>8359</v>
      </c>
      <c r="AV515" s="4"/>
      <c r="AW515" s="4"/>
      <c r="AX515" s="4"/>
      <c r="AY515" s="4" t="s">
        <v>100</v>
      </c>
      <c r="AZ515" s="4" t="s">
        <v>77</v>
      </c>
      <c r="BA515" s="4"/>
      <c r="BB515" s="4"/>
    </row>
    <row r="516" spans="1:54" x14ac:dyDescent="0.3">
      <c r="A516" s="4" t="s">
        <v>2623</v>
      </c>
      <c r="B516" s="4" t="s">
        <v>2627</v>
      </c>
      <c r="C516" s="4" t="s">
        <v>100</v>
      </c>
      <c r="D516" s="4" t="s">
        <v>100</v>
      </c>
      <c r="E516" s="4"/>
      <c r="F516" s="4"/>
      <c r="G516" s="4" t="s">
        <v>240</v>
      </c>
      <c r="H516" s="4"/>
      <c r="I516" s="11" t="s">
        <v>2638</v>
      </c>
      <c r="J516" s="4">
        <v>35.158938480000003</v>
      </c>
      <c r="K516" s="4">
        <v>33.338333839999997</v>
      </c>
      <c r="L516" s="4" t="s">
        <v>2629</v>
      </c>
      <c r="M516" s="4" t="s">
        <v>2629</v>
      </c>
      <c r="N516" s="4" t="s">
        <v>108</v>
      </c>
      <c r="O516" s="4" t="s">
        <v>2624</v>
      </c>
      <c r="P516" s="4" t="s">
        <v>756</v>
      </c>
      <c r="Q516" s="4" t="s">
        <v>2624</v>
      </c>
      <c r="R516" s="4" t="s">
        <v>2625</v>
      </c>
      <c r="S516" s="4"/>
      <c r="T516" s="4" t="s">
        <v>2626</v>
      </c>
      <c r="U516" s="4" t="s">
        <v>2608</v>
      </c>
      <c r="V516" s="4">
        <v>20230412</v>
      </c>
      <c r="W516" s="5">
        <v>45253.409722222219</v>
      </c>
      <c r="X516" s="4" t="s">
        <v>60</v>
      </c>
      <c r="Y516" s="4" t="s">
        <v>108</v>
      </c>
      <c r="Z516" s="4" t="s">
        <v>63</v>
      </c>
      <c r="AA516" s="4" t="s">
        <v>84</v>
      </c>
      <c r="AB516" s="4" t="s">
        <v>65</v>
      </c>
      <c r="AC516" s="4" t="s">
        <v>66</v>
      </c>
      <c r="AD516" s="4" t="s">
        <v>2628</v>
      </c>
      <c r="AE516" s="4" t="s">
        <v>397</v>
      </c>
      <c r="AF516" s="4" t="s">
        <v>2629</v>
      </c>
      <c r="AG516" s="4" t="s">
        <v>69</v>
      </c>
      <c r="AH516" s="4" t="s">
        <v>88</v>
      </c>
      <c r="AI516" s="4" t="s">
        <v>65</v>
      </c>
      <c r="AJ516" s="4" t="s">
        <v>90</v>
      </c>
      <c r="AK516" s="4" t="s">
        <v>2630</v>
      </c>
      <c r="AL516" s="4"/>
      <c r="AM516" s="4" t="s">
        <v>2631</v>
      </c>
      <c r="AN516" s="4" t="s">
        <v>2632</v>
      </c>
      <c r="AO516" s="4" t="s">
        <v>2633</v>
      </c>
      <c r="AP516" s="4" t="s">
        <v>2634</v>
      </c>
      <c r="AQ516" s="4"/>
      <c r="AR516" s="4" t="s">
        <v>211</v>
      </c>
      <c r="AS516" s="4" t="s">
        <v>2635</v>
      </c>
      <c r="AT516" s="4" t="s">
        <v>2636</v>
      </c>
      <c r="AU516" s="4" t="s">
        <v>2637</v>
      </c>
      <c r="AV516" s="4"/>
      <c r="AW516" s="4"/>
      <c r="AX516" s="4"/>
      <c r="AY516" s="4" t="s">
        <v>63</v>
      </c>
      <c r="AZ516" s="4" t="s">
        <v>77</v>
      </c>
      <c r="BA516" s="4"/>
      <c r="BB516" s="4"/>
    </row>
    <row r="517" spans="1:54" x14ac:dyDescent="0.3">
      <c r="A517" s="4" t="s">
        <v>5024</v>
      </c>
      <c r="B517" s="4" t="s">
        <v>5029</v>
      </c>
      <c r="C517" s="4" t="s">
        <v>100</v>
      </c>
      <c r="D517" s="4" t="s">
        <v>100</v>
      </c>
      <c r="E517" s="4"/>
      <c r="F517" s="4"/>
      <c r="G517" s="4" t="s">
        <v>704</v>
      </c>
      <c r="H517" s="4"/>
      <c r="I517" s="11" t="s">
        <v>5039</v>
      </c>
      <c r="J517" s="4">
        <v>-23.67315881</v>
      </c>
      <c r="K517" s="4">
        <v>-46.45564658</v>
      </c>
      <c r="L517" s="4" t="s">
        <v>113</v>
      </c>
      <c r="M517" s="4" t="s">
        <v>113</v>
      </c>
      <c r="N517" s="4" t="s">
        <v>108</v>
      </c>
      <c r="O517" s="4" t="s">
        <v>5025</v>
      </c>
      <c r="P517" s="4" t="s">
        <v>1870</v>
      </c>
      <c r="Q517" s="4" t="s">
        <v>5025</v>
      </c>
      <c r="R517" s="4" t="s">
        <v>5026</v>
      </c>
      <c r="S517" s="4"/>
      <c r="T517" s="4" t="s">
        <v>5027</v>
      </c>
      <c r="U517" s="4" t="s">
        <v>5028</v>
      </c>
      <c r="V517" s="4">
        <v>20220920</v>
      </c>
      <c r="W517" s="5">
        <v>45253.409722222219</v>
      </c>
      <c r="X517" s="4" t="s">
        <v>60</v>
      </c>
      <c r="Y517" s="4" t="s">
        <v>108</v>
      </c>
      <c r="Z517" s="4" t="s">
        <v>63</v>
      </c>
      <c r="AA517" s="4" t="s">
        <v>65</v>
      </c>
      <c r="AB517" s="4" t="s">
        <v>65</v>
      </c>
      <c r="AC517" s="4" t="s">
        <v>66</v>
      </c>
      <c r="AD517" s="4" t="s">
        <v>3232</v>
      </c>
      <c r="AE517" s="4" t="s">
        <v>5030</v>
      </c>
      <c r="AF517" s="4" t="s">
        <v>113</v>
      </c>
      <c r="AG517" s="4" t="s">
        <v>69</v>
      </c>
      <c r="AH517" s="4" t="s">
        <v>366</v>
      </c>
      <c r="AI517" s="4" t="s">
        <v>249</v>
      </c>
      <c r="AJ517" s="4" t="s">
        <v>90</v>
      </c>
      <c r="AK517" s="4" t="s">
        <v>5031</v>
      </c>
      <c r="AL517" s="4"/>
      <c r="AM517" s="4" t="s">
        <v>5032</v>
      </c>
      <c r="AN517" s="4" t="s">
        <v>5033</v>
      </c>
      <c r="AO517" s="4" t="s">
        <v>5034</v>
      </c>
      <c r="AP517" s="4" t="s">
        <v>5035</v>
      </c>
      <c r="AQ517" s="4"/>
      <c r="AR517" s="4" t="s">
        <v>5036</v>
      </c>
      <c r="AS517" s="4" t="s">
        <v>5037</v>
      </c>
      <c r="AT517" s="4" t="s">
        <v>5038</v>
      </c>
      <c r="AU517" s="4"/>
      <c r="AV517" s="4"/>
      <c r="AW517" s="4"/>
      <c r="AX517" s="4"/>
      <c r="AY517" s="4" t="s">
        <v>100</v>
      </c>
      <c r="AZ517" s="4" t="s">
        <v>77</v>
      </c>
      <c r="BA517" s="4"/>
      <c r="BB517" s="4"/>
    </row>
    <row r="518" spans="1:54" x14ac:dyDescent="0.3">
      <c r="A518" s="4" t="s">
        <v>1141</v>
      </c>
      <c r="B518" s="4" t="s">
        <v>1147</v>
      </c>
      <c r="C518" s="4" t="s">
        <v>100</v>
      </c>
      <c r="D518" s="4" t="s">
        <v>100</v>
      </c>
      <c r="E518" s="4"/>
      <c r="F518" s="4"/>
      <c r="G518" s="4" t="s">
        <v>476</v>
      </c>
      <c r="H518" s="4"/>
      <c r="I518" s="11" t="s">
        <v>1162</v>
      </c>
      <c r="J518" s="4">
        <v>-22.506377449999999</v>
      </c>
      <c r="K518" s="4">
        <v>-44.08464558</v>
      </c>
      <c r="L518" s="4" t="s">
        <v>113</v>
      </c>
      <c r="M518" s="4" t="s">
        <v>113</v>
      </c>
      <c r="N518" s="4" t="s">
        <v>221</v>
      </c>
      <c r="O518" s="4" t="s">
        <v>1143</v>
      </c>
      <c r="P518" s="4" t="s">
        <v>1142</v>
      </c>
      <c r="Q518" s="4" t="s">
        <v>1143</v>
      </c>
      <c r="R518" s="4" t="s">
        <v>1144</v>
      </c>
      <c r="S518" s="4"/>
      <c r="T518" s="4" t="s">
        <v>1145</v>
      </c>
      <c r="U518" s="4" t="s">
        <v>1146</v>
      </c>
      <c r="V518" s="4">
        <v>20230811</v>
      </c>
      <c r="W518" s="5">
        <v>45253.409722222219</v>
      </c>
      <c r="X518" s="4" t="s">
        <v>164</v>
      </c>
      <c r="Y518" s="4" t="s">
        <v>221</v>
      </c>
      <c r="Z518" s="4" t="s">
        <v>63</v>
      </c>
      <c r="AA518" s="4" t="s">
        <v>324</v>
      </c>
      <c r="AB518" s="4" t="s">
        <v>1148</v>
      </c>
      <c r="AC518" s="4" t="s">
        <v>168</v>
      </c>
      <c r="AD518" s="4" t="s">
        <v>1149</v>
      </c>
      <c r="AE518" s="4"/>
      <c r="AF518" s="4" t="s">
        <v>113</v>
      </c>
      <c r="AG518" s="4" t="s">
        <v>31</v>
      </c>
      <c r="AH518" s="4"/>
      <c r="AI518" s="4" t="s">
        <v>465</v>
      </c>
      <c r="AJ518" s="4" t="s">
        <v>1150</v>
      </c>
      <c r="AK518" s="4" t="s">
        <v>1151</v>
      </c>
      <c r="AL518" s="4" t="s">
        <v>1152</v>
      </c>
      <c r="AM518" s="4" t="s">
        <v>1153</v>
      </c>
      <c r="AN518" s="4" t="s">
        <v>1154</v>
      </c>
      <c r="AO518" s="4" t="s">
        <v>1145</v>
      </c>
      <c r="AP518" s="4" t="s">
        <v>1155</v>
      </c>
      <c r="AQ518" s="4" t="s">
        <v>1156</v>
      </c>
      <c r="AR518" s="4" t="s">
        <v>1157</v>
      </c>
      <c r="AS518" s="4" t="s">
        <v>1158</v>
      </c>
      <c r="AT518" s="4" t="s">
        <v>1159</v>
      </c>
      <c r="AU518" s="4" t="s">
        <v>1160</v>
      </c>
      <c r="AV518" s="4"/>
      <c r="AW518" s="4" t="s">
        <v>1161</v>
      </c>
      <c r="AX518" s="4"/>
      <c r="AY518" s="4" t="s">
        <v>63</v>
      </c>
      <c r="AZ518" s="4" t="s">
        <v>77</v>
      </c>
      <c r="BA518" s="4"/>
      <c r="BB518" s="4"/>
    </row>
    <row r="519" spans="1:54" x14ac:dyDescent="0.3">
      <c r="A519" s="4" t="s">
        <v>1181</v>
      </c>
      <c r="B519" s="4" t="s">
        <v>1187</v>
      </c>
      <c r="C519" s="4" t="s">
        <v>100</v>
      </c>
      <c r="D519" s="4" t="s">
        <v>100</v>
      </c>
      <c r="E519" s="4"/>
      <c r="F519" s="4"/>
      <c r="G519" s="4" t="s">
        <v>258</v>
      </c>
      <c r="H519" s="4"/>
      <c r="I519" s="11" t="s">
        <v>1199</v>
      </c>
      <c r="J519" s="4">
        <v>23.205038900000002</v>
      </c>
      <c r="K519" s="4">
        <v>77.408165620000005</v>
      </c>
      <c r="L519" s="4" t="s">
        <v>350</v>
      </c>
      <c r="M519" s="4" t="s">
        <v>350</v>
      </c>
      <c r="N519" s="4" t="s">
        <v>221</v>
      </c>
      <c r="O519" s="4" t="s">
        <v>1183</v>
      </c>
      <c r="P519" s="4" t="s">
        <v>1182</v>
      </c>
      <c r="Q519" s="4" t="s">
        <v>1183</v>
      </c>
      <c r="R519" s="4" t="s">
        <v>1184</v>
      </c>
      <c r="S519" s="4"/>
      <c r="T519" s="4" t="s">
        <v>1185</v>
      </c>
      <c r="U519" s="4" t="s">
        <v>1186</v>
      </c>
      <c r="V519" s="4">
        <v>20230810</v>
      </c>
      <c r="W519" s="5">
        <v>45253.409722222219</v>
      </c>
      <c r="X519" s="4" t="s">
        <v>345</v>
      </c>
      <c r="Y519" s="4" t="s">
        <v>221</v>
      </c>
      <c r="Z519" s="4" t="s">
        <v>63</v>
      </c>
      <c r="AA519" s="4"/>
      <c r="AB519" s="4"/>
      <c r="AC519" s="4"/>
      <c r="AD519" s="4" t="s">
        <v>1146</v>
      </c>
      <c r="AE519" s="4" t="s">
        <v>205</v>
      </c>
      <c r="AF519" s="4" t="s">
        <v>350</v>
      </c>
      <c r="AG519" s="4" t="s">
        <v>69</v>
      </c>
      <c r="AH519" s="4" t="s">
        <v>1188</v>
      </c>
      <c r="AI519" s="4" t="s">
        <v>65</v>
      </c>
      <c r="AJ519" s="4" t="s">
        <v>1189</v>
      </c>
      <c r="AK519" s="4"/>
      <c r="AL519" s="4" t="s">
        <v>1190</v>
      </c>
      <c r="AM519" s="4" t="s">
        <v>1191</v>
      </c>
      <c r="AN519" s="4" t="s">
        <v>1192</v>
      </c>
      <c r="AO519" s="4" t="s">
        <v>1193</v>
      </c>
      <c r="AP519" s="4" t="s">
        <v>1194</v>
      </c>
      <c r="AQ519" s="4" t="s">
        <v>1195</v>
      </c>
      <c r="AR519" s="4" t="s">
        <v>1196</v>
      </c>
      <c r="AS519" s="4"/>
      <c r="AT519" s="4" t="s">
        <v>1197</v>
      </c>
      <c r="AU519" s="4" t="s">
        <v>1198</v>
      </c>
      <c r="AV519" s="4"/>
      <c r="AW519" s="4"/>
      <c r="AX519" s="4"/>
      <c r="AY519" s="4" t="s">
        <v>100</v>
      </c>
      <c r="AZ519" s="4" t="s">
        <v>77</v>
      </c>
      <c r="BA519" s="4"/>
      <c r="BB519" s="4"/>
    </row>
    <row r="520" spans="1:54" x14ac:dyDescent="0.3">
      <c r="A520" s="4" t="s">
        <v>2654</v>
      </c>
      <c r="B520" s="4" t="s">
        <v>2659</v>
      </c>
      <c r="C520" s="4" t="s">
        <v>100</v>
      </c>
      <c r="D520" s="4" t="s">
        <v>100</v>
      </c>
      <c r="E520" s="4"/>
      <c r="F520" s="4"/>
      <c r="G520" s="4" t="s">
        <v>476</v>
      </c>
      <c r="H520" s="4"/>
      <c r="I520" s="11" t="s">
        <v>2670</v>
      </c>
      <c r="J520" s="4">
        <v>31.207994320000001</v>
      </c>
      <c r="K520" s="4">
        <v>121.3221849</v>
      </c>
      <c r="L520" s="4" t="s">
        <v>229</v>
      </c>
      <c r="M520" s="4" t="s">
        <v>229</v>
      </c>
      <c r="N520" s="4" t="s">
        <v>108</v>
      </c>
      <c r="O520" s="4" t="s">
        <v>2655</v>
      </c>
      <c r="P520" s="4" t="s">
        <v>672</v>
      </c>
      <c r="Q520" s="4" t="s">
        <v>2655</v>
      </c>
      <c r="R520" s="4" t="s">
        <v>2656</v>
      </c>
      <c r="S520" s="4"/>
      <c r="T520" s="4" t="s">
        <v>2657</v>
      </c>
      <c r="U520" s="4" t="s">
        <v>2658</v>
      </c>
      <c r="V520" s="4">
        <v>20230410</v>
      </c>
      <c r="W520" s="5">
        <v>45253.409722222219</v>
      </c>
      <c r="X520" s="4" t="s">
        <v>60</v>
      </c>
      <c r="Y520" s="4" t="s">
        <v>108</v>
      </c>
      <c r="Z520" s="4" t="s">
        <v>63</v>
      </c>
      <c r="AA520" s="4" t="s">
        <v>84</v>
      </c>
      <c r="AB520" s="4" t="s">
        <v>2660</v>
      </c>
      <c r="AC520" s="4" t="s">
        <v>66</v>
      </c>
      <c r="AD520" s="4" t="s">
        <v>2661</v>
      </c>
      <c r="AE520" s="4" t="s">
        <v>2662</v>
      </c>
      <c r="AF520" s="4" t="s">
        <v>229</v>
      </c>
      <c r="AG520" s="4" t="s">
        <v>69</v>
      </c>
      <c r="AH520" s="4" t="s">
        <v>1009</v>
      </c>
      <c r="AI520" s="4" t="s">
        <v>112</v>
      </c>
      <c r="AJ520" s="4"/>
      <c r="AK520" s="4" t="s">
        <v>2663</v>
      </c>
      <c r="AL520" s="4"/>
      <c r="AM520" s="4" t="s">
        <v>2664</v>
      </c>
      <c r="AN520" s="4" t="s">
        <v>2665</v>
      </c>
      <c r="AO520" s="4"/>
      <c r="AP520" s="4" t="s">
        <v>2666</v>
      </c>
      <c r="AQ520" s="4"/>
      <c r="AR520" s="4" t="s">
        <v>2667</v>
      </c>
      <c r="AS520" s="4" t="s">
        <v>2668</v>
      </c>
      <c r="AT520" s="4" t="s">
        <v>2669</v>
      </c>
      <c r="AU520" s="4"/>
      <c r="AV520" s="4"/>
      <c r="AW520" s="4"/>
      <c r="AX520" s="4"/>
      <c r="AY520" s="4" t="s">
        <v>63</v>
      </c>
      <c r="AZ520" s="4" t="s">
        <v>77</v>
      </c>
      <c r="BA520" s="4"/>
      <c r="BB520" s="4"/>
    </row>
    <row r="521" spans="1:54" x14ac:dyDescent="0.3">
      <c r="A521" s="4" t="s">
        <v>3846</v>
      </c>
      <c r="B521" s="4" t="s">
        <v>3850</v>
      </c>
      <c r="C521" s="4" t="s">
        <v>100</v>
      </c>
      <c r="D521" s="4" t="s">
        <v>100</v>
      </c>
      <c r="E521" s="4"/>
      <c r="F521" s="4"/>
      <c r="G521" s="4" t="s">
        <v>240</v>
      </c>
      <c r="H521" s="4"/>
      <c r="I521" s="11" t="s">
        <v>3863</v>
      </c>
      <c r="J521" s="4">
        <v>12.80864283</v>
      </c>
      <c r="K521" s="4">
        <v>74.883931189999998</v>
      </c>
      <c r="L521" s="4" t="s">
        <v>350</v>
      </c>
      <c r="M521" s="4" t="s">
        <v>350</v>
      </c>
      <c r="N521" s="4" t="s">
        <v>221</v>
      </c>
      <c r="O521" s="4" t="s">
        <v>3847</v>
      </c>
      <c r="P521" s="4" t="s">
        <v>3766</v>
      </c>
      <c r="Q521" s="4" t="s">
        <v>3847</v>
      </c>
      <c r="R521" s="4" t="s">
        <v>3848</v>
      </c>
      <c r="S521" s="4"/>
      <c r="T521" s="4" t="s">
        <v>3849</v>
      </c>
      <c r="U521" s="4" t="s">
        <v>461</v>
      </c>
      <c r="V521" s="4">
        <v>20230112</v>
      </c>
      <c r="W521" s="5">
        <v>45253.409722222219</v>
      </c>
      <c r="X521" s="4" t="s">
        <v>345</v>
      </c>
      <c r="Y521" s="4" t="s">
        <v>221</v>
      </c>
      <c r="Z521" s="4" t="s">
        <v>63</v>
      </c>
      <c r="AA521" s="4"/>
      <c r="AB521" s="4"/>
      <c r="AC521" s="4"/>
      <c r="AD521" s="4" t="s">
        <v>3101</v>
      </c>
      <c r="AE521" s="4" t="s">
        <v>1026</v>
      </c>
      <c r="AF521" s="4" t="s">
        <v>350</v>
      </c>
      <c r="AG521" s="4" t="s">
        <v>69</v>
      </c>
      <c r="AH521" s="4" t="s">
        <v>3851</v>
      </c>
      <c r="AI521" s="4" t="s">
        <v>65</v>
      </c>
      <c r="AJ521" s="4" t="s">
        <v>3852</v>
      </c>
      <c r="AK521" s="4"/>
      <c r="AL521" s="4" t="s">
        <v>3853</v>
      </c>
      <c r="AM521" s="4" t="s">
        <v>3854</v>
      </c>
      <c r="AN521" s="4" t="s">
        <v>3855</v>
      </c>
      <c r="AO521" s="4" t="s">
        <v>3856</v>
      </c>
      <c r="AP521" s="4" t="s">
        <v>3857</v>
      </c>
      <c r="AQ521" s="4" t="s">
        <v>3858</v>
      </c>
      <c r="AR521" s="4" t="s">
        <v>3859</v>
      </c>
      <c r="AS521" s="4" t="s">
        <v>3860</v>
      </c>
      <c r="AT521" s="4" t="s">
        <v>3861</v>
      </c>
      <c r="AU521" s="4" t="s">
        <v>3862</v>
      </c>
      <c r="AV521" s="4"/>
      <c r="AW521" s="4"/>
      <c r="AX521" s="4"/>
      <c r="AY521" s="4" t="s">
        <v>100</v>
      </c>
      <c r="AZ521" s="4" t="s">
        <v>77</v>
      </c>
      <c r="BA521" s="4"/>
      <c r="BB521" s="4"/>
    </row>
    <row r="522" spans="1:54" x14ac:dyDescent="0.3">
      <c r="A522" s="4" t="s">
        <v>4554</v>
      </c>
      <c r="B522" s="4" t="s">
        <v>4559</v>
      </c>
      <c r="C522" s="4" t="s">
        <v>100</v>
      </c>
      <c r="D522" s="4" t="s">
        <v>100</v>
      </c>
      <c r="E522" s="4"/>
      <c r="F522" s="4"/>
      <c r="G522" s="4" t="s">
        <v>240</v>
      </c>
      <c r="H522" s="4"/>
      <c r="I522" s="11" t="s">
        <v>4569</v>
      </c>
      <c r="J522" s="4">
        <v>17.472097550000001</v>
      </c>
      <c r="K522" s="4">
        <v>78.777533759999997</v>
      </c>
      <c r="L522" s="4" t="s">
        <v>350</v>
      </c>
      <c r="M522" s="4" t="s">
        <v>350</v>
      </c>
      <c r="N522" s="4" t="s">
        <v>108</v>
      </c>
      <c r="O522" s="4" t="s">
        <v>4555</v>
      </c>
      <c r="P522" s="4" t="s">
        <v>4536</v>
      </c>
      <c r="Q522" s="4" t="s">
        <v>4555</v>
      </c>
      <c r="R522" s="4" t="s">
        <v>4556</v>
      </c>
      <c r="S522" s="4"/>
      <c r="T522" s="4" t="s">
        <v>4557</v>
      </c>
      <c r="U522" s="4" t="s">
        <v>4558</v>
      </c>
      <c r="V522" s="4">
        <v>20221110</v>
      </c>
      <c r="W522" s="5">
        <v>45253.409722222219</v>
      </c>
      <c r="X522" s="4" t="s">
        <v>345</v>
      </c>
      <c r="Y522" s="4" t="s">
        <v>108</v>
      </c>
      <c r="Z522" s="4" t="s">
        <v>63</v>
      </c>
      <c r="AA522" s="4"/>
      <c r="AB522" s="4"/>
      <c r="AC522" s="4"/>
      <c r="AD522" s="4" t="s">
        <v>4541</v>
      </c>
      <c r="AE522" s="4" t="s">
        <v>727</v>
      </c>
      <c r="AF522" s="4" t="s">
        <v>350</v>
      </c>
      <c r="AG522" s="4" t="s">
        <v>69</v>
      </c>
      <c r="AH522" s="4" t="s">
        <v>2411</v>
      </c>
      <c r="AI522" s="4" t="s">
        <v>65</v>
      </c>
      <c r="AJ522" s="4" t="s">
        <v>4560</v>
      </c>
      <c r="AK522" s="4"/>
      <c r="AL522" s="4" t="s">
        <v>4561</v>
      </c>
      <c r="AM522" s="4" t="s">
        <v>4562</v>
      </c>
      <c r="AN522" s="4"/>
      <c r="AO522" s="4" t="s">
        <v>4563</v>
      </c>
      <c r="AP522" s="4" t="s">
        <v>4564</v>
      </c>
      <c r="AQ522" s="4" t="s">
        <v>4565</v>
      </c>
      <c r="AR522" s="4" t="s">
        <v>4233</v>
      </c>
      <c r="AS522" s="4" t="s">
        <v>4566</v>
      </c>
      <c r="AT522" s="4" t="s">
        <v>4567</v>
      </c>
      <c r="AU522" s="4" t="s">
        <v>4568</v>
      </c>
      <c r="AV522" s="4"/>
      <c r="AW522" s="4"/>
      <c r="AX522" s="4"/>
      <c r="AY522" s="4" t="s">
        <v>100</v>
      </c>
      <c r="AZ522" s="4" t="s">
        <v>77</v>
      </c>
      <c r="BA522" s="4"/>
      <c r="BB522" s="4"/>
    </row>
    <row r="523" spans="1:54" x14ac:dyDescent="0.3">
      <c r="A523" s="4" t="s">
        <v>1782</v>
      </c>
      <c r="B523" s="4" t="s">
        <v>1788</v>
      </c>
      <c r="C523" s="4" t="s">
        <v>100</v>
      </c>
      <c r="D523" s="4" t="s">
        <v>100</v>
      </c>
      <c r="E523" s="4"/>
      <c r="F523" s="4"/>
      <c r="G523" s="4" t="s">
        <v>476</v>
      </c>
      <c r="H523" s="4"/>
      <c r="I523" s="11" t="s">
        <v>1800</v>
      </c>
      <c r="J523" s="4">
        <v>51.960939089999997</v>
      </c>
      <c r="K523" s="4">
        <v>7.596949768</v>
      </c>
      <c r="L523" s="4" t="s">
        <v>504</v>
      </c>
      <c r="M523" s="4" t="s">
        <v>1801</v>
      </c>
      <c r="N523" s="4" t="s">
        <v>108</v>
      </c>
      <c r="O523" s="4" t="s">
        <v>1783</v>
      </c>
      <c r="P523" s="4" t="s">
        <v>55</v>
      </c>
      <c r="Q523" s="4" t="s">
        <v>1783</v>
      </c>
      <c r="R523" s="4" t="s">
        <v>1784</v>
      </c>
      <c r="S523" s="4" t="s">
        <v>1785</v>
      </c>
      <c r="T523" s="4" t="s">
        <v>1786</v>
      </c>
      <c r="U523" s="4" t="s">
        <v>1787</v>
      </c>
      <c r="V523" s="4">
        <v>20230615</v>
      </c>
      <c r="W523" s="5">
        <v>45253.409722222219</v>
      </c>
      <c r="X523" s="4" t="s">
        <v>60</v>
      </c>
      <c r="Y523" s="4" t="s">
        <v>108</v>
      </c>
      <c r="Z523" s="4" t="s">
        <v>63</v>
      </c>
      <c r="AA523" s="4" t="s">
        <v>84</v>
      </c>
      <c r="AB523" s="4" t="s">
        <v>65</v>
      </c>
      <c r="AC523" s="4" t="s">
        <v>66</v>
      </c>
      <c r="AD523" s="4" t="s">
        <v>1664</v>
      </c>
      <c r="AE523" s="4" t="s">
        <v>1789</v>
      </c>
      <c r="AF523" s="4" t="s">
        <v>1790</v>
      </c>
      <c r="AG523" s="4" t="s">
        <v>69</v>
      </c>
      <c r="AH523" s="4" t="s">
        <v>1009</v>
      </c>
      <c r="AI523" s="4" t="s">
        <v>249</v>
      </c>
      <c r="AJ523" s="4" t="s">
        <v>114</v>
      </c>
      <c r="AK523" s="4" t="s">
        <v>1791</v>
      </c>
      <c r="AL523" s="4"/>
      <c r="AM523" s="4" t="s">
        <v>1792</v>
      </c>
      <c r="AN523" s="4" t="s">
        <v>1793</v>
      </c>
      <c r="AO523" s="4" t="s">
        <v>1794</v>
      </c>
      <c r="AP523" s="4" t="s">
        <v>1795</v>
      </c>
      <c r="AQ523" s="4"/>
      <c r="AR523" s="4" t="s">
        <v>1796</v>
      </c>
      <c r="AS523" s="4" t="s">
        <v>1797</v>
      </c>
      <c r="AT523" s="4" t="s">
        <v>1798</v>
      </c>
      <c r="AU523" s="4" t="s">
        <v>1799</v>
      </c>
      <c r="AV523" s="4"/>
      <c r="AW523" s="4"/>
      <c r="AX523" s="4"/>
      <c r="AY523" s="4" t="s">
        <v>100</v>
      </c>
      <c r="AZ523" s="4" t="s">
        <v>77</v>
      </c>
      <c r="BA523" s="4"/>
      <c r="BB523" s="4"/>
    </row>
    <row r="524" spans="1:54" x14ac:dyDescent="0.3">
      <c r="A524" s="4" t="s">
        <v>2404</v>
      </c>
      <c r="B524" s="4" t="s">
        <v>2410</v>
      </c>
      <c r="C524" s="4" t="s">
        <v>100</v>
      </c>
      <c r="D524" s="4" t="s">
        <v>100</v>
      </c>
      <c r="E524" s="4"/>
      <c r="F524" s="4"/>
      <c r="G524" s="4" t="s">
        <v>258</v>
      </c>
      <c r="H524" s="4"/>
      <c r="I524" s="11" t="s">
        <v>2422</v>
      </c>
      <c r="J524" s="4">
        <v>26.934517570000001</v>
      </c>
      <c r="K524" s="4">
        <v>75.832362309999993</v>
      </c>
      <c r="L524" s="4" t="s">
        <v>350</v>
      </c>
      <c r="M524" s="4" t="s">
        <v>350</v>
      </c>
      <c r="N524" s="4" t="s">
        <v>221</v>
      </c>
      <c r="O524" s="4" t="s">
        <v>2406</v>
      </c>
      <c r="P524" s="4" t="s">
        <v>2405</v>
      </c>
      <c r="Q524" s="4" t="s">
        <v>2406</v>
      </c>
      <c r="R524" s="4" t="s">
        <v>2407</v>
      </c>
      <c r="S524" s="4"/>
      <c r="T524" s="4" t="s">
        <v>2408</v>
      </c>
      <c r="U524" s="4" t="s">
        <v>2409</v>
      </c>
      <c r="V524" s="4">
        <v>20230425</v>
      </c>
      <c r="W524" s="5">
        <v>45253.409722222219</v>
      </c>
      <c r="X524" s="4" t="s">
        <v>345</v>
      </c>
      <c r="Y524" s="4" t="s">
        <v>221</v>
      </c>
      <c r="Z524" s="4" t="s">
        <v>63</v>
      </c>
      <c r="AA524" s="4"/>
      <c r="AB524" s="4"/>
      <c r="AC524" s="4"/>
      <c r="AD524" s="4" t="s">
        <v>2153</v>
      </c>
      <c r="AE524" s="4" t="s">
        <v>596</v>
      </c>
      <c r="AF524" s="4" t="s">
        <v>350</v>
      </c>
      <c r="AG524" s="4" t="s">
        <v>69</v>
      </c>
      <c r="AH524" s="4" t="s">
        <v>2411</v>
      </c>
      <c r="AI524" s="4" t="s">
        <v>112</v>
      </c>
      <c r="AJ524" s="4" t="s">
        <v>2412</v>
      </c>
      <c r="AK524" s="4"/>
      <c r="AL524" s="4" t="s">
        <v>2413</v>
      </c>
      <c r="AM524" s="4" t="s">
        <v>2414</v>
      </c>
      <c r="AN524" s="4" t="s">
        <v>2415</v>
      </c>
      <c r="AO524" s="4" t="s">
        <v>2416</v>
      </c>
      <c r="AP524" s="4" t="s">
        <v>2417</v>
      </c>
      <c r="AQ524" s="4" t="s">
        <v>2418</v>
      </c>
      <c r="AR524" s="4" t="s">
        <v>2419</v>
      </c>
      <c r="AS524" s="4"/>
      <c r="AT524" s="4" t="s">
        <v>2420</v>
      </c>
      <c r="AU524" s="4" t="s">
        <v>2421</v>
      </c>
      <c r="AV524" s="4"/>
      <c r="AW524" s="4"/>
      <c r="AX524" s="4"/>
      <c r="AY524" s="4" t="s">
        <v>100</v>
      </c>
      <c r="AZ524" s="4" t="s">
        <v>77</v>
      </c>
      <c r="BA524" s="4"/>
      <c r="BB524" s="4"/>
    </row>
    <row r="525" spans="1:54" x14ac:dyDescent="0.3">
      <c r="A525" s="4" t="s">
        <v>6252</v>
      </c>
      <c r="B525" s="4" t="s">
        <v>6257</v>
      </c>
      <c r="C525" s="4" t="s">
        <v>100</v>
      </c>
      <c r="D525" s="4" t="s">
        <v>100</v>
      </c>
      <c r="E525" s="4"/>
      <c r="F525" s="4"/>
      <c r="G525" s="4" t="s">
        <v>258</v>
      </c>
      <c r="H525" s="4"/>
      <c r="I525" s="11" t="s">
        <v>6267</v>
      </c>
      <c r="J525" s="4">
        <v>28.57212801</v>
      </c>
      <c r="K525" s="4">
        <v>76.933466370000005</v>
      </c>
      <c r="L525" s="4" t="s">
        <v>350</v>
      </c>
      <c r="M525" s="4" t="s">
        <v>350</v>
      </c>
      <c r="N525" s="4" t="s">
        <v>221</v>
      </c>
      <c r="O525" s="4" t="s">
        <v>6253</v>
      </c>
      <c r="P525" s="4" t="s">
        <v>2405</v>
      </c>
      <c r="Q525" s="4" t="s">
        <v>6253</v>
      </c>
      <c r="R525" s="4" t="s">
        <v>6254</v>
      </c>
      <c r="S525" s="4"/>
      <c r="T525" s="4" t="s">
        <v>6255</v>
      </c>
      <c r="U525" s="4" t="s">
        <v>6256</v>
      </c>
      <c r="V525" s="4">
        <v>20220523</v>
      </c>
      <c r="W525" s="5">
        <v>45253.409722222219</v>
      </c>
      <c r="X525" s="4" t="s">
        <v>345</v>
      </c>
      <c r="Y525" s="4" t="s">
        <v>108</v>
      </c>
      <c r="Z525" s="4" t="s">
        <v>63</v>
      </c>
      <c r="AA525" s="4"/>
      <c r="AB525" s="4"/>
      <c r="AC525" s="4"/>
      <c r="AD525" s="4" t="s">
        <v>6143</v>
      </c>
      <c r="AE525" s="4" t="s">
        <v>131</v>
      </c>
      <c r="AF525" s="4" t="s">
        <v>350</v>
      </c>
      <c r="AG525" s="4" t="s">
        <v>69</v>
      </c>
      <c r="AH525" s="4" t="s">
        <v>2411</v>
      </c>
      <c r="AI525" s="4" t="s">
        <v>112</v>
      </c>
      <c r="AJ525" s="4" t="s">
        <v>6258</v>
      </c>
      <c r="AK525" s="4"/>
      <c r="AL525" s="4" t="s">
        <v>6259</v>
      </c>
      <c r="AM525" s="4" t="s">
        <v>6260</v>
      </c>
      <c r="AN525" s="4" t="s">
        <v>6261</v>
      </c>
      <c r="AO525" s="4" t="s">
        <v>6262</v>
      </c>
      <c r="AP525" s="4" t="s">
        <v>6263</v>
      </c>
      <c r="AQ525" s="4" t="s">
        <v>6264</v>
      </c>
      <c r="AR525" s="4" t="s">
        <v>4233</v>
      </c>
      <c r="AS525" s="4"/>
      <c r="AT525" s="4" t="s">
        <v>6265</v>
      </c>
      <c r="AU525" s="4" t="s">
        <v>6266</v>
      </c>
      <c r="AV525" s="4"/>
      <c r="AW525" s="4"/>
      <c r="AX525" s="4"/>
      <c r="AY525" s="4" t="s">
        <v>100</v>
      </c>
      <c r="AZ525" s="4" t="s">
        <v>77</v>
      </c>
      <c r="BA525" s="4"/>
      <c r="BB525" s="4"/>
    </row>
    <row r="526" spans="1:54" x14ac:dyDescent="0.3">
      <c r="A526" s="4" t="s">
        <v>5128</v>
      </c>
      <c r="B526" s="4" t="s">
        <v>5134</v>
      </c>
      <c r="C526" s="4" t="s">
        <v>100</v>
      </c>
      <c r="D526" s="4" t="s">
        <v>100</v>
      </c>
      <c r="E526" s="4"/>
      <c r="F526" s="4"/>
      <c r="G526" s="4" t="s">
        <v>240</v>
      </c>
      <c r="H526" s="4"/>
      <c r="I526" s="11" t="s">
        <v>5143</v>
      </c>
      <c r="J526" s="4">
        <v>-43.517550630000002</v>
      </c>
      <c r="K526" s="4">
        <v>172.64003919999999</v>
      </c>
      <c r="L526" s="4" t="s">
        <v>5136</v>
      </c>
      <c r="M526" s="4" t="s">
        <v>5136</v>
      </c>
      <c r="N526" s="4" t="s">
        <v>221</v>
      </c>
      <c r="O526" s="4" t="s">
        <v>5130</v>
      </c>
      <c r="P526" s="4" t="s">
        <v>5129</v>
      </c>
      <c r="Q526" s="4" t="s">
        <v>5130</v>
      </c>
      <c r="R526" s="4" t="s">
        <v>5131</v>
      </c>
      <c r="S526" s="4"/>
      <c r="T526" s="4" t="s">
        <v>5132</v>
      </c>
      <c r="U526" s="4" t="s">
        <v>5133</v>
      </c>
      <c r="V526" s="4">
        <v>20220906</v>
      </c>
      <c r="W526" s="5">
        <v>45253.409722222219</v>
      </c>
      <c r="X526" s="4" t="s">
        <v>576</v>
      </c>
      <c r="Y526" s="4" t="s">
        <v>221</v>
      </c>
      <c r="Z526" s="4" t="s">
        <v>63</v>
      </c>
      <c r="AA526" s="4" t="s">
        <v>84</v>
      </c>
      <c r="AB526" s="4" t="s">
        <v>309</v>
      </c>
      <c r="AC526" s="4" t="s">
        <v>578</v>
      </c>
      <c r="AD526" s="4" t="s">
        <v>4964</v>
      </c>
      <c r="AE526" s="4" t="s">
        <v>435</v>
      </c>
      <c r="AF526" s="4" t="s">
        <v>5136</v>
      </c>
      <c r="AG526" s="4" t="s">
        <v>69</v>
      </c>
      <c r="AH526" s="4" t="s">
        <v>5135</v>
      </c>
      <c r="AI526" s="4" t="s">
        <v>746</v>
      </c>
      <c r="AJ526" s="4"/>
      <c r="AK526" s="4"/>
      <c r="AL526" s="4"/>
      <c r="AM526" s="4"/>
      <c r="AN526" s="4"/>
      <c r="AO526" s="4"/>
      <c r="AP526" s="4" t="s">
        <v>5137</v>
      </c>
      <c r="AQ526" s="4" t="s">
        <v>5138</v>
      </c>
      <c r="AR526" s="4" t="s">
        <v>5139</v>
      </c>
      <c r="AS526" s="4" t="s">
        <v>5140</v>
      </c>
      <c r="AT526" s="4" t="s">
        <v>5141</v>
      </c>
      <c r="AU526" s="4" t="s">
        <v>5142</v>
      </c>
      <c r="AV526" s="4"/>
      <c r="AW526" s="4"/>
      <c r="AX526" s="4"/>
      <c r="AY526" s="4" t="s">
        <v>100</v>
      </c>
      <c r="AZ526" s="4" t="s">
        <v>77</v>
      </c>
      <c r="BA526" s="4"/>
      <c r="BB526" s="4"/>
    </row>
    <row r="527" spans="1:54" x14ac:dyDescent="0.3">
      <c r="A527" s="4" t="s">
        <v>2730</v>
      </c>
      <c r="B527" s="4" t="s">
        <v>2736</v>
      </c>
      <c r="C527" s="4" t="s">
        <v>100</v>
      </c>
      <c r="D527" s="4" t="s">
        <v>100</v>
      </c>
      <c r="E527" s="4"/>
      <c r="F527" s="4"/>
      <c r="G527" s="4" t="s">
        <v>476</v>
      </c>
      <c r="H527" s="4"/>
      <c r="I527" s="11" t="s">
        <v>2747</v>
      </c>
      <c r="J527" s="4">
        <v>39.973916500000001</v>
      </c>
      <c r="K527" s="4">
        <v>116.4269129</v>
      </c>
      <c r="L527" s="4" t="s">
        <v>229</v>
      </c>
      <c r="M527" s="4" t="s">
        <v>229</v>
      </c>
      <c r="N527" s="4" t="s">
        <v>108</v>
      </c>
      <c r="O527" s="4" t="s">
        <v>2732</v>
      </c>
      <c r="P527" s="4" t="s">
        <v>2731</v>
      </c>
      <c r="Q527" s="4" t="s">
        <v>2732</v>
      </c>
      <c r="R527" s="4" t="s">
        <v>2733</v>
      </c>
      <c r="S527" s="4"/>
      <c r="T527" s="4" t="s">
        <v>2734</v>
      </c>
      <c r="U527" s="4" t="s">
        <v>2735</v>
      </c>
      <c r="V527" s="4">
        <v>20230402</v>
      </c>
      <c r="W527" s="5">
        <v>45253.409722222219</v>
      </c>
      <c r="X527" s="4" t="s">
        <v>60</v>
      </c>
      <c r="Y527" s="4" t="s">
        <v>108</v>
      </c>
      <c r="Z527" s="4" t="s">
        <v>63</v>
      </c>
      <c r="AA527" s="4" t="s">
        <v>84</v>
      </c>
      <c r="AB527" s="4" t="s">
        <v>65</v>
      </c>
      <c r="AC527" s="4" t="s">
        <v>66</v>
      </c>
      <c r="AD527" s="4" t="s">
        <v>2737</v>
      </c>
      <c r="AE527" s="4" t="s">
        <v>2738</v>
      </c>
      <c r="AF527" s="4" t="s">
        <v>229</v>
      </c>
      <c r="AG527" s="4" t="s">
        <v>69</v>
      </c>
      <c r="AH527" s="4" t="s">
        <v>88</v>
      </c>
      <c r="AI527" s="4" t="s">
        <v>65</v>
      </c>
      <c r="AJ527" s="4" t="s">
        <v>90</v>
      </c>
      <c r="AK527" s="4" t="s">
        <v>2739</v>
      </c>
      <c r="AL527" s="4"/>
      <c r="AM527" s="4" t="s">
        <v>2740</v>
      </c>
      <c r="AN527" s="4" t="s">
        <v>2741</v>
      </c>
      <c r="AO527" s="4" t="s">
        <v>2742</v>
      </c>
      <c r="AP527" s="4" t="s">
        <v>2743</v>
      </c>
      <c r="AQ527" s="4"/>
      <c r="AR527" s="4" t="s">
        <v>2744</v>
      </c>
      <c r="AS527" s="4" t="s">
        <v>2745</v>
      </c>
      <c r="AT527" s="4" t="s">
        <v>2746</v>
      </c>
      <c r="AU527" s="4" t="s">
        <v>2746</v>
      </c>
      <c r="AV527" s="4"/>
      <c r="AW527" s="4"/>
      <c r="AX527" s="4"/>
      <c r="AY527" s="4" t="s">
        <v>63</v>
      </c>
      <c r="AZ527" s="4" t="s">
        <v>77</v>
      </c>
      <c r="BA527" s="4"/>
      <c r="BB527" s="4"/>
    </row>
    <row r="528" spans="1:54" x14ac:dyDescent="0.3">
      <c r="A528" s="4" t="s">
        <v>6528</v>
      </c>
      <c r="B528" s="4" t="s">
        <v>6533</v>
      </c>
      <c r="C528" s="4" t="s">
        <v>100</v>
      </c>
      <c r="D528" s="4" t="s">
        <v>100</v>
      </c>
      <c r="E528" s="4"/>
      <c r="F528" s="4"/>
      <c r="G528" s="4" t="s">
        <v>704</v>
      </c>
      <c r="H528" s="4"/>
      <c r="I528" s="11" t="s">
        <v>6544</v>
      </c>
      <c r="J528" s="4">
        <v>50.17930234</v>
      </c>
      <c r="K528" s="4">
        <v>14.420165259999999</v>
      </c>
      <c r="L528" s="4" t="s">
        <v>6536</v>
      </c>
      <c r="M528" s="4" t="s">
        <v>6536</v>
      </c>
      <c r="N528" s="4" t="s">
        <v>108</v>
      </c>
      <c r="O528" s="4" t="s">
        <v>6529</v>
      </c>
      <c r="P528" s="4" t="s">
        <v>55</v>
      </c>
      <c r="Q528" s="4" t="s">
        <v>6529</v>
      </c>
      <c r="R528" s="4" t="s">
        <v>6530</v>
      </c>
      <c r="S528" s="4"/>
      <c r="T528" s="4" t="s">
        <v>6531</v>
      </c>
      <c r="U528" s="4" t="s">
        <v>6532</v>
      </c>
      <c r="V528" s="4">
        <v>20220506</v>
      </c>
      <c r="W528" s="5">
        <v>45253.409722222219</v>
      </c>
      <c r="X528" s="4" t="s">
        <v>741</v>
      </c>
      <c r="Y528" s="4" t="s">
        <v>108</v>
      </c>
      <c r="Z528" s="4" t="s">
        <v>63</v>
      </c>
      <c r="AA528" s="4"/>
      <c r="AB528" s="4"/>
      <c r="AC528" s="4" t="s">
        <v>223</v>
      </c>
      <c r="AD528" s="4" t="s">
        <v>6534</v>
      </c>
      <c r="AE528" s="4" t="s">
        <v>3201</v>
      </c>
      <c r="AF528" s="4" t="s">
        <v>6536</v>
      </c>
      <c r="AG528" s="4" t="s">
        <v>69</v>
      </c>
      <c r="AH528" s="4" t="s">
        <v>6535</v>
      </c>
      <c r="AI528" s="4" t="s">
        <v>746</v>
      </c>
      <c r="AJ528" s="4"/>
      <c r="AK528" s="4"/>
      <c r="AL528" s="4"/>
      <c r="AM528" s="4"/>
      <c r="AN528" s="4"/>
      <c r="AO528" s="4"/>
      <c r="AP528" s="4" t="s">
        <v>6537</v>
      </c>
      <c r="AQ528" s="4" t="s">
        <v>6538</v>
      </c>
      <c r="AR528" s="4" t="s">
        <v>6539</v>
      </c>
      <c r="AS528" s="4" t="s">
        <v>6540</v>
      </c>
      <c r="AT528" s="4" t="s">
        <v>6541</v>
      </c>
      <c r="AU528" s="4" t="s">
        <v>6542</v>
      </c>
      <c r="AV528" s="4"/>
      <c r="AW528" s="4" t="s">
        <v>6543</v>
      </c>
      <c r="AX528" s="4"/>
      <c r="AY528" s="4" t="s">
        <v>63</v>
      </c>
      <c r="AZ528" s="4" t="s">
        <v>77</v>
      </c>
      <c r="BA528" s="4"/>
      <c r="BB528" s="4"/>
    </row>
    <row r="529" spans="1:54" x14ac:dyDescent="0.3">
      <c r="A529" s="4" t="s">
        <v>7276</v>
      </c>
      <c r="B529" s="4" t="s">
        <v>7282</v>
      </c>
      <c r="C529" s="4" t="s">
        <v>100</v>
      </c>
      <c r="D529" s="4" t="s">
        <v>100</v>
      </c>
      <c r="E529" s="4"/>
      <c r="F529" s="4"/>
      <c r="G529" s="4" t="s">
        <v>704</v>
      </c>
      <c r="H529" s="4"/>
      <c r="I529" s="11" t="s">
        <v>7284</v>
      </c>
      <c r="J529" s="4">
        <v>40.440782990000002</v>
      </c>
      <c r="K529" s="4">
        <v>-3.720066042</v>
      </c>
      <c r="L529" s="4" t="s">
        <v>71</v>
      </c>
      <c r="M529" s="4" t="s">
        <v>71</v>
      </c>
      <c r="N529" s="4" t="s">
        <v>221</v>
      </c>
      <c r="O529" s="4" t="s">
        <v>7278</v>
      </c>
      <c r="P529" s="4" t="s">
        <v>7277</v>
      </c>
      <c r="Q529" s="4" t="s">
        <v>7278</v>
      </c>
      <c r="R529" s="4" t="s">
        <v>7279</v>
      </c>
      <c r="S529" s="4" t="s">
        <v>7280</v>
      </c>
      <c r="T529" s="4" t="s">
        <v>3231</v>
      </c>
      <c r="U529" s="4" t="s">
        <v>7281</v>
      </c>
      <c r="V529" s="4">
        <v>20220219</v>
      </c>
      <c r="W529" s="5">
        <v>45253.409722222219</v>
      </c>
      <c r="X529" s="4" t="s">
        <v>60</v>
      </c>
      <c r="Y529" s="4" t="s">
        <v>62</v>
      </c>
      <c r="Z529" s="4" t="s">
        <v>63</v>
      </c>
      <c r="AA529" s="4" t="s">
        <v>84</v>
      </c>
      <c r="AB529" s="4" t="s">
        <v>65</v>
      </c>
      <c r="AC529" s="4" t="s">
        <v>66</v>
      </c>
      <c r="AD529" s="4" t="s">
        <v>1332</v>
      </c>
      <c r="AE529" s="4" t="s">
        <v>7283</v>
      </c>
      <c r="AF529" s="4" t="s">
        <v>71</v>
      </c>
      <c r="AG529" s="4" t="s">
        <v>69</v>
      </c>
      <c r="AH529" s="4" t="s">
        <v>1206</v>
      </c>
      <c r="AI529" s="4" t="s">
        <v>65</v>
      </c>
      <c r="AJ529" s="4"/>
      <c r="AK529" s="4"/>
      <c r="AL529" s="4"/>
      <c r="AM529" s="4"/>
      <c r="AN529" s="4"/>
      <c r="AO529" s="4"/>
      <c r="AP529" s="4"/>
      <c r="AQ529" s="4"/>
      <c r="AR529" s="4"/>
      <c r="AS529" s="4"/>
      <c r="AT529" s="4"/>
      <c r="AU529" s="4"/>
      <c r="AV529" s="4"/>
      <c r="AW529" s="4"/>
      <c r="AX529" s="4"/>
      <c r="AY529" s="4" t="s">
        <v>100</v>
      </c>
      <c r="AZ529" s="4" t="s">
        <v>77</v>
      </c>
      <c r="BA529" s="4"/>
      <c r="BB529" s="4"/>
    </row>
    <row r="530" spans="1:54" x14ac:dyDescent="0.3">
      <c r="A530" s="4" t="s">
        <v>6304</v>
      </c>
      <c r="B530" s="4" t="s">
        <v>6311</v>
      </c>
      <c r="C530" s="4" t="s">
        <v>100</v>
      </c>
      <c r="D530" s="4" t="s">
        <v>100</v>
      </c>
      <c r="E530" s="4"/>
      <c r="F530" s="4"/>
      <c r="G530" s="4" t="s">
        <v>704</v>
      </c>
      <c r="H530" s="4"/>
      <c r="I530" s="11" t="s">
        <v>6322</v>
      </c>
      <c r="J530" s="4">
        <v>-23.536588800000001</v>
      </c>
      <c r="K530" s="4">
        <v>-46.714106459999996</v>
      </c>
      <c r="L530" s="4" t="s">
        <v>113</v>
      </c>
      <c r="M530" s="4" t="s">
        <v>113</v>
      </c>
      <c r="N530" s="4" t="s">
        <v>221</v>
      </c>
      <c r="O530" s="4" t="s">
        <v>6306</v>
      </c>
      <c r="P530" s="4" t="s">
        <v>6305</v>
      </c>
      <c r="Q530" s="4" t="s">
        <v>6306</v>
      </c>
      <c r="R530" s="4" t="s">
        <v>6307</v>
      </c>
      <c r="S530" s="4" t="s">
        <v>6308</v>
      </c>
      <c r="T530" s="4" t="s">
        <v>6309</v>
      </c>
      <c r="U530" s="4" t="s">
        <v>6310</v>
      </c>
      <c r="V530" s="4">
        <v>20220519</v>
      </c>
      <c r="W530" s="5">
        <v>45253.409722222219</v>
      </c>
      <c r="X530" s="4" t="s">
        <v>60</v>
      </c>
      <c r="Y530" s="4" t="s">
        <v>62</v>
      </c>
      <c r="Z530" s="4" t="s">
        <v>63</v>
      </c>
      <c r="AA530" s="4" t="s">
        <v>84</v>
      </c>
      <c r="AB530" s="4" t="s">
        <v>520</v>
      </c>
      <c r="AC530" s="4" t="s">
        <v>66</v>
      </c>
      <c r="AD530" s="4" t="s">
        <v>6312</v>
      </c>
      <c r="AE530" s="4" t="s">
        <v>131</v>
      </c>
      <c r="AF530" s="4"/>
      <c r="AG530" s="4" t="s">
        <v>69</v>
      </c>
      <c r="AH530" s="4" t="s">
        <v>111</v>
      </c>
      <c r="AI530" s="4" t="s">
        <v>65</v>
      </c>
      <c r="AJ530" s="4" t="s">
        <v>114</v>
      </c>
      <c r="AK530" s="4" t="s">
        <v>6313</v>
      </c>
      <c r="AL530" s="4"/>
      <c r="AM530" s="4" t="s">
        <v>6314</v>
      </c>
      <c r="AN530" s="4" t="s">
        <v>6315</v>
      </c>
      <c r="AO530" s="4" t="s">
        <v>6316</v>
      </c>
      <c r="AP530" s="4" t="s">
        <v>6317</v>
      </c>
      <c r="AQ530" s="4"/>
      <c r="AR530" s="4" t="s">
        <v>6318</v>
      </c>
      <c r="AS530" s="4" t="s">
        <v>6319</v>
      </c>
      <c r="AT530" s="4" t="s">
        <v>6320</v>
      </c>
      <c r="AU530" s="4" t="s">
        <v>6321</v>
      </c>
      <c r="AV530" s="4"/>
      <c r="AW530" s="4"/>
      <c r="AX530" s="4"/>
      <c r="AY530" s="4" t="s">
        <v>100</v>
      </c>
      <c r="AZ530" s="4" t="s">
        <v>77</v>
      </c>
      <c r="BA530" s="4"/>
      <c r="BB530" s="4"/>
    </row>
    <row r="531" spans="1:54" x14ac:dyDescent="0.3">
      <c r="A531" s="4" t="s">
        <v>1449</v>
      </c>
      <c r="B531" s="4" t="s">
        <v>1454</v>
      </c>
      <c r="C531" s="4" t="s">
        <v>100</v>
      </c>
      <c r="D531" s="4" t="s">
        <v>100</v>
      </c>
      <c r="E531" s="4"/>
      <c r="F531" s="4"/>
      <c r="G531" s="4" t="s">
        <v>476</v>
      </c>
      <c r="H531" s="4"/>
      <c r="I531" s="11" t="s">
        <v>1464</v>
      </c>
      <c r="J531" s="4">
        <v>-30.035351120000001</v>
      </c>
      <c r="K531" s="4">
        <v>-51.221387720000003</v>
      </c>
      <c r="L531" s="4" t="s">
        <v>89</v>
      </c>
      <c r="M531" s="4" t="s">
        <v>89</v>
      </c>
      <c r="N531" s="4" t="s">
        <v>221</v>
      </c>
      <c r="O531" s="4" t="s">
        <v>1465</v>
      </c>
      <c r="P531" s="4" t="s">
        <v>756</v>
      </c>
      <c r="Q531" s="4" t="s">
        <v>1450</v>
      </c>
      <c r="R531" s="4" t="s">
        <v>1451</v>
      </c>
      <c r="S531" s="4"/>
      <c r="T531" s="4" t="s">
        <v>1452</v>
      </c>
      <c r="U531" s="4" t="s">
        <v>1453</v>
      </c>
      <c r="V531" s="4">
        <v>20230712</v>
      </c>
      <c r="W531" s="5">
        <v>45253.409722222219</v>
      </c>
      <c r="X531" s="4" t="s">
        <v>60</v>
      </c>
      <c r="Y531" s="4" t="s">
        <v>62</v>
      </c>
      <c r="Z531" s="4" t="s">
        <v>63</v>
      </c>
      <c r="AA531" s="4" t="s">
        <v>84</v>
      </c>
      <c r="AB531" s="4" t="s">
        <v>65</v>
      </c>
      <c r="AC531" s="4" t="s">
        <v>66</v>
      </c>
      <c r="AD531" s="4" t="s">
        <v>1455</v>
      </c>
      <c r="AE531" s="4" t="s">
        <v>1222</v>
      </c>
      <c r="AF531" s="4" t="s">
        <v>89</v>
      </c>
      <c r="AG531" s="4" t="s">
        <v>69</v>
      </c>
      <c r="AH531" s="4" t="s">
        <v>111</v>
      </c>
      <c r="AI531" s="4" t="s">
        <v>112</v>
      </c>
      <c r="AJ531" s="4" t="s">
        <v>114</v>
      </c>
      <c r="AK531" s="4" t="s">
        <v>1456</v>
      </c>
      <c r="AL531" s="4"/>
      <c r="AM531" s="4" t="s">
        <v>1457</v>
      </c>
      <c r="AN531" s="4" t="s">
        <v>1458</v>
      </c>
      <c r="AO531" s="4" t="s">
        <v>1459</v>
      </c>
      <c r="AP531" s="4" t="s">
        <v>1460</v>
      </c>
      <c r="AQ531" s="4"/>
      <c r="AR531" s="4" t="s">
        <v>547</v>
      </c>
      <c r="AS531" s="4" t="s">
        <v>1461</v>
      </c>
      <c r="AT531" s="4" t="s">
        <v>1462</v>
      </c>
      <c r="AU531" s="4" t="s">
        <v>1463</v>
      </c>
      <c r="AV531" s="4"/>
      <c r="AW531" s="4"/>
      <c r="AX531" s="4"/>
      <c r="AY531" s="4" t="s">
        <v>100</v>
      </c>
      <c r="AZ531" s="4" t="s">
        <v>77</v>
      </c>
      <c r="BA531" s="4"/>
      <c r="BB531" s="4"/>
    </row>
    <row r="532" spans="1:54" x14ac:dyDescent="0.3">
      <c r="A532" s="4" t="s">
        <v>4144</v>
      </c>
      <c r="B532" s="4" t="s">
        <v>4148</v>
      </c>
      <c r="C532" s="4" t="s">
        <v>100</v>
      </c>
      <c r="D532" s="4" t="s">
        <v>100</v>
      </c>
      <c r="E532" s="4"/>
      <c r="F532" s="4"/>
      <c r="G532" s="4" t="s">
        <v>704</v>
      </c>
      <c r="H532" s="4"/>
      <c r="I532" s="11" t="s">
        <v>4158</v>
      </c>
      <c r="J532" s="4">
        <v>40.279872949999998</v>
      </c>
      <c r="K532" s="4">
        <v>-74.049496230000003</v>
      </c>
      <c r="L532" s="4" t="s">
        <v>89</v>
      </c>
      <c r="M532" s="4" t="s">
        <v>89</v>
      </c>
      <c r="N532" s="4" t="s">
        <v>221</v>
      </c>
      <c r="O532" s="4" t="s">
        <v>4159</v>
      </c>
      <c r="P532" s="4" t="s">
        <v>1870</v>
      </c>
      <c r="Q532" s="4" t="s">
        <v>4145</v>
      </c>
      <c r="R532" s="4" t="s">
        <v>4146</v>
      </c>
      <c r="S532" s="4"/>
      <c r="T532" s="4" t="s">
        <v>4147</v>
      </c>
      <c r="U532" s="4" t="s">
        <v>2628</v>
      </c>
      <c r="V532" s="4">
        <v>20221221</v>
      </c>
      <c r="W532" s="5">
        <v>45253.409722222219</v>
      </c>
      <c r="X532" s="4" t="s">
        <v>60</v>
      </c>
      <c r="Y532" s="4" t="s">
        <v>62</v>
      </c>
      <c r="Z532" s="4" t="s">
        <v>63</v>
      </c>
      <c r="AA532" s="4" t="s">
        <v>84</v>
      </c>
      <c r="AB532" s="4" t="s">
        <v>65</v>
      </c>
      <c r="AC532" s="4" t="s">
        <v>66</v>
      </c>
      <c r="AD532" s="4" t="s">
        <v>521</v>
      </c>
      <c r="AE532" s="4" t="s">
        <v>277</v>
      </c>
      <c r="AF532" s="4"/>
      <c r="AG532" s="4" t="s">
        <v>69</v>
      </c>
      <c r="AH532" s="4" t="s">
        <v>4149</v>
      </c>
      <c r="AI532" s="4" t="s">
        <v>206</v>
      </c>
      <c r="AJ532" s="4" t="s">
        <v>114</v>
      </c>
      <c r="AK532" s="4" t="s">
        <v>4150</v>
      </c>
      <c r="AL532" s="4"/>
      <c r="AM532" s="4" t="s">
        <v>4151</v>
      </c>
      <c r="AN532" s="4" t="s">
        <v>4152</v>
      </c>
      <c r="AO532" s="4" t="s">
        <v>4153</v>
      </c>
      <c r="AP532" s="4" t="s">
        <v>4154</v>
      </c>
      <c r="AQ532" s="4"/>
      <c r="AR532" s="4" t="s">
        <v>211</v>
      </c>
      <c r="AS532" s="4" t="s">
        <v>4155</v>
      </c>
      <c r="AT532" s="4" t="s">
        <v>4156</v>
      </c>
      <c r="AU532" s="4" t="s">
        <v>4157</v>
      </c>
      <c r="AV532" s="4"/>
      <c r="AW532" s="4"/>
      <c r="AX532" s="4"/>
      <c r="AY532" s="4" t="s">
        <v>100</v>
      </c>
      <c r="AZ532" s="4" t="s">
        <v>77</v>
      </c>
      <c r="BA532" s="4"/>
      <c r="BB532" s="4"/>
    </row>
    <row r="533" spans="1:54" x14ac:dyDescent="0.3">
      <c r="A533" s="4" t="s">
        <v>8187</v>
      </c>
      <c r="B533" s="4" t="s">
        <v>8192</v>
      </c>
      <c r="C533" s="4" t="s">
        <v>100</v>
      </c>
      <c r="D533" s="4" t="s">
        <v>100</v>
      </c>
      <c r="E533" s="4"/>
      <c r="F533" s="4"/>
      <c r="G533" s="4" t="s">
        <v>303</v>
      </c>
      <c r="H533" s="4"/>
      <c r="I533" s="11" t="s">
        <v>8201</v>
      </c>
      <c r="J533" s="4">
        <v>55.377076099999996</v>
      </c>
      <c r="K533" s="4">
        <v>13.19972757</v>
      </c>
      <c r="L533" s="4" t="s">
        <v>2104</v>
      </c>
      <c r="M533" s="4" t="s">
        <v>2104</v>
      </c>
      <c r="N533" s="4" t="s">
        <v>108</v>
      </c>
      <c r="O533" s="4" t="s">
        <v>8188</v>
      </c>
      <c r="P533" s="4" t="s">
        <v>3921</v>
      </c>
      <c r="Q533" s="4" t="s">
        <v>8188</v>
      </c>
      <c r="R533" s="4" t="s">
        <v>8189</v>
      </c>
      <c r="S533" s="4"/>
      <c r="T533" s="4" t="s">
        <v>8190</v>
      </c>
      <c r="U533" s="4" t="s">
        <v>8191</v>
      </c>
      <c r="V533" s="4">
        <v>20211111</v>
      </c>
      <c r="W533" s="5">
        <v>45253.409722222219</v>
      </c>
      <c r="X533" s="4" t="s">
        <v>60</v>
      </c>
      <c r="Y533" s="4" t="s">
        <v>108</v>
      </c>
      <c r="Z533" s="4" t="s">
        <v>63</v>
      </c>
      <c r="AA533" s="4" t="s">
        <v>84</v>
      </c>
      <c r="AB533" s="4" t="s">
        <v>65</v>
      </c>
      <c r="AC533" s="4" t="s">
        <v>66</v>
      </c>
      <c r="AD533" s="4" t="s">
        <v>3628</v>
      </c>
      <c r="AE533" s="4" t="s">
        <v>205</v>
      </c>
      <c r="AF533" s="4" t="s">
        <v>2104</v>
      </c>
      <c r="AG533" s="4" t="s">
        <v>69</v>
      </c>
      <c r="AH533" s="4" t="s">
        <v>975</v>
      </c>
      <c r="AI533" s="4" t="s">
        <v>65</v>
      </c>
      <c r="AJ533" s="4"/>
      <c r="AK533" s="4" t="s">
        <v>8193</v>
      </c>
      <c r="AL533" s="4"/>
      <c r="AM533" s="4" t="s">
        <v>8194</v>
      </c>
      <c r="AN533" s="4" t="s">
        <v>8195</v>
      </c>
      <c r="AO533" s="4"/>
      <c r="AP533" s="4" t="s">
        <v>8196</v>
      </c>
      <c r="AQ533" s="4"/>
      <c r="AR533" s="4" t="s">
        <v>8197</v>
      </c>
      <c r="AS533" s="4" t="s">
        <v>8198</v>
      </c>
      <c r="AT533" s="4" t="s">
        <v>8199</v>
      </c>
      <c r="AU533" s="4" t="s">
        <v>8200</v>
      </c>
      <c r="AV533" s="4"/>
      <c r="AW533" s="4"/>
      <c r="AX533" s="4"/>
      <c r="AY533" s="4" t="s">
        <v>63</v>
      </c>
      <c r="AZ533" s="4" t="s">
        <v>77</v>
      </c>
      <c r="BA533" s="4"/>
      <c r="BB533" s="4"/>
    </row>
    <row r="534" spans="1:54" x14ac:dyDescent="0.3">
      <c r="A534" s="4" t="s">
        <v>6982</v>
      </c>
      <c r="B534" s="4" t="s">
        <v>6987</v>
      </c>
      <c r="C534" s="4" t="s">
        <v>100</v>
      </c>
      <c r="D534" s="4" t="s">
        <v>100</v>
      </c>
      <c r="E534" s="4"/>
      <c r="F534" s="4"/>
      <c r="G534" s="4" t="s">
        <v>258</v>
      </c>
      <c r="H534" s="4"/>
      <c r="I534" s="11" t="s">
        <v>6999</v>
      </c>
      <c r="J534" s="4">
        <v>22.582162910000001</v>
      </c>
      <c r="K534" s="4">
        <v>88.374743870000003</v>
      </c>
      <c r="L534" s="4" t="s">
        <v>350</v>
      </c>
      <c r="M534" s="4" t="s">
        <v>350</v>
      </c>
      <c r="N534" s="4" t="s">
        <v>221</v>
      </c>
      <c r="O534" s="4" t="s">
        <v>6983</v>
      </c>
      <c r="P534" s="4" t="s">
        <v>1754</v>
      </c>
      <c r="Q534" s="4" t="s">
        <v>6983</v>
      </c>
      <c r="R534" s="4" t="s">
        <v>6984</v>
      </c>
      <c r="S534" s="4"/>
      <c r="T534" s="4" t="s">
        <v>6985</v>
      </c>
      <c r="U534" s="4" t="s">
        <v>6986</v>
      </c>
      <c r="V534" s="4">
        <v>20220323</v>
      </c>
      <c r="W534" s="5">
        <v>45253.409722222219</v>
      </c>
      <c r="X534" s="4" t="s">
        <v>345</v>
      </c>
      <c r="Y534" s="4" t="s">
        <v>221</v>
      </c>
      <c r="Z534" s="4" t="s">
        <v>63</v>
      </c>
      <c r="AA534" s="4"/>
      <c r="AB534" s="4"/>
      <c r="AC534" s="4"/>
      <c r="AD534" s="4" t="s">
        <v>1332</v>
      </c>
      <c r="AE534" s="4" t="s">
        <v>131</v>
      </c>
      <c r="AF534" s="4" t="s">
        <v>350</v>
      </c>
      <c r="AG534" s="4" t="s">
        <v>69</v>
      </c>
      <c r="AH534" s="4" t="s">
        <v>6988</v>
      </c>
      <c r="AI534" s="4" t="s">
        <v>249</v>
      </c>
      <c r="AJ534" s="4" t="s">
        <v>6989</v>
      </c>
      <c r="AK534" s="4"/>
      <c r="AL534" s="4" t="s">
        <v>6990</v>
      </c>
      <c r="AM534" s="4" t="s">
        <v>6991</v>
      </c>
      <c r="AN534" s="4" t="s">
        <v>6992</v>
      </c>
      <c r="AO534" s="4" t="s">
        <v>6993</v>
      </c>
      <c r="AP534" s="4" t="s">
        <v>6994</v>
      </c>
      <c r="AQ534" s="4" t="s">
        <v>6995</v>
      </c>
      <c r="AR534" s="4" t="s">
        <v>1196</v>
      </c>
      <c r="AS534" s="4" t="s">
        <v>6996</v>
      </c>
      <c r="AT534" s="4" t="s">
        <v>6997</v>
      </c>
      <c r="AU534" s="4" t="s">
        <v>6998</v>
      </c>
      <c r="AV534" s="4"/>
      <c r="AW534" s="4" t="s">
        <v>5183</v>
      </c>
      <c r="AX534" s="4"/>
      <c r="AY534" s="4" t="s">
        <v>100</v>
      </c>
      <c r="AZ534" s="4" t="s">
        <v>77</v>
      </c>
      <c r="BA534" s="4"/>
      <c r="BB534" s="4"/>
    </row>
    <row r="535" spans="1:54" x14ac:dyDescent="0.3">
      <c r="A535" s="4" t="s">
        <v>5794</v>
      </c>
      <c r="B535" s="4" t="s">
        <v>5799</v>
      </c>
      <c r="C535" s="4" t="s">
        <v>100</v>
      </c>
      <c r="D535" s="4" t="s">
        <v>100</v>
      </c>
      <c r="E535" s="4"/>
      <c r="F535" s="4"/>
      <c r="G535" s="4" t="s">
        <v>240</v>
      </c>
      <c r="H535" s="4"/>
      <c r="I535" s="11" t="s">
        <v>5809</v>
      </c>
      <c r="J535" s="4">
        <v>50.98520757</v>
      </c>
      <c r="K535" s="4">
        <v>-1.3851247950000001</v>
      </c>
      <c r="L535" s="4" t="s">
        <v>311</v>
      </c>
      <c r="M535" s="4" t="s">
        <v>311</v>
      </c>
      <c r="N535" s="4" t="s">
        <v>108</v>
      </c>
      <c r="O535" s="4" t="s">
        <v>5795</v>
      </c>
      <c r="P535" s="4" t="s">
        <v>4425</v>
      </c>
      <c r="Q535" s="4" t="s">
        <v>5795</v>
      </c>
      <c r="R535" s="4" t="s">
        <v>5796</v>
      </c>
      <c r="S535" s="4"/>
      <c r="T535" s="4" t="s">
        <v>5797</v>
      </c>
      <c r="U535" s="4" t="s">
        <v>5798</v>
      </c>
      <c r="V535" s="4">
        <v>20220711</v>
      </c>
      <c r="W535" s="5">
        <v>45253.409722222219</v>
      </c>
      <c r="X535" s="4" t="s">
        <v>60</v>
      </c>
      <c r="Y535" s="4" t="s">
        <v>108</v>
      </c>
      <c r="Z535" s="4" t="s">
        <v>63</v>
      </c>
      <c r="AA535" s="4" t="s">
        <v>84</v>
      </c>
      <c r="AB535" s="4" t="s">
        <v>65</v>
      </c>
      <c r="AC535" s="4" t="s">
        <v>66</v>
      </c>
      <c r="AD535" s="4" t="s">
        <v>4908</v>
      </c>
      <c r="AE535" s="4" t="s">
        <v>149</v>
      </c>
      <c r="AF535" s="4" t="s">
        <v>311</v>
      </c>
      <c r="AG535" s="4" t="s">
        <v>69</v>
      </c>
      <c r="AH535" s="4" t="s">
        <v>5800</v>
      </c>
      <c r="AI535" s="4" t="s">
        <v>65</v>
      </c>
      <c r="AJ535" s="4" t="s">
        <v>90</v>
      </c>
      <c r="AK535" s="4" t="s">
        <v>5801</v>
      </c>
      <c r="AL535" s="4"/>
      <c r="AM535" s="4" t="s">
        <v>5802</v>
      </c>
      <c r="AN535" s="4" t="s">
        <v>5803</v>
      </c>
      <c r="AO535" s="4" t="s">
        <v>5804</v>
      </c>
      <c r="AP535" s="4" t="s">
        <v>5805</v>
      </c>
      <c r="AQ535" s="4"/>
      <c r="AR535" s="4" t="s">
        <v>547</v>
      </c>
      <c r="AS535" s="4" t="s">
        <v>5806</v>
      </c>
      <c r="AT535" s="4" t="s">
        <v>5807</v>
      </c>
      <c r="AU535" s="4" t="s">
        <v>5808</v>
      </c>
      <c r="AV535" s="4"/>
      <c r="AW535" s="4"/>
      <c r="AX535" s="4"/>
      <c r="AY535" s="4" t="s">
        <v>100</v>
      </c>
      <c r="AZ535" s="4" t="s">
        <v>77</v>
      </c>
      <c r="BA535" s="4"/>
      <c r="BB535" s="4"/>
    </row>
    <row r="536" spans="1:54" x14ac:dyDescent="0.3">
      <c r="A536" s="4" t="s">
        <v>5610</v>
      </c>
      <c r="B536" s="4" t="s">
        <v>5615</v>
      </c>
      <c r="C536" s="4" t="s">
        <v>100</v>
      </c>
      <c r="D536" s="4" t="s">
        <v>100</v>
      </c>
      <c r="E536" s="4"/>
      <c r="F536" s="4"/>
      <c r="G536" s="4" t="s">
        <v>240</v>
      </c>
      <c r="H536" s="4"/>
      <c r="I536" s="11" t="s">
        <v>5629</v>
      </c>
      <c r="J536" s="4">
        <v>-19.875670719999999</v>
      </c>
      <c r="K536" s="4">
        <v>-43.975706000000002</v>
      </c>
      <c r="L536" s="4" t="s">
        <v>113</v>
      </c>
      <c r="M536" s="4" t="s">
        <v>113</v>
      </c>
      <c r="N536" s="4" t="s">
        <v>108</v>
      </c>
      <c r="O536" s="4" t="s">
        <v>5611</v>
      </c>
      <c r="P536" s="4" t="s">
        <v>2128</v>
      </c>
      <c r="Q536" s="4" t="s">
        <v>5611</v>
      </c>
      <c r="R536" s="4" t="s">
        <v>5612</v>
      </c>
      <c r="S536" s="4"/>
      <c r="T536" s="4" t="s">
        <v>5613</v>
      </c>
      <c r="U536" s="4" t="s">
        <v>5614</v>
      </c>
      <c r="V536" s="4">
        <v>20220722</v>
      </c>
      <c r="W536" s="5">
        <v>45253.409722222219</v>
      </c>
      <c r="X536" s="4" t="s">
        <v>164</v>
      </c>
      <c r="Y536" s="4" t="s">
        <v>108</v>
      </c>
      <c r="Z536" s="4" t="s">
        <v>63</v>
      </c>
      <c r="AA536" s="4" t="s">
        <v>324</v>
      </c>
      <c r="AB536" s="4" t="s">
        <v>228</v>
      </c>
      <c r="AC536" s="4" t="s">
        <v>168</v>
      </c>
      <c r="AD536" s="4" t="s">
        <v>5616</v>
      </c>
      <c r="AE536" s="4"/>
      <c r="AF536" s="4" t="s">
        <v>113</v>
      </c>
      <c r="AG536" s="4" t="s">
        <v>31</v>
      </c>
      <c r="AH536" s="4"/>
      <c r="AI536" s="4" t="s">
        <v>65</v>
      </c>
      <c r="AJ536" s="4" t="s">
        <v>5617</v>
      </c>
      <c r="AK536" s="4" t="s">
        <v>5618</v>
      </c>
      <c r="AL536" s="4" t="s">
        <v>5619</v>
      </c>
      <c r="AM536" s="4" t="s">
        <v>5620</v>
      </c>
      <c r="AN536" s="4" t="s">
        <v>5621</v>
      </c>
      <c r="AO536" s="4" t="s">
        <v>5613</v>
      </c>
      <c r="AP536" s="4" t="s">
        <v>5622</v>
      </c>
      <c r="AQ536" s="4" t="s">
        <v>5623</v>
      </c>
      <c r="AR536" s="4" t="s">
        <v>5624</v>
      </c>
      <c r="AS536" s="4" t="s">
        <v>5625</v>
      </c>
      <c r="AT536" s="4" t="s">
        <v>5626</v>
      </c>
      <c r="AU536" s="4" t="s">
        <v>5627</v>
      </c>
      <c r="AV536" s="4"/>
      <c r="AW536" s="4" t="s">
        <v>5628</v>
      </c>
      <c r="AX536" s="4"/>
      <c r="AY536" s="4" t="s">
        <v>63</v>
      </c>
      <c r="AZ536" s="4" t="s">
        <v>77</v>
      </c>
      <c r="BA536" s="4"/>
      <c r="BB536" s="4"/>
    </row>
    <row r="537" spans="1:54" x14ac:dyDescent="0.3">
      <c r="A537" s="4" t="s">
        <v>8265</v>
      </c>
      <c r="B537" s="4" t="s">
        <v>8269</v>
      </c>
      <c r="C537" s="4" t="s">
        <v>100</v>
      </c>
      <c r="D537" s="4" t="s">
        <v>100</v>
      </c>
      <c r="E537" s="4"/>
      <c r="F537" s="4"/>
      <c r="G537" s="4" t="s">
        <v>240</v>
      </c>
      <c r="H537" s="4"/>
      <c r="I537" s="11" t="s">
        <v>8283</v>
      </c>
      <c r="J537" s="4">
        <v>55.777846490000002</v>
      </c>
      <c r="K537" s="4">
        <v>-4.1044947680000003</v>
      </c>
      <c r="L537" s="4" t="s">
        <v>311</v>
      </c>
      <c r="M537" s="4" t="s">
        <v>8066</v>
      </c>
      <c r="N537" s="4" t="s">
        <v>108</v>
      </c>
      <c r="O537" s="4" t="s">
        <v>8266</v>
      </c>
      <c r="P537" s="4" t="s">
        <v>2220</v>
      </c>
      <c r="Q537" s="4" t="s">
        <v>8266</v>
      </c>
      <c r="R537" s="4" t="s">
        <v>8267</v>
      </c>
      <c r="S537" s="4"/>
      <c r="T537" s="4" t="s">
        <v>8268</v>
      </c>
      <c r="U537" s="4" t="s">
        <v>8250</v>
      </c>
      <c r="V537" s="4">
        <v>20211108</v>
      </c>
      <c r="W537" s="5">
        <v>45253.409722222219</v>
      </c>
      <c r="X537" s="4" t="s">
        <v>741</v>
      </c>
      <c r="Y537" s="4" t="s">
        <v>108</v>
      </c>
      <c r="Z537" s="4" t="s">
        <v>63</v>
      </c>
      <c r="AA537" s="4"/>
      <c r="AB537" s="4"/>
      <c r="AC537" s="4" t="s">
        <v>223</v>
      </c>
      <c r="AD537" s="4" t="s">
        <v>4966</v>
      </c>
      <c r="AE537" s="4" t="s">
        <v>1681</v>
      </c>
      <c r="AF537" s="4" t="s">
        <v>8066</v>
      </c>
      <c r="AG537" s="4" t="s">
        <v>69</v>
      </c>
      <c r="AH537" s="4" t="s">
        <v>8270</v>
      </c>
      <c r="AI537" s="4" t="s">
        <v>746</v>
      </c>
      <c r="AJ537" s="4" t="s">
        <v>8271</v>
      </c>
      <c r="AK537" s="4" t="s">
        <v>8272</v>
      </c>
      <c r="AL537" s="4" t="s">
        <v>8273</v>
      </c>
      <c r="AM537" s="4" t="s">
        <v>8274</v>
      </c>
      <c r="AN537" s="4" t="s">
        <v>8275</v>
      </c>
      <c r="AO537" s="4" t="s">
        <v>114</v>
      </c>
      <c r="AP537" s="4" t="s">
        <v>8276</v>
      </c>
      <c r="AQ537" s="4" t="s">
        <v>8277</v>
      </c>
      <c r="AR537" s="4" t="s">
        <v>8278</v>
      </c>
      <c r="AS537" s="4" t="s">
        <v>8279</v>
      </c>
      <c r="AT537" s="4" t="s">
        <v>8280</v>
      </c>
      <c r="AU537" s="4" t="s">
        <v>8281</v>
      </c>
      <c r="AV537" s="4"/>
      <c r="AW537" s="4" t="s">
        <v>8282</v>
      </c>
      <c r="AX537" s="4"/>
      <c r="AY537" s="4" t="s">
        <v>100</v>
      </c>
      <c r="AZ537" s="4" t="s">
        <v>77</v>
      </c>
      <c r="BA537" s="4"/>
      <c r="BB537" s="4"/>
    </row>
    <row r="538" spans="1:54" x14ac:dyDescent="0.3">
      <c r="A538" s="4" t="s">
        <v>6002</v>
      </c>
      <c r="B538" s="4" t="s">
        <v>6006</v>
      </c>
      <c r="C538" s="4" t="s">
        <v>100</v>
      </c>
      <c r="D538" s="4" t="s">
        <v>100</v>
      </c>
      <c r="E538" s="4"/>
      <c r="F538" s="4"/>
      <c r="G538" s="4" t="s">
        <v>704</v>
      </c>
      <c r="H538" s="4"/>
      <c r="I538" s="11" t="s">
        <v>6014</v>
      </c>
      <c r="J538" s="4">
        <v>44.022187240000001</v>
      </c>
      <c r="K538" s="4">
        <v>-92.466689500000001</v>
      </c>
      <c r="L538" s="4" t="s">
        <v>89</v>
      </c>
      <c r="M538" s="4" t="s">
        <v>89</v>
      </c>
      <c r="N538" s="4" t="s">
        <v>108</v>
      </c>
      <c r="O538" s="4" t="s">
        <v>6003</v>
      </c>
      <c r="P538" s="4" t="s">
        <v>3482</v>
      </c>
      <c r="Q538" s="4" t="s">
        <v>6003</v>
      </c>
      <c r="R538" s="4" t="s">
        <v>6004</v>
      </c>
      <c r="S538" s="4"/>
      <c r="T538" s="4" t="s">
        <v>6005</v>
      </c>
      <c r="U538" s="4" t="s">
        <v>67</v>
      </c>
      <c r="V538" s="4">
        <v>20220701</v>
      </c>
      <c r="W538" s="5">
        <v>45253.409722222219</v>
      </c>
      <c r="X538" s="4" t="s">
        <v>60</v>
      </c>
      <c r="Y538" s="4" t="s">
        <v>108</v>
      </c>
      <c r="Z538" s="4" t="s">
        <v>63</v>
      </c>
      <c r="AA538" s="4" t="s">
        <v>84</v>
      </c>
      <c r="AB538" s="4" t="s">
        <v>65</v>
      </c>
      <c r="AC538" s="4" t="s">
        <v>66</v>
      </c>
      <c r="AD538" s="4" t="s">
        <v>2628</v>
      </c>
      <c r="AE538" s="4" t="s">
        <v>277</v>
      </c>
      <c r="AF538" s="4" t="s">
        <v>89</v>
      </c>
      <c r="AG538" s="4" t="s">
        <v>69</v>
      </c>
      <c r="AH538" s="4" t="s">
        <v>975</v>
      </c>
      <c r="AI538" s="4" t="s">
        <v>65</v>
      </c>
      <c r="AJ538" s="4" t="s">
        <v>114</v>
      </c>
      <c r="AK538" s="4" t="s">
        <v>6007</v>
      </c>
      <c r="AL538" s="4"/>
      <c r="AM538" s="4" t="s">
        <v>6008</v>
      </c>
      <c r="AN538" s="4" t="s">
        <v>6009</v>
      </c>
      <c r="AO538" s="4" t="s">
        <v>6005</v>
      </c>
      <c r="AP538" s="4" t="s">
        <v>6010</v>
      </c>
      <c r="AQ538" s="4"/>
      <c r="AR538" s="4" t="s">
        <v>6011</v>
      </c>
      <c r="AS538" s="4" t="s">
        <v>6012</v>
      </c>
      <c r="AT538" s="4" t="s">
        <v>6013</v>
      </c>
      <c r="AU538" s="4"/>
      <c r="AV538" s="4"/>
      <c r="AW538" s="4"/>
      <c r="AX538" s="4"/>
      <c r="AY538" s="4" t="s">
        <v>100</v>
      </c>
      <c r="AZ538" s="4" t="s">
        <v>77</v>
      </c>
      <c r="BA538" s="4"/>
      <c r="BB538" s="4"/>
    </row>
    <row r="539" spans="1:54" x14ac:dyDescent="0.3">
      <c r="A539" s="4" t="s">
        <v>4662</v>
      </c>
      <c r="B539" s="4" t="s">
        <v>4665</v>
      </c>
      <c r="C539" s="4" t="s">
        <v>100</v>
      </c>
      <c r="D539" s="4" t="s">
        <v>100</v>
      </c>
      <c r="E539" s="4"/>
      <c r="F539" s="4"/>
      <c r="G539" s="4" t="s">
        <v>704</v>
      </c>
      <c r="H539" s="4"/>
      <c r="I539" s="11" t="s">
        <v>4672</v>
      </c>
      <c r="J539" s="4">
        <v>40.789737049999999</v>
      </c>
      <c r="K539" s="4">
        <v>-73.953107220000007</v>
      </c>
      <c r="L539" s="4" t="s">
        <v>89</v>
      </c>
      <c r="M539" s="4" t="s">
        <v>89</v>
      </c>
      <c r="N539" s="4" t="s">
        <v>221</v>
      </c>
      <c r="O539" s="4" t="s">
        <v>4663</v>
      </c>
      <c r="P539" s="4" t="s">
        <v>3300</v>
      </c>
      <c r="Q539" s="4" t="s">
        <v>4663</v>
      </c>
      <c r="R539" s="4" t="s">
        <v>4663</v>
      </c>
      <c r="S539" s="4"/>
      <c r="T539" s="4" t="s">
        <v>4406</v>
      </c>
      <c r="U539" s="4" t="s">
        <v>4664</v>
      </c>
      <c r="V539" s="4">
        <v>20221104</v>
      </c>
      <c r="W539" s="5">
        <v>45253.409722222219</v>
      </c>
      <c r="X539" s="4" t="s">
        <v>60</v>
      </c>
      <c r="Y539" s="4" t="s">
        <v>62</v>
      </c>
      <c r="Z539" s="4" t="s">
        <v>63</v>
      </c>
      <c r="AA539" s="4" t="s">
        <v>65</v>
      </c>
      <c r="AB539" s="4" t="s">
        <v>520</v>
      </c>
      <c r="AC539" s="4" t="s">
        <v>66</v>
      </c>
      <c r="AD539" s="4" t="s">
        <v>4666</v>
      </c>
      <c r="AE539" s="4" t="s">
        <v>310</v>
      </c>
      <c r="AF539" s="4" t="s">
        <v>89</v>
      </c>
      <c r="AG539" s="4" t="s">
        <v>69</v>
      </c>
      <c r="AH539" s="4" t="s">
        <v>70</v>
      </c>
      <c r="AI539" s="4" t="s">
        <v>65</v>
      </c>
      <c r="AJ539" s="4"/>
      <c r="AK539" s="4" t="s">
        <v>4667</v>
      </c>
      <c r="AL539" s="4"/>
      <c r="AM539" s="4"/>
      <c r="AN539" s="4"/>
      <c r="AO539" s="4" t="s">
        <v>4406</v>
      </c>
      <c r="AP539" s="4" t="s">
        <v>4668</v>
      </c>
      <c r="AQ539" s="4"/>
      <c r="AR539" s="4" t="s">
        <v>1336</v>
      </c>
      <c r="AS539" s="4" t="s">
        <v>4669</v>
      </c>
      <c r="AT539" s="4" t="s">
        <v>4670</v>
      </c>
      <c r="AU539" s="4" t="s">
        <v>4671</v>
      </c>
      <c r="AV539" s="4"/>
      <c r="AW539" s="4"/>
      <c r="AX539" s="4"/>
      <c r="AY539" s="4" t="s">
        <v>63</v>
      </c>
      <c r="AZ539" s="4" t="s">
        <v>77</v>
      </c>
      <c r="BA539" s="4"/>
      <c r="BB539" s="4"/>
    </row>
    <row r="540" spans="1:54" x14ac:dyDescent="0.3">
      <c r="A540" s="4" t="s">
        <v>3920</v>
      </c>
      <c r="B540" s="4" t="s">
        <v>3926</v>
      </c>
      <c r="C540" s="4" t="s">
        <v>100</v>
      </c>
      <c r="D540" s="4" t="s">
        <v>100</v>
      </c>
      <c r="E540" s="4"/>
      <c r="F540" s="4"/>
      <c r="G540" s="4" t="s">
        <v>704</v>
      </c>
      <c r="H540" s="4"/>
      <c r="I540" s="11" t="s">
        <v>3934</v>
      </c>
      <c r="J540" s="4">
        <v>41.042182359999998</v>
      </c>
      <c r="K540" s="4">
        <v>29.00924711</v>
      </c>
      <c r="L540" s="4" t="s">
        <v>2816</v>
      </c>
      <c r="M540" s="4" t="s">
        <v>2816</v>
      </c>
      <c r="N540" s="4" t="s">
        <v>221</v>
      </c>
      <c r="O540" s="4" t="s">
        <v>3922</v>
      </c>
      <c r="P540" s="4" t="s">
        <v>3921</v>
      </c>
      <c r="Q540" s="4" t="s">
        <v>3922</v>
      </c>
      <c r="R540" s="4" t="s">
        <v>3923</v>
      </c>
      <c r="S540" s="4"/>
      <c r="T540" s="4" t="s">
        <v>3924</v>
      </c>
      <c r="U540" s="4" t="s">
        <v>3925</v>
      </c>
      <c r="V540" s="4">
        <v>20230105</v>
      </c>
      <c r="W540" s="5">
        <v>45253.409722222219</v>
      </c>
      <c r="X540" s="4" t="s">
        <v>60</v>
      </c>
      <c r="Y540" s="4" t="s">
        <v>62</v>
      </c>
      <c r="Z540" s="4" t="s">
        <v>63</v>
      </c>
      <c r="AA540" s="4" t="s">
        <v>84</v>
      </c>
      <c r="AB540" s="4" t="s">
        <v>2718</v>
      </c>
      <c r="AC540" s="4" t="s">
        <v>66</v>
      </c>
      <c r="AD540" s="4" t="s">
        <v>3927</v>
      </c>
      <c r="AE540" s="4" t="s">
        <v>205</v>
      </c>
      <c r="AF540" s="4" t="s">
        <v>2816</v>
      </c>
      <c r="AG540" s="4" t="s">
        <v>69</v>
      </c>
      <c r="AH540" s="4" t="s">
        <v>3928</v>
      </c>
      <c r="AI540" s="4" t="s">
        <v>65</v>
      </c>
      <c r="AJ540" s="4"/>
      <c r="AK540" s="4"/>
      <c r="AL540" s="4"/>
      <c r="AM540" s="4"/>
      <c r="AN540" s="4"/>
      <c r="AO540" s="4"/>
      <c r="AP540" s="4" t="s">
        <v>3929</v>
      </c>
      <c r="AQ540" s="4"/>
      <c r="AR540" s="4" t="s">
        <v>3930</v>
      </c>
      <c r="AS540" s="4" t="s">
        <v>3931</v>
      </c>
      <c r="AT540" s="4" t="s">
        <v>3932</v>
      </c>
      <c r="AU540" s="4" t="s">
        <v>3933</v>
      </c>
      <c r="AV540" s="4"/>
      <c r="AW540" s="4"/>
      <c r="AX540" s="4"/>
      <c r="AY540" s="4" t="s">
        <v>63</v>
      </c>
      <c r="AZ540" s="4" t="s">
        <v>77</v>
      </c>
      <c r="BA540" s="4"/>
      <c r="BB540" s="4"/>
    </row>
    <row r="541" spans="1:54" x14ac:dyDescent="0.3">
      <c r="A541" s="4" t="s">
        <v>1715</v>
      </c>
      <c r="B541" s="4" t="s">
        <v>1720</v>
      </c>
      <c r="C541" s="4" t="s">
        <v>100</v>
      </c>
      <c r="D541" s="4" t="s">
        <v>100</v>
      </c>
      <c r="E541" s="4"/>
      <c r="F541" s="4"/>
      <c r="G541" s="4" t="s">
        <v>704</v>
      </c>
      <c r="H541" s="4"/>
      <c r="I541" s="11" t="s">
        <v>1732</v>
      </c>
      <c r="J541" s="4">
        <v>48.21968193</v>
      </c>
      <c r="K541" s="4">
        <v>16.347419840000001</v>
      </c>
      <c r="L541" s="4" t="s">
        <v>504</v>
      </c>
      <c r="M541" s="4" t="s">
        <v>504</v>
      </c>
      <c r="N541" s="4" t="s">
        <v>108</v>
      </c>
      <c r="O541" s="4" t="s">
        <v>1716</v>
      </c>
      <c r="P541" s="4" t="s">
        <v>1626</v>
      </c>
      <c r="Q541" s="4" t="s">
        <v>1716</v>
      </c>
      <c r="R541" s="4" t="s">
        <v>1717</v>
      </c>
      <c r="S541" s="4" t="s">
        <v>1718</v>
      </c>
      <c r="T541" s="4" t="s">
        <v>1719</v>
      </c>
      <c r="U541" s="4" t="s">
        <v>1702</v>
      </c>
      <c r="V541" s="4">
        <v>20230620</v>
      </c>
      <c r="W541" s="5">
        <v>45253.409722222219</v>
      </c>
      <c r="X541" s="4" t="s">
        <v>60</v>
      </c>
      <c r="Y541" s="4" t="s">
        <v>108</v>
      </c>
      <c r="Z541" s="4" t="s">
        <v>63</v>
      </c>
      <c r="AA541" s="4" t="s">
        <v>84</v>
      </c>
      <c r="AB541" s="4" t="s">
        <v>520</v>
      </c>
      <c r="AC541" s="4" t="s">
        <v>1721</v>
      </c>
      <c r="AD541" s="4" t="s">
        <v>1722</v>
      </c>
      <c r="AE541" s="4" t="s">
        <v>941</v>
      </c>
      <c r="AF541" s="4" t="s">
        <v>504</v>
      </c>
      <c r="AG541" s="4" t="s">
        <v>69</v>
      </c>
      <c r="AH541" s="4" t="s">
        <v>1650</v>
      </c>
      <c r="AI541" s="4" t="s">
        <v>65</v>
      </c>
      <c r="AJ541" s="4" t="s">
        <v>90</v>
      </c>
      <c r="AK541" s="4" t="s">
        <v>1723</v>
      </c>
      <c r="AL541" s="4"/>
      <c r="AM541" s="4" t="s">
        <v>1724</v>
      </c>
      <c r="AN541" s="4" t="s">
        <v>1725</v>
      </c>
      <c r="AO541" s="4" t="s">
        <v>1726</v>
      </c>
      <c r="AP541" s="4" t="s">
        <v>1727</v>
      </c>
      <c r="AQ541" s="4"/>
      <c r="AR541" s="4" t="s">
        <v>1728</v>
      </c>
      <c r="AS541" s="4" t="s">
        <v>1729</v>
      </c>
      <c r="AT541" s="4" t="s">
        <v>1730</v>
      </c>
      <c r="AU541" s="4" t="s">
        <v>1731</v>
      </c>
      <c r="AV541" s="4"/>
      <c r="AW541" s="4"/>
      <c r="AX541" s="4"/>
      <c r="AY541" s="4" t="s">
        <v>63</v>
      </c>
      <c r="AZ541" s="4" t="s">
        <v>77</v>
      </c>
      <c r="BA541" s="4"/>
      <c r="BB541" s="4"/>
    </row>
    <row r="542" spans="1:54" x14ac:dyDescent="0.3">
      <c r="A542" s="4" t="s">
        <v>5962</v>
      </c>
      <c r="B542" s="4" t="s">
        <v>5967</v>
      </c>
      <c r="C542" s="4" t="s">
        <v>100</v>
      </c>
      <c r="D542" s="4" t="s">
        <v>100</v>
      </c>
      <c r="E542" s="4"/>
      <c r="F542" s="4"/>
      <c r="G542" s="4" t="s">
        <v>476</v>
      </c>
      <c r="H542" s="4"/>
      <c r="I542" s="11" t="s">
        <v>5970</v>
      </c>
      <c r="J542" s="4">
        <v>27.18488885</v>
      </c>
      <c r="K542" s="4">
        <v>31.166136479999999</v>
      </c>
      <c r="L542" s="4" t="s">
        <v>1223</v>
      </c>
      <c r="M542" s="4" t="s">
        <v>5969</v>
      </c>
      <c r="N542" s="4" t="s">
        <v>221</v>
      </c>
      <c r="O542" s="4" t="s">
        <v>5963</v>
      </c>
      <c r="P542" s="4" t="s">
        <v>5880</v>
      </c>
      <c r="Q542" s="4" t="s">
        <v>5963</v>
      </c>
      <c r="R542" s="4" t="s">
        <v>5964</v>
      </c>
      <c r="S542" s="4"/>
      <c r="T542" s="4" t="s">
        <v>5965</v>
      </c>
      <c r="U542" s="4" t="s">
        <v>5966</v>
      </c>
      <c r="V542" s="4">
        <v>20220703</v>
      </c>
      <c r="W542" s="5">
        <v>45253.409722222219</v>
      </c>
      <c r="X542" s="4" t="s">
        <v>60</v>
      </c>
      <c r="Y542" s="4" t="s">
        <v>62</v>
      </c>
      <c r="Z542" s="4" t="s">
        <v>63</v>
      </c>
      <c r="AA542" s="4" t="s">
        <v>84</v>
      </c>
      <c r="AB542" s="4" t="s">
        <v>204</v>
      </c>
      <c r="AC542" s="4" t="s">
        <v>66</v>
      </c>
      <c r="AD542" s="4" t="s">
        <v>5968</v>
      </c>
      <c r="AE542" s="4" t="s">
        <v>4931</v>
      </c>
      <c r="AF542" s="4" t="s">
        <v>5969</v>
      </c>
      <c r="AG542" s="4" t="s">
        <v>69</v>
      </c>
      <c r="AH542" s="4" t="s">
        <v>620</v>
      </c>
      <c r="AI542" s="4" t="s">
        <v>65</v>
      </c>
      <c r="AJ542" s="4"/>
      <c r="AK542" s="4"/>
      <c r="AL542" s="4"/>
      <c r="AM542" s="4"/>
      <c r="AN542" s="4"/>
      <c r="AO542" s="4"/>
      <c r="AP542" s="4"/>
      <c r="AQ542" s="4"/>
      <c r="AR542" s="4"/>
      <c r="AS542" s="4"/>
      <c r="AT542" s="4"/>
      <c r="AU542" s="4"/>
      <c r="AV542" s="4"/>
      <c r="AW542" s="4"/>
      <c r="AX542" s="4"/>
      <c r="AY542" s="4" t="s">
        <v>63</v>
      </c>
      <c r="AZ542" s="4" t="s">
        <v>77</v>
      </c>
      <c r="BA542" s="4"/>
      <c r="BB542" s="4"/>
    </row>
    <row r="543" spans="1:54" x14ac:dyDescent="0.3">
      <c r="A543" s="4" t="s">
        <v>6970</v>
      </c>
      <c r="B543" s="4" t="s">
        <v>6973</v>
      </c>
      <c r="C543" s="4" t="s">
        <v>100</v>
      </c>
      <c r="D543" s="4" t="s">
        <v>100</v>
      </c>
      <c r="E543" s="4"/>
      <c r="F543" s="4"/>
      <c r="G543" s="4" t="s">
        <v>240</v>
      </c>
      <c r="H543" s="4"/>
      <c r="I543" s="11" t="s">
        <v>6981</v>
      </c>
      <c r="J543" s="4">
        <v>43.260884920000002</v>
      </c>
      <c r="K543" s="4">
        <v>-79.919226859999995</v>
      </c>
      <c r="L543" s="4" t="s">
        <v>818</v>
      </c>
      <c r="M543" s="4" t="s">
        <v>818</v>
      </c>
      <c r="N543" s="4" t="s">
        <v>108</v>
      </c>
      <c r="O543" s="4" t="s">
        <v>6971</v>
      </c>
      <c r="P543" s="4" t="s">
        <v>920</v>
      </c>
      <c r="Q543" s="4" t="s">
        <v>6971</v>
      </c>
      <c r="R543" s="4" t="s">
        <v>6971</v>
      </c>
      <c r="S543" s="4"/>
      <c r="T543" s="4" t="s">
        <v>6972</v>
      </c>
      <c r="U543" s="4" t="s">
        <v>6955</v>
      </c>
      <c r="V543" s="4">
        <v>20220324</v>
      </c>
      <c r="W543" s="5">
        <v>45253.409722222219</v>
      </c>
      <c r="X543" s="4" t="s">
        <v>60</v>
      </c>
      <c r="Y543" s="4" t="s">
        <v>62</v>
      </c>
      <c r="Z543" s="4" t="s">
        <v>63</v>
      </c>
      <c r="AA543" s="4" t="s">
        <v>84</v>
      </c>
      <c r="AB543" s="4" t="s">
        <v>65</v>
      </c>
      <c r="AC543" s="4" t="s">
        <v>66</v>
      </c>
      <c r="AD543" s="4" t="s">
        <v>1149</v>
      </c>
      <c r="AE543" s="4" t="s">
        <v>1311</v>
      </c>
      <c r="AF543" s="4" t="s">
        <v>818</v>
      </c>
      <c r="AG543" s="4" t="s">
        <v>69</v>
      </c>
      <c r="AH543" s="4" t="s">
        <v>88</v>
      </c>
      <c r="AI543" s="4" t="s">
        <v>65</v>
      </c>
      <c r="AJ543" s="4" t="s">
        <v>90</v>
      </c>
      <c r="AK543" s="4" t="s">
        <v>6974</v>
      </c>
      <c r="AL543" s="4"/>
      <c r="AM543" s="4" t="s">
        <v>3545</v>
      </c>
      <c r="AN543" s="4" t="s">
        <v>3545</v>
      </c>
      <c r="AO543" s="4" t="s">
        <v>6975</v>
      </c>
      <c r="AP543" s="4" t="s">
        <v>6976</v>
      </c>
      <c r="AQ543" s="4"/>
      <c r="AR543" s="4" t="s">
        <v>6977</v>
      </c>
      <c r="AS543" s="4" t="s">
        <v>6978</v>
      </c>
      <c r="AT543" s="4" t="s">
        <v>6979</v>
      </c>
      <c r="AU543" s="4" t="s">
        <v>6980</v>
      </c>
      <c r="AV543" s="4"/>
      <c r="AW543" s="4"/>
      <c r="AX543" s="4"/>
      <c r="AY543" s="4" t="s">
        <v>100</v>
      </c>
      <c r="AZ543" s="4" t="s">
        <v>77</v>
      </c>
      <c r="BA543" s="4"/>
      <c r="BB543" s="4"/>
    </row>
    <row r="544" spans="1:54" x14ac:dyDescent="0.3">
      <c r="A544" s="4" t="s">
        <v>7151</v>
      </c>
      <c r="B544" s="4" t="s">
        <v>7156</v>
      </c>
      <c r="C544" s="4" t="s">
        <v>100</v>
      </c>
      <c r="D544" s="4" t="s">
        <v>100</v>
      </c>
      <c r="E544" s="4"/>
      <c r="F544" s="4"/>
      <c r="G544" s="4" t="s">
        <v>476</v>
      </c>
      <c r="H544" s="4"/>
      <c r="I544" s="11" t="s">
        <v>7165</v>
      </c>
      <c r="J544" s="4">
        <v>30.577362699999998</v>
      </c>
      <c r="K544" s="4">
        <v>31.012050909999999</v>
      </c>
      <c r="L544" s="4" t="s">
        <v>1223</v>
      </c>
      <c r="M544" s="4" t="s">
        <v>1223</v>
      </c>
      <c r="N544" s="4" t="s">
        <v>221</v>
      </c>
      <c r="O544" s="4" t="s">
        <v>7152</v>
      </c>
      <c r="P544" s="4" t="s">
        <v>6560</v>
      </c>
      <c r="Q544" s="4" t="s">
        <v>7152</v>
      </c>
      <c r="R544" s="4" t="s">
        <v>7153</v>
      </c>
      <c r="S544" s="4"/>
      <c r="T544" s="4" t="s">
        <v>7154</v>
      </c>
      <c r="U544" s="4" t="s">
        <v>7155</v>
      </c>
      <c r="V544" s="4">
        <v>20220304</v>
      </c>
      <c r="W544" s="5">
        <v>45253.409722222219</v>
      </c>
      <c r="X544" s="4" t="s">
        <v>60</v>
      </c>
      <c r="Y544" s="4" t="s">
        <v>62</v>
      </c>
      <c r="Z544" s="4" t="s">
        <v>63</v>
      </c>
      <c r="AA544" s="4" t="s">
        <v>84</v>
      </c>
      <c r="AB544" s="4" t="s">
        <v>65</v>
      </c>
      <c r="AC544" s="4" t="s">
        <v>66</v>
      </c>
      <c r="AD544" s="4" t="s">
        <v>6143</v>
      </c>
      <c r="AE544" s="4" t="s">
        <v>131</v>
      </c>
      <c r="AF544" s="4" t="s">
        <v>1223</v>
      </c>
      <c r="AG544" s="4" t="s">
        <v>69</v>
      </c>
      <c r="AH544" s="4" t="s">
        <v>88</v>
      </c>
      <c r="AI544" s="4" t="s">
        <v>249</v>
      </c>
      <c r="AJ544" s="4"/>
      <c r="AK544" s="4" t="s">
        <v>7157</v>
      </c>
      <c r="AL544" s="4"/>
      <c r="AM544" s="4" t="s">
        <v>7158</v>
      </c>
      <c r="AN544" s="4" t="s">
        <v>7159</v>
      </c>
      <c r="AO544" s="4"/>
      <c r="AP544" s="4" t="s">
        <v>7160</v>
      </c>
      <c r="AQ544" s="4"/>
      <c r="AR544" s="4" t="s">
        <v>7161</v>
      </c>
      <c r="AS544" s="4" t="s">
        <v>7162</v>
      </c>
      <c r="AT544" s="4" t="s">
        <v>7163</v>
      </c>
      <c r="AU544" s="4" t="s">
        <v>7164</v>
      </c>
      <c r="AV544" s="4"/>
      <c r="AW544" s="4"/>
      <c r="AX544" s="4"/>
      <c r="AY544" s="4" t="s">
        <v>100</v>
      </c>
      <c r="AZ544" s="4" t="s">
        <v>77</v>
      </c>
      <c r="BA544" s="4"/>
      <c r="BB544" s="4"/>
    </row>
    <row r="545" spans="1:54" x14ac:dyDescent="0.3">
      <c r="A545" s="4" t="s">
        <v>4403</v>
      </c>
      <c r="B545" s="4" t="s">
        <v>4408</v>
      </c>
      <c r="C545" s="4" t="s">
        <v>100</v>
      </c>
      <c r="D545" s="4" t="s">
        <v>100</v>
      </c>
      <c r="E545" s="4"/>
      <c r="F545" s="4"/>
      <c r="G545" s="4" t="s">
        <v>704</v>
      </c>
      <c r="H545" s="4"/>
      <c r="I545" s="11" t="s">
        <v>4417</v>
      </c>
      <c r="J545" s="4">
        <v>40.789114310000002</v>
      </c>
      <c r="K545" s="4">
        <v>-73.953910570000005</v>
      </c>
      <c r="L545" s="4" t="s">
        <v>89</v>
      </c>
      <c r="M545" s="4" t="s">
        <v>89</v>
      </c>
      <c r="N545" s="4" t="s">
        <v>108</v>
      </c>
      <c r="O545" s="4" t="s">
        <v>4404</v>
      </c>
      <c r="P545" s="4" t="s">
        <v>1626</v>
      </c>
      <c r="Q545" s="4" t="s">
        <v>4404</v>
      </c>
      <c r="R545" s="4" t="s">
        <v>4405</v>
      </c>
      <c r="S545" s="4"/>
      <c r="T545" s="4" t="s">
        <v>4406</v>
      </c>
      <c r="U545" s="4" t="s">
        <v>4407</v>
      </c>
      <c r="V545" s="4">
        <v>20221121</v>
      </c>
      <c r="W545" s="5">
        <v>45253.409722222219</v>
      </c>
      <c r="X545" s="4" t="s">
        <v>60</v>
      </c>
      <c r="Y545" s="4" t="s">
        <v>62</v>
      </c>
      <c r="Z545" s="4" t="s">
        <v>63</v>
      </c>
      <c r="AA545" s="4" t="s">
        <v>84</v>
      </c>
      <c r="AB545" s="4" t="s">
        <v>65</v>
      </c>
      <c r="AC545" s="4" t="s">
        <v>66</v>
      </c>
      <c r="AD545" s="4" t="s">
        <v>4409</v>
      </c>
      <c r="AE545" s="4" t="s">
        <v>205</v>
      </c>
      <c r="AF545" s="4" t="s">
        <v>89</v>
      </c>
      <c r="AG545" s="4" t="s">
        <v>69</v>
      </c>
      <c r="AH545" s="4" t="s">
        <v>4410</v>
      </c>
      <c r="AI545" s="4" t="s">
        <v>65</v>
      </c>
      <c r="AJ545" s="4"/>
      <c r="AK545" s="4" t="s">
        <v>4411</v>
      </c>
      <c r="AL545" s="4"/>
      <c r="AM545" s="4"/>
      <c r="AN545" s="4"/>
      <c r="AO545" s="4" t="s">
        <v>4406</v>
      </c>
      <c r="AP545" s="4" t="s">
        <v>4412</v>
      </c>
      <c r="AQ545" s="4"/>
      <c r="AR545" s="4" t="s">
        <v>4413</v>
      </c>
      <c r="AS545" s="4" t="s">
        <v>4414</v>
      </c>
      <c r="AT545" s="4" t="s">
        <v>4415</v>
      </c>
      <c r="AU545" s="4" t="s">
        <v>4416</v>
      </c>
      <c r="AV545" s="4"/>
      <c r="AW545" s="4"/>
      <c r="AX545" s="4"/>
      <c r="AY545" s="4" t="s">
        <v>63</v>
      </c>
      <c r="AZ545" s="4" t="s">
        <v>77</v>
      </c>
      <c r="BA545" s="4"/>
      <c r="BB545" s="4"/>
    </row>
    <row r="546" spans="1:54" x14ac:dyDescent="0.3">
      <c r="A546" s="4" t="s">
        <v>6885</v>
      </c>
      <c r="B546" s="4" t="s">
        <v>6889</v>
      </c>
      <c r="C546" s="4" t="s">
        <v>100</v>
      </c>
      <c r="D546" s="4" t="s">
        <v>100</v>
      </c>
      <c r="E546" s="4"/>
      <c r="F546" s="4"/>
      <c r="G546" s="4" t="s">
        <v>240</v>
      </c>
      <c r="H546" s="4"/>
      <c r="I546" s="11" t="s">
        <v>6899</v>
      </c>
      <c r="J546" s="4">
        <v>52.519095139999997</v>
      </c>
      <c r="K546" s="4">
        <v>13.567378939999999</v>
      </c>
      <c r="L546" s="4" t="s">
        <v>599</v>
      </c>
      <c r="M546" s="4" t="s">
        <v>599</v>
      </c>
      <c r="N546" s="4" t="s">
        <v>221</v>
      </c>
      <c r="O546" s="4" t="s">
        <v>6886</v>
      </c>
      <c r="P546" s="4" t="s">
        <v>589</v>
      </c>
      <c r="Q546" s="4" t="s">
        <v>6886</v>
      </c>
      <c r="R546" s="4" t="s">
        <v>6887</v>
      </c>
      <c r="S546" s="4"/>
      <c r="T546" s="4" t="s">
        <v>6888</v>
      </c>
      <c r="U546" s="4" t="s">
        <v>6863</v>
      </c>
      <c r="V546" s="4">
        <v>20220330</v>
      </c>
      <c r="W546" s="5">
        <v>45253.409722222219</v>
      </c>
      <c r="X546" s="4" t="s">
        <v>594</v>
      </c>
      <c r="Y546" s="4" t="s">
        <v>108</v>
      </c>
      <c r="Z546" s="4" t="s">
        <v>63</v>
      </c>
      <c r="AA546" s="4" t="s">
        <v>84</v>
      </c>
      <c r="AB546" s="4" t="s">
        <v>777</v>
      </c>
      <c r="AC546" s="4" t="s">
        <v>66</v>
      </c>
      <c r="AD546" s="4" t="s">
        <v>67</v>
      </c>
      <c r="AE546" s="4" t="s">
        <v>205</v>
      </c>
      <c r="AF546" s="4" t="s">
        <v>599</v>
      </c>
      <c r="AG546" s="4" t="s">
        <v>463</v>
      </c>
      <c r="AH546" s="4" t="s">
        <v>2964</v>
      </c>
      <c r="AI546" s="4" t="s">
        <v>65</v>
      </c>
      <c r="AJ546" s="4" t="s">
        <v>2965</v>
      </c>
      <c r="AK546" s="4" t="s">
        <v>2966</v>
      </c>
      <c r="AL546" s="4" t="s">
        <v>6890</v>
      </c>
      <c r="AM546" s="4" t="s">
        <v>2968</v>
      </c>
      <c r="AN546" s="4" t="s">
        <v>6891</v>
      </c>
      <c r="AO546" s="4" t="s">
        <v>6892</v>
      </c>
      <c r="AP546" s="4" t="s">
        <v>6893</v>
      </c>
      <c r="AQ546" s="4" t="s">
        <v>6894</v>
      </c>
      <c r="AR546" s="4" t="s">
        <v>6058</v>
      </c>
      <c r="AS546" s="4" t="s">
        <v>6895</v>
      </c>
      <c r="AT546" s="4" t="s">
        <v>6896</v>
      </c>
      <c r="AU546" s="4" t="s">
        <v>6897</v>
      </c>
      <c r="AV546" s="4"/>
      <c r="AW546" s="4"/>
      <c r="AX546" s="4" t="s">
        <v>6898</v>
      </c>
      <c r="AY546" s="4" t="s">
        <v>100</v>
      </c>
      <c r="AZ546" s="4" t="s">
        <v>77</v>
      </c>
      <c r="BA546" s="4"/>
      <c r="BB546" s="4"/>
    </row>
    <row r="547" spans="1:54" x14ac:dyDescent="0.3">
      <c r="A547" s="4" t="s">
        <v>8715</v>
      </c>
      <c r="B547" s="4" t="s">
        <v>8720</v>
      </c>
      <c r="C547" s="4" t="s">
        <v>100</v>
      </c>
      <c r="D547" s="4" t="s">
        <v>100</v>
      </c>
      <c r="E547" s="4"/>
      <c r="F547" s="4"/>
      <c r="G547" s="4" t="s">
        <v>476</v>
      </c>
      <c r="H547" s="4"/>
      <c r="I547" s="11" t="s">
        <v>8727</v>
      </c>
      <c r="J547" s="4">
        <v>43.651458759999997</v>
      </c>
      <c r="K547" s="4">
        <v>-79.379228690000005</v>
      </c>
      <c r="L547" s="4" t="s">
        <v>818</v>
      </c>
      <c r="M547" s="4" t="s">
        <v>8728</v>
      </c>
      <c r="N547" s="4" t="s">
        <v>108</v>
      </c>
      <c r="O547" s="4" t="s">
        <v>8716</v>
      </c>
      <c r="P547" s="4" t="s">
        <v>2220</v>
      </c>
      <c r="Q547" s="4" t="s">
        <v>8716</v>
      </c>
      <c r="R547" s="4" t="s">
        <v>8717</v>
      </c>
      <c r="S547" s="4"/>
      <c r="T547" s="4" t="s">
        <v>8718</v>
      </c>
      <c r="U547" s="4" t="s">
        <v>8719</v>
      </c>
      <c r="V547" s="4">
        <v>20210912</v>
      </c>
      <c r="W547" s="5">
        <v>45253.409722222219</v>
      </c>
      <c r="X547" s="4" t="s">
        <v>60</v>
      </c>
      <c r="Y547" s="4" t="s">
        <v>62</v>
      </c>
      <c r="Z547" s="4" t="s">
        <v>63</v>
      </c>
      <c r="AA547" s="4" t="s">
        <v>84</v>
      </c>
      <c r="AB547" s="4" t="s">
        <v>65</v>
      </c>
      <c r="AC547" s="4" t="s">
        <v>66</v>
      </c>
      <c r="AD547" s="4" t="s">
        <v>8667</v>
      </c>
      <c r="AE547" s="4" t="s">
        <v>2051</v>
      </c>
      <c r="AF547" s="4" t="s">
        <v>818</v>
      </c>
      <c r="AG547" s="4" t="s">
        <v>69</v>
      </c>
      <c r="AH547" s="4" t="s">
        <v>111</v>
      </c>
      <c r="AI547" s="4" t="s">
        <v>249</v>
      </c>
      <c r="AJ547" s="4"/>
      <c r="AK547" s="4" t="s">
        <v>8721</v>
      </c>
      <c r="AL547" s="4"/>
      <c r="AM547" s="4"/>
      <c r="AN547" s="4"/>
      <c r="AO547" s="4" t="s">
        <v>8718</v>
      </c>
      <c r="AP547" s="4" t="s">
        <v>8722</v>
      </c>
      <c r="AQ547" s="4"/>
      <c r="AR547" s="4" t="s">
        <v>8723</v>
      </c>
      <c r="AS547" s="4" t="s">
        <v>8724</v>
      </c>
      <c r="AT547" s="4" t="s">
        <v>8725</v>
      </c>
      <c r="AU547" s="4" t="s">
        <v>8726</v>
      </c>
      <c r="AV547" s="4"/>
      <c r="AW547" s="4"/>
      <c r="AX547" s="4"/>
      <c r="AY547" s="4" t="s">
        <v>100</v>
      </c>
      <c r="AZ547" s="4" t="s">
        <v>77</v>
      </c>
      <c r="BA547" s="4"/>
      <c r="BB547" s="4"/>
    </row>
    <row r="548" spans="1:54" x14ac:dyDescent="0.3">
      <c r="A548" s="4" t="s">
        <v>2164</v>
      </c>
      <c r="B548" s="4" t="s">
        <v>2170</v>
      </c>
      <c r="C548" s="4" t="s">
        <v>100</v>
      </c>
      <c r="D548" s="4" t="s">
        <v>100</v>
      </c>
      <c r="E548" s="4"/>
      <c r="F548" s="4"/>
      <c r="G548" s="4" t="s">
        <v>476</v>
      </c>
      <c r="H548" s="4"/>
      <c r="I548" s="11" t="s">
        <v>2182</v>
      </c>
      <c r="J548" s="4">
        <v>45.458720589999999</v>
      </c>
      <c r="K548" s="4">
        <v>9.1985321819999992</v>
      </c>
      <c r="L548" s="4" t="s">
        <v>2173</v>
      </c>
      <c r="M548" s="4" t="s">
        <v>2173</v>
      </c>
      <c r="N548" s="4" t="s">
        <v>108</v>
      </c>
      <c r="O548" s="4" t="s">
        <v>2183</v>
      </c>
      <c r="P548" s="4" t="s">
        <v>2065</v>
      </c>
      <c r="Q548" s="4" t="s">
        <v>2165</v>
      </c>
      <c r="R548" s="4" t="s">
        <v>2166</v>
      </c>
      <c r="S548" s="4" t="s">
        <v>2167</v>
      </c>
      <c r="T548" s="4" t="s">
        <v>2168</v>
      </c>
      <c r="U548" s="4" t="s">
        <v>2169</v>
      </c>
      <c r="V548" s="4">
        <v>20230521</v>
      </c>
      <c r="W548" s="5">
        <v>45253.409722222219</v>
      </c>
      <c r="X548" s="4" t="s">
        <v>60</v>
      </c>
      <c r="Y548" s="4" t="s">
        <v>108</v>
      </c>
      <c r="Z548" s="4" t="s">
        <v>63</v>
      </c>
      <c r="AA548" s="4" t="s">
        <v>84</v>
      </c>
      <c r="AB548" s="4" t="s">
        <v>309</v>
      </c>
      <c r="AC548" s="4" t="s">
        <v>66</v>
      </c>
      <c r="AD548" s="4" t="s">
        <v>2171</v>
      </c>
      <c r="AE548" s="4" t="s">
        <v>2172</v>
      </c>
      <c r="AF548" s="4" t="s">
        <v>2173</v>
      </c>
      <c r="AG548" s="4" t="s">
        <v>69</v>
      </c>
      <c r="AH548" s="4" t="s">
        <v>1009</v>
      </c>
      <c r="AI548" s="4" t="s">
        <v>65</v>
      </c>
      <c r="AJ548" s="4" t="s">
        <v>90</v>
      </c>
      <c r="AK548" s="4" t="s">
        <v>2174</v>
      </c>
      <c r="AL548" s="4"/>
      <c r="AM548" s="4" t="s">
        <v>2175</v>
      </c>
      <c r="AN548" s="4" t="s">
        <v>2176</v>
      </c>
      <c r="AO548" s="4" t="s">
        <v>2177</v>
      </c>
      <c r="AP548" s="4" t="s">
        <v>2178</v>
      </c>
      <c r="AQ548" s="4"/>
      <c r="AR548" s="4" t="s">
        <v>211</v>
      </c>
      <c r="AS548" s="4" t="s">
        <v>2179</v>
      </c>
      <c r="AT548" s="4" t="s">
        <v>2180</v>
      </c>
      <c r="AU548" s="4" t="s">
        <v>2181</v>
      </c>
      <c r="AV548" s="4"/>
      <c r="AW548" s="4"/>
      <c r="AX548" s="4"/>
      <c r="AY548" s="4" t="s">
        <v>63</v>
      </c>
      <c r="AZ548" s="4" t="s">
        <v>77</v>
      </c>
      <c r="BA548" s="4"/>
      <c r="BB548" s="4"/>
    </row>
    <row r="549" spans="1:54" x14ac:dyDescent="0.3">
      <c r="A549" s="4" t="s">
        <v>7584</v>
      </c>
      <c r="B549" s="4" t="s">
        <v>7588</v>
      </c>
      <c r="C549" s="4" t="s">
        <v>100</v>
      </c>
      <c r="D549" s="4" t="s">
        <v>100</v>
      </c>
      <c r="E549" s="4"/>
      <c r="F549" s="4"/>
      <c r="G549" s="4" t="s">
        <v>240</v>
      </c>
      <c r="H549" s="4"/>
      <c r="I549" s="11" t="s">
        <v>7598</v>
      </c>
      <c r="J549" s="4">
        <v>52.285264720000001</v>
      </c>
      <c r="K549" s="4">
        <v>20.958769650000001</v>
      </c>
      <c r="L549" s="4" t="s">
        <v>1312</v>
      </c>
      <c r="M549" s="4" t="s">
        <v>1312</v>
      </c>
      <c r="N549" s="4" t="s">
        <v>221</v>
      </c>
      <c r="O549" s="4" t="s">
        <v>7585</v>
      </c>
      <c r="P549" s="4" t="s">
        <v>6860</v>
      </c>
      <c r="Q549" s="4" t="s">
        <v>7585</v>
      </c>
      <c r="R549" s="4" t="s">
        <v>7585</v>
      </c>
      <c r="S549" s="4" t="s">
        <v>7586</v>
      </c>
      <c r="T549" s="4" t="s">
        <v>3966</v>
      </c>
      <c r="U549" s="4" t="s">
        <v>7587</v>
      </c>
      <c r="V549" s="4">
        <v>20220126</v>
      </c>
      <c r="W549" s="5">
        <v>45253.409722222219</v>
      </c>
      <c r="X549" s="4" t="s">
        <v>60</v>
      </c>
      <c r="Y549" s="4" t="s">
        <v>62</v>
      </c>
      <c r="Z549" s="4" t="s">
        <v>63</v>
      </c>
      <c r="AA549" s="4" t="s">
        <v>7589</v>
      </c>
      <c r="AB549" s="4" t="s">
        <v>4166</v>
      </c>
      <c r="AC549" s="4" t="s">
        <v>66</v>
      </c>
      <c r="AD549" s="4" t="s">
        <v>1543</v>
      </c>
      <c r="AE549" s="4" t="s">
        <v>7590</v>
      </c>
      <c r="AF549" s="4" t="s">
        <v>1312</v>
      </c>
      <c r="AG549" s="4" t="s">
        <v>69</v>
      </c>
      <c r="AH549" s="4" t="s">
        <v>88</v>
      </c>
      <c r="AI549" s="4" t="s">
        <v>65</v>
      </c>
      <c r="AJ549" s="4"/>
      <c r="AK549" s="4" t="s">
        <v>7591</v>
      </c>
      <c r="AL549" s="4"/>
      <c r="AM549" s="4"/>
      <c r="AN549" s="4"/>
      <c r="AO549" s="4" t="s">
        <v>7592</v>
      </c>
      <c r="AP549" s="4" t="s">
        <v>7593</v>
      </c>
      <c r="AQ549" s="4"/>
      <c r="AR549" s="4" t="s">
        <v>7594</v>
      </c>
      <c r="AS549" s="4" t="s">
        <v>7595</v>
      </c>
      <c r="AT549" s="4" t="s">
        <v>7596</v>
      </c>
      <c r="AU549" s="4" t="s">
        <v>7597</v>
      </c>
      <c r="AV549" s="4"/>
      <c r="AW549" s="4"/>
      <c r="AX549" s="4"/>
      <c r="AY549" s="4" t="s">
        <v>63</v>
      </c>
      <c r="AZ549" s="4" t="s">
        <v>77</v>
      </c>
      <c r="BA549" s="4"/>
      <c r="BB549" s="4"/>
    </row>
    <row r="550" spans="1:54" x14ac:dyDescent="0.3">
      <c r="A550" s="4" t="s">
        <v>5326</v>
      </c>
      <c r="B550" s="4" t="s">
        <v>5330</v>
      </c>
      <c r="C550" s="4" t="s">
        <v>100</v>
      </c>
      <c r="D550" s="4" t="s">
        <v>100</v>
      </c>
      <c r="E550" s="4"/>
      <c r="F550" s="4"/>
      <c r="G550" s="4" t="s">
        <v>704</v>
      </c>
      <c r="H550" s="4"/>
      <c r="I550" s="11" t="s">
        <v>5344</v>
      </c>
      <c r="J550" s="4">
        <v>-8.0523214959999994</v>
      </c>
      <c r="K550" s="4">
        <v>-34.945121749999998</v>
      </c>
      <c r="L550" s="4" t="s">
        <v>113</v>
      </c>
      <c r="M550" s="4" t="s">
        <v>113</v>
      </c>
      <c r="N550" s="4" t="s">
        <v>108</v>
      </c>
      <c r="O550" s="4" t="s">
        <v>5345</v>
      </c>
      <c r="P550" s="4" t="s">
        <v>2128</v>
      </c>
      <c r="Q550" s="4" t="s">
        <v>5327</v>
      </c>
      <c r="R550" s="4" t="s">
        <v>5328</v>
      </c>
      <c r="S550" s="4"/>
      <c r="T550" s="4" t="s">
        <v>1004</v>
      </c>
      <c r="U550" s="4" t="s">
        <v>5329</v>
      </c>
      <c r="V550" s="4">
        <v>20220817</v>
      </c>
      <c r="W550" s="5">
        <v>45253.409722222219</v>
      </c>
      <c r="X550" s="4" t="s">
        <v>164</v>
      </c>
      <c r="Y550" s="4" t="s">
        <v>108</v>
      </c>
      <c r="Z550" s="4" t="s">
        <v>63</v>
      </c>
      <c r="AA550" s="4" t="s">
        <v>324</v>
      </c>
      <c r="AB550" s="4" t="s">
        <v>228</v>
      </c>
      <c r="AC550" s="4" t="s">
        <v>168</v>
      </c>
      <c r="AD550" s="4" t="s">
        <v>5331</v>
      </c>
      <c r="AE550" s="4"/>
      <c r="AF550" s="4" t="s">
        <v>113</v>
      </c>
      <c r="AG550" s="4" t="s">
        <v>31</v>
      </c>
      <c r="AH550" s="4" t="s">
        <v>5332</v>
      </c>
      <c r="AI550" s="4" t="s">
        <v>65</v>
      </c>
      <c r="AJ550" s="4" t="s">
        <v>5333</v>
      </c>
      <c r="AK550" s="4" t="s">
        <v>5334</v>
      </c>
      <c r="AL550" s="4" t="s">
        <v>5335</v>
      </c>
      <c r="AM550" s="4" t="s">
        <v>5336</v>
      </c>
      <c r="AN550" s="4" t="s">
        <v>5337</v>
      </c>
      <c r="AO550" s="4" t="s">
        <v>1004</v>
      </c>
      <c r="AP550" s="4" t="s">
        <v>5338</v>
      </c>
      <c r="AQ550" s="4" t="s">
        <v>5339</v>
      </c>
      <c r="AR550" s="4" t="s">
        <v>5340</v>
      </c>
      <c r="AS550" s="4" t="s">
        <v>5341</v>
      </c>
      <c r="AT550" s="4" t="s">
        <v>5342</v>
      </c>
      <c r="AU550" s="4" t="s">
        <v>5343</v>
      </c>
      <c r="AV550" s="4"/>
      <c r="AW550" s="4" t="s">
        <v>4207</v>
      </c>
      <c r="AX550" s="4"/>
      <c r="AY550" s="4" t="s">
        <v>63</v>
      </c>
      <c r="AZ550" s="4" t="s">
        <v>77</v>
      </c>
      <c r="BA550" s="4"/>
      <c r="BB550" s="4"/>
    </row>
    <row r="551" spans="1:54" x14ac:dyDescent="0.3">
      <c r="A551" s="4" t="s">
        <v>5040</v>
      </c>
      <c r="B551" s="4" t="s">
        <v>5044</v>
      </c>
      <c r="C551" s="4" t="s">
        <v>100</v>
      </c>
      <c r="D551" s="4" t="s">
        <v>100</v>
      </c>
      <c r="E551" s="4"/>
      <c r="F551" s="4"/>
      <c r="G551" s="4" t="s">
        <v>704</v>
      </c>
      <c r="H551" s="4"/>
      <c r="I551" s="11" t="s">
        <v>5057</v>
      </c>
      <c r="J551" s="4">
        <v>-8.050660851</v>
      </c>
      <c r="K551" s="4">
        <v>-34.950916300000003</v>
      </c>
      <c r="L551" s="4" t="s">
        <v>113</v>
      </c>
      <c r="M551" s="4" t="s">
        <v>113</v>
      </c>
      <c r="N551" s="4" t="s">
        <v>221</v>
      </c>
      <c r="O551" s="4" t="s">
        <v>5041</v>
      </c>
      <c r="P551" s="4" t="s">
        <v>2128</v>
      </c>
      <c r="Q551" s="4" t="s">
        <v>5041</v>
      </c>
      <c r="R551" s="4" t="s">
        <v>5042</v>
      </c>
      <c r="S551" s="4"/>
      <c r="T551" s="4" t="s">
        <v>1004</v>
      </c>
      <c r="U551" s="4" t="s">
        <v>5043</v>
      </c>
      <c r="V551" s="4">
        <v>20220916</v>
      </c>
      <c r="W551" s="5">
        <v>45253.409722222219</v>
      </c>
      <c r="X551" s="4" t="s">
        <v>164</v>
      </c>
      <c r="Y551" s="4" t="s">
        <v>221</v>
      </c>
      <c r="Z551" s="4" t="s">
        <v>63</v>
      </c>
      <c r="AA551" s="4" t="s">
        <v>324</v>
      </c>
      <c r="AB551" s="4" t="s">
        <v>167</v>
      </c>
      <c r="AC551" s="4" t="s">
        <v>168</v>
      </c>
      <c r="AD551" s="4" t="s">
        <v>5045</v>
      </c>
      <c r="AE551" s="4"/>
      <c r="AF551" s="4" t="s">
        <v>113</v>
      </c>
      <c r="AG551" s="4" t="s">
        <v>31</v>
      </c>
      <c r="AH551" s="4"/>
      <c r="AI551" s="4" t="s">
        <v>65</v>
      </c>
      <c r="AJ551" s="4" t="s">
        <v>5046</v>
      </c>
      <c r="AK551" s="4" t="s">
        <v>5047</v>
      </c>
      <c r="AL551" s="4" t="s">
        <v>5048</v>
      </c>
      <c r="AM551" s="4" t="s">
        <v>5049</v>
      </c>
      <c r="AN551" s="4" t="s">
        <v>5050</v>
      </c>
      <c r="AO551" s="4" t="s">
        <v>1004</v>
      </c>
      <c r="AP551" s="4" t="s">
        <v>5051</v>
      </c>
      <c r="AQ551" s="4" t="s">
        <v>5052</v>
      </c>
      <c r="AR551" s="4" t="s">
        <v>5053</v>
      </c>
      <c r="AS551" s="4" t="s">
        <v>5054</v>
      </c>
      <c r="AT551" s="4" t="s">
        <v>5055</v>
      </c>
      <c r="AU551" s="4" t="s">
        <v>5056</v>
      </c>
      <c r="AV551" s="4"/>
      <c r="AW551" s="4" t="s">
        <v>3641</v>
      </c>
      <c r="AX551" s="4"/>
      <c r="AY551" s="4" t="s">
        <v>63</v>
      </c>
      <c r="AZ551" s="4" t="s">
        <v>77</v>
      </c>
      <c r="BA551" s="4"/>
      <c r="BB551" s="4"/>
    </row>
    <row r="552" spans="1:54" x14ac:dyDescent="0.3">
      <c r="A552" s="4" t="s">
        <v>1988</v>
      </c>
      <c r="B552" s="4" t="s">
        <v>1994</v>
      </c>
      <c r="C552" s="4" t="s">
        <v>100</v>
      </c>
      <c r="D552" s="4" t="s">
        <v>100</v>
      </c>
      <c r="E552" s="4"/>
      <c r="F552" s="4"/>
      <c r="G552" s="4" t="s">
        <v>240</v>
      </c>
      <c r="H552" s="4"/>
      <c r="I552" s="11" t="s">
        <v>2003</v>
      </c>
      <c r="J552" s="4">
        <v>48.529749899999999</v>
      </c>
      <c r="K552" s="4">
        <v>9.0381837590000007</v>
      </c>
      <c r="L552" s="4" t="s">
        <v>599</v>
      </c>
      <c r="M552" s="4" t="s">
        <v>599</v>
      </c>
      <c r="N552" s="4" t="s">
        <v>221</v>
      </c>
      <c r="O552" s="4" t="s">
        <v>2004</v>
      </c>
      <c r="P552" s="4" t="s">
        <v>159</v>
      </c>
      <c r="Q552" s="4" t="s">
        <v>1989</v>
      </c>
      <c r="R552" s="4" t="s">
        <v>1990</v>
      </c>
      <c r="S552" s="4" t="s">
        <v>1991</v>
      </c>
      <c r="T552" s="4" t="s">
        <v>1992</v>
      </c>
      <c r="U552" s="4" t="s">
        <v>1993</v>
      </c>
      <c r="V552" s="4">
        <v>20230602</v>
      </c>
      <c r="W552" s="5">
        <v>45253.409722222219</v>
      </c>
      <c r="X552" s="4" t="s">
        <v>60</v>
      </c>
      <c r="Y552" s="4" t="s">
        <v>108</v>
      </c>
      <c r="Z552" s="4" t="s">
        <v>63</v>
      </c>
      <c r="AA552" s="4" t="s">
        <v>84</v>
      </c>
      <c r="AB552" s="4" t="s">
        <v>309</v>
      </c>
      <c r="AC552" s="4" t="s">
        <v>66</v>
      </c>
      <c r="AD552" s="4" t="s">
        <v>1901</v>
      </c>
      <c r="AE552" s="4" t="s">
        <v>727</v>
      </c>
      <c r="AF552" s="4" t="s">
        <v>599</v>
      </c>
      <c r="AG552" s="4" t="s">
        <v>69</v>
      </c>
      <c r="AH552" s="4" t="s">
        <v>88</v>
      </c>
      <c r="AI552" s="4" t="s">
        <v>65</v>
      </c>
      <c r="AJ552" s="4" t="s">
        <v>114</v>
      </c>
      <c r="AK552" s="4" t="s">
        <v>1995</v>
      </c>
      <c r="AL552" s="4"/>
      <c r="AM552" s="4" t="s">
        <v>1996</v>
      </c>
      <c r="AN552" s="4" t="s">
        <v>1997</v>
      </c>
      <c r="AO552" s="4" t="s">
        <v>1998</v>
      </c>
      <c r="AP552" s="4" t="s">
        <v>1999</v>
      </c>
      <c r="AQ552" s="4"/>
      <c r="AR552" s="4" t="s">
        <v>2000</v>
      </c>
      <c r="AS552" s="4" t="s">
        <v>2001</v>
      </c>
      <c r="AT552" s="4" t="s">
        <v>917</v>
      </c>
      <c r="AU552" s="4" t="s">
        <v>2002</v>
      </c>
      <c r="AV552" s="4"/>
      <c r="AW552" s="4"/>
      <c r="AX552" s="4"/>
      <c r="AY552" s="4" t="s">
        <v>100</v>
      </c>
      <c r="AZ552" s="4" t="s">
        <v>77</v>
      </c>
      <c r="BA552" s="4"/>
      <c r="BB552" s="4"/>
    </row>
    <row r="553" spans="1:54" x14ac:dyDescent="0.3">
      <c r="A553" s="4" t="s">
        <v>8633</v>
      </c>
      <c r="B553" s="4" t="s">
        <v>8635</v>
      </c>
      <c r="C553" s="4" t="s">
        <v>100</v>
      </c>
      <c r="D553" s="4" t="s">
        <v>100</v>
      </c>
      <c r="E553" s="4"/>
      <c r="F553" s="4"/>
      <c r="G553" s="4" t="s">
        <v>240</v>
      </c>
      <c r="H553" s="4"/>
      <c r="I553" s="11" t="s">
        <v>8644</v>
      </c>
      <c r="J553" s="4">
        <v>42.339608830000003</v>
      </c>
      <c r="K553" s="4">
        <v>-71.104980499999996</v>
      </c>
      <c r="L553" s="4" t="s">
        <v>89</v>
      </c>
      <c r="M553" s="4" t="s">
        <v>89</v>
      </c>
      <c r="N553" s="4" t="s">
        <v>108</v>
      </c>
      <c r="O553" s="4" t="s">
        <v>8634</v>
      </c>
      <c r="P553" s="4" t="s">
        <v>55</v>
      </c>
      <c r="Q553" s="4" t="s">
        <v>8634</v>
      </c>
      <c r="R553" s="4" t="s">
        <v>8634</v>
      </c>
      <c r="S553" s="4"/>
      <c r="T553" s="4" t="s">
        <v>707</v>
      </c>
      <c r="U553" s="4" t="s">
        <v>8609</v>
      </c>
      <c r="V553" s="4">
        <v>20210923</v>
      </c>
      <c r="W553" s="5">
        <v>45253.409722222219</v>
      </c>
      <c r="X553" s="4" t="s">
        <v>60</v>
      </c>
      <c r="Y553" s="4" t="s">
        <v>108</v>
      </c>
      <c r="Z553" s="4" t="s">
        <v>63</v>
      </c>
      <c r="AA553" s="4" t="s">
        <v>84</v>
      </c>
      <c r="AB553" s="4" t="s">
        <v>520</v>
      </c>
      <c r="AC553" s="4" t="s">
        <v>66</v>
      </c>
      <c r="AD553" s="4" t="s">
        <v>5603</v>
      </c>
      <c r="AE553" s="4" t="s">
        <v>8636</v>
      </c>
      <c r="AF553" s="4" t="s">
        <v>89</v>
      </c>
      <c r="AG553" s="4" t="s">
        <v>69</v>
      </c>
      <c r="AH553" s="4" t="s">
        <v>8637</v>
      </c>
      <c r="AI553" s="4" t="s">
        <v>65</v>
      </c>
      <c r="AJ553" s="4"/>
      <c r="AK553" s="4" t="s">
        <v>8638</v>
      </c>
      <c r="AL553" s="4"/>
      <c r="AM553" s="4"/>
      <c r="AN553" s="4"/>
      <c r="AO553" s="4" t="s">
        <v>707</v>
      </c>
      <c r="AP553" s="4" t="s">
        <v>8639</v>
      </c>
      <c r="AQ553" s="4"/>
      <c r="AR553" s="4" t="s">
        <v>8640</v>
      </c>
      <c r="AS553" s="4" t="s">
        <v>8641</v>
      </c>
      <c r="AT553" s="4" t="s">
        <v>8642</v>
      </c>
      <c r="AU553" s="4" t="s">
        <v>8643</v>
      </c>
      <c r="AV553" s="4"/>
      <c r="AW553" s="4"/>
      <c r="AX553" s="4"/>
      <c r="AY553" s="4" t="s">
        <v>63</v>
      </c>
      <c r="AZ553" s="4" t="s">
        <v>77</v>
      </c>
      <c r="BA553" s="4"/>
      <c r="BB553" s="4"/>
    </row>
    <row r="554" spans="1:54" x14ac:dyDescent="0.3">
      <c r="A554" s="4" t="s">
        <v>7505</v>
      </c>
      <c r="B554" s="4" t="s">
        <v>7509</v>
      </c>
      <c r="C554" s="4" t="s">
        <v>100</v>
      </c>
      <c r="D554" s="4" t="s">
        <v>100</v>
      </c>
      <c r="E554" s="4"/>
      <c r="F554" s="4"/>
      <c r="G554" s="4" t="s">
        <v>476</v>
      </c>
      <c r="H554" s="4"/>
      <c r="I554" s="11" t="s">
        <v>7516</v>
      </c>
      <c r="J554" s="4">
        <v>25.79474227</v>
      </c>
      <c r="K554" s="4">
        <v>-80.206508839999998</v>
      </c>
      <c r="L554" s="4" t="s">
        <v>89</v>
      </c>
      <c r="M554" s="4" t="s">
        <v>89</v>
      </c>
      <c r="N554" s="4" t="s">
        <v>108</v>
      </c>
      <c r="O554" s="4" t="s">
        <v>7506</v>
      </c>
      <c r="P554" s="4" t="s">
        <v>159</v>
      </c>
      <c r="Q554" s="4" t="s">
        <v>7506</v>
      </c>
      <c r="R554" s="4" t="s">
        <v>7507</v>
      </c>
      <c r="S554" s="4"/>
      <c r="T554" s="4" t="s">
        <v>7508</v>
      </c>
      <c r="U554" s="4" t="s">
        <v>6456</v>
      </c>
      <c r="V554" s="4">
        <v>20220202</v>
      </c>
      <c r="W554" s="5">
        <v>45253.409722222219</v>
      </c>
      <c r="X554" s="4" t="s">
        <v>60</v>
      </c>
      <c r="Y554" s="4" t="s">
        <v>62</v>
      </c>
      <c r="Z554" s="4" t="s">
        <v>63</v>
      </c>
      <c r="AA554" s="4" t="s">
        <v>84</v>
      </c>
      <c r="AB554" s="4" t="s">
        <v>65</v>
      </c>
      <c r="AC554" s="4" t="s">
        <v>66</v>
      </c>
      <c r="AD554" s="4" t="s">
        <v>6727</v>
      </c>
      <c r="AE554" s="4" t="s">
        <v>222</v>
      </c>
      <c r="AF554" s="4" t="s">
        <v>89</v>
      </c>
      <c r="AG554" s="4" t="s">
        <v>69</v>
      </c>
      <c r="AH554" s="4" t="s">
        <v>5721</v>
      </c>
      <c r="AI554" s="4" t="s">
        <v>3002</v>
      </c>
      <c r="AJ554" s="4"/>
      <c r="AK554" s="4" t="s">
        <v>7510</v>
      </c>
      <c r="AL554" s="4"/>
      <c r="AM554" s="4"/>
      <c r="AN554" s="4"/>
      <c r="AO554" s="4" t="s">
        <v>7511</v>
      </c>
      <c r="AP554" s="4" t="s">
        <v>7512</v>
      </c>
      <c r="AQ554" s="4"/>
      <c r="AR554" s="4" t="s">
        <v>547</v>
      </c>
      <c r="AS554" s="4" t="s">
        <v>7513</v>
      </c>
      <c r="AT554" s="4" t="s">
        <v>7514</v>
      </c>
      <c r="AU554" s="4" t="s">
        <v>7515</v>
      </c>
      <c r="AV554" s="4"/>
      <c r="AW554" s="4"/>
      <c r="AX554" s="4"/>
      <c r="AY554" s="4" t="s">
        <v>100</v>
      </c>
      <c r="AZ554" s="4" t="s">
        <v>77</v>
      </c>
      <c r="BA554" s="4"/>
      <c r="BB554" s="4"/>
    </row>
    <row r="555" spans="1:54" x14ac:dyDescent="0.3">
      <c r="A555" s="4" t="s">
        <v>215</v>
      </c>
      <c r="B555" s="4" t="s">
        <v>220</v>
      </c>
      <c r="C555" s="4" t="s">
        <v>100</v>
      </c>
      <c r="D555" s="4" t="s">
        <v>100</v>
      </c>
      <c r="E555" s="4"/>
      <c r="F555" s="4"/>
      <c r="G555" s="4" t="s">
        <v>240</v>
      </c>
      <c r="H555" s="4"/>
      <c r="I555" s="11" t="s">
        <v>10960</v>
      </c>
      <c r="J555" s="8">
        <v>39.905179899175202</v>
      </c>
      <c r="K555" s="4">
        <v>116.41614642846601</v>
      </c>
      <c r="L555" s="4" t="s">
        <v>229</v>
      </c>
      <c r="M555" s="4" t="s">
        <v>229</v>
      </c>
      <c r="N555" s="4" t="s">
        <v>221</v>
      </c>
      <c r="O555" s="4" t="s">
        <v>217</v>
      </c>
      <c r="P555" s="4" t="s">
        <v>216</v>
      </c>
      <c r="Q555" s="4" t="s">
        <v>217</v>
      </c>
      <c r="R555" s="4" t="s">
        <v>217</v>
      </c>
      <c r="S555" s="4"/>
      <c r="T555" s="4" t="s">
        <v>218</v>
      </c>
      <c r="U555" s="4" t="s">
        <v>202</v>
      </c>
      <c r="V555" s="4">
        <v>20231026</v>
      </c>
      <c r="W555" s="5">
        <v>45253.409722222219</v>
      </c>
      <c r="X555" s="4" t="s">
        <v>219</v>
      </c>
      <c r="Y555" s="4" t="s">
        <v>221</v>
      </c>
      <c r="Z555" s="4" t="s">
        <v>63</v>
      </c>
      <c r="AA555" s="4" t="s">
        <v>222</v>
      </c>
      <c r="AB555" s="4" t="s">
        <v>149</v>
      </c>
      <c r="AC555" s="4" t="s">
        <v>223</v>
      </c>
      <c r="AD555" s="4" t="s">
        <v>224</v>
      </c>
      <c r="AE555" s="4" t="s">
        <v>225</v>
      </c>
      <c r="AF555" s="4" t="s">
        <v>229</v>
      </c>
      <c r="AG555" s="4" t="s">
        <v>226</v>
      </c>
      <c r="AH555" s="4" t="s">
        <v>227</v>
      </c>
      <c r="AI555" s="4" t="s">
        <v>228</v>
      </c>
      <c r="AJ555" s="4" t="s">
        <v>230</v>
      </c>
      <c r="AK555" s="4"/>
      <c r="AL555" s="4" t="s">
        <v>231</v>
      </c>
      <c r="AM555" s="4" t="s">
        <v>232</v>
      </c>
      <c r="AN555" s="4" t="s">
        <v>233</v>
      </c>
      <c r="AO555" s="4" t="s">
        <v>218</v>
      </c>
      <c r="AP555" s="4" t="s">
        <v>234</v>
      </c>
      <c r="AQ555" s="4" t="s">
        <v>235</v>
      </c>
      <c r="AR555" s="4" t="s">
        <v>236</v>
      </c>
      <c r="AS555" s="4" t="s">
        <v>237</v>
      </c>
      <c r="AT555" s="4" t="s">
        <v>238</v>
      </c>
      <c r="AU555" s="4" t="s">
        <v>239</v>
      </c>
      <c r="AV555" s="4"/>
      <c r="AW555" s="4"/>
      <c r="AX555" s="4"/>
      <c r="AY555" s="4" t="s">
        <v>100</v>
      </c>
      <c r="AZ555" s="4" t="s">
        <v>77</v>
      </c>
      <c r="BA555" s="4"/>
      <c r="BB555" s="4"/>
    </row>
    <row r="556" spans="1:54" x14ac:dyDescent="0.3">
      <c r="A556" s="4" t="s">
        <v>241</v>
      </c>
      <c r="B556" s="4" t="s">
        <v>246</v>
      </c>
      <c r="C556" s="4" t="s">
        <v>100</v>
      </c>
      <c r="D556" s="4" t="s">
        <v>100</v>
      </c>
      <c r="E556" s="4"/>
      <c r="F556" s="4"/>
      <c r="G556" s="4" t="s">
        <v>258</v>
      </c>
      <c r="H556" s="4"/>
      <c r="I556" s="11" t="s">
        <v>10930</v>
      </c>
      <c r="J556" s="8">
        <v>22.419626568882499</v>
      </c>
      <c r="K556" s="4">
        <v>114.206746129249</v>
      </c>
      <c r="L556" s="4" t="s">
        <v>2012</v>
      </c>
      <c r="M556" s="4" t="s">
        <v>2012</v>
      </c>
      <c r="N556" s="4" t="s">
        <v>221</v>
      </c>
      <c r="O556" s="4" t="s">
        <v>242</v>
      </c>
      <c r="P556" s="4" t="s">
        <v>198</v>
      </c>
      <c r="Q556" s="4" t="s">
        <v>242</v>
      </c>
      <c r="R556" s="4" t="s">
        <v>243</v>
      </c>
      <c r="S556" s="4"/>
      <c r="T556" s="4" t="s">
        <v>244</v>
      </c>
      <c r="U556" s="4" t="s">
        <v>245</v>
      </c>
      <c r="V556" s="4">
        <v>20231020</v>
      </c>
      <c r="W556" s="5">
        <v>45253.409722222219</v>
      </c>
      <c r="X556" s="4" t="s">
        <v>60</v>
      </c>
      <c r="Y556" s="4" t="s">
        <v>62</v>
      </c>
      <c r="Z556" s="4" t="s">
        <v>63</v>
      </c>
      <c r="AA556" s="4" t="s">
        <v>247</v>
      </c>
      <c r="AB556" s="4" t="s">
        <v>204</v>
      </c>
      <c r="AC556" s="4" t="s">
        <v>66</v>
      </c>
      <c r="AD556" s="4" t="s">
        <v>86</v>
      </c>
      <c r="AE556" s="4" t="s">
        <v>248</v>
      </c>
      <c r="AF556" s="4"/>
      <c r="AG556" s="4" t="s">
        <v>69</v>
      </c>
      <c r="AH556" s="4" t="s">
        <v>88</v>
      </c>
      <c r="AI556" s="4" t="s">
        <v>249</v>
      </c>
      <c r="AJ556" s="4" t="s">
        <v>114</v>
      </c>
      <c r="AK556" s="4" t="s">
        <v>250</v>
      </c>
      <c r="AL556" s="4"/>
      <c r="AM556" s="4" t="s">
        <v>251</v>
      </c>
      <c r="AN556" s="4" t="s">
        <v>252</v>
      </c>
      <c r="AO556" s="4" t="s">
        <v>253</v>
      </c>
      <c r="AP556" s="4" t="s">
        <v>254</v>
      </c>
      <c r="AQ556" s="4"/>
      <c r="AR556" s="4" t="s">
        <v>211</v>
      </c>
      <c r="AS556" s="4" t="s">
        <v>255</v>
      </c>
      <c r="AT556" s="4" t="s">
        <v>256</v>
      </c>
      <c r="AU556" s="4" t="s">
        <v>257</v>
      </c>
      <c r="AV556" s="4"/>
      <c r="AW556" s="4"/>
      <c r="AX556" s="4"/>
      <c r="AY556" s="4" t="s">
        <v>100</v>
      </c>
      <c r="AZ556" s="4" t="s">
        <v>77</v>
      </c>
      <c r="BA556" s="4"/>
      <c r="BB556" s="4"/>
    </row>
    <row r="557" spans="1:54" x14ac:dyDescent="0.3">
      <c r="A557" s="4" t="s">
        <v>477</v>
      </c>
      <c r="B557" s="4" t="s">
        <v>481</v>
      </c>
      <c r="C557" s="4" t="s">
        <v>100</v>
      </c>
      <c r="D557" s="4" t="s">
        <v>100</v>
      </c>
      <c r="E557" s="4"/>
      <c r="F557" s="4"/>
      <c r="G557" s="4" t="s">
        <v>258</v>
      </c>
      <c r="H557" s="4"/>
      <c r="I557" s="11" t="s">
        <v>10931</v>
      </c>
      <c r="J557" s="8">
        <v>39.970915446316504</v>
      </c>
      <c r="K557" s="4">
        <v>116.427618211333</v>
      </c>
      <c r="L557" s="4" t="s">
        <v>229</v>
      </c>
      <c r="M557" s="4" t="s">
        <v>229</v>
      </c>
      <c r="N557" s="4" t="s">
        <v>221</v>
      </c>
      <c r="O557" s="4" t="s">
        <v>479</v>
      </c>
      <c r="P557" s="4" t="s">
        <v>478</v>
      </c>
      <c r="Q557" s="4" t="s">
        <v>479</v>
      </c>
      <c r="R557" s="4" t="s">
        <v>479</v>
      </c>
      <c r="S557" s="4"/>
      <c r="T557" s="4" t="s">
        <v>480</v>
      </c>
      <c r="U557" s="4" t="s">
        <v>456</v>
      </c>
      <c r="V557" s="4">
        <v>20231008</v>
      </c>
      <c r="W557" s="5">
        <v>45253.409722222219</v>
      </c>
      <c r="X557" s="4" t="s">
        <v>219</v>
      </c>
      <c r="Y557" s="4" t="s">
        <v>221</v>
      </c>
      <c r="Z557" s="4" t="s">
        <v>63</v>
      </c>
      <c r="AA557" s="4" t="s">
        <v>222</v>
      </c>
      <c r="AB557" s="4" t="s">
        <v>131</v>
      </c>
      <c r="AC557" s="4" t="s">
        <v>223</v>
      </c>
      <c r="AD557" s="4" t="s">
        <v>482</v>
      </c>
      <c r="AE557" s="4" t="s">
        <v>483</v>
      </c>
      <c r="AF557" s="4" t="s">
        <v>229</v>
      </c>
      <c r="AG557" s="4" t="s">
        <v>484</v>
      </c>
      <c r="AH557" s="4" t="s">
        <v>227</v>
      </c>
      <c r="AI557" s="4" t="s">
        <v>228</v>
      </c>
      <c r="AJ557" s="4" t="s">
        <v>485</v>
      </c>
      <c r="AK557" s="4"/>
      <c r="AL557" s="4" t="s">
        <v>486</v>
      </c>
      <c r="AM557" s="4" t="s">
        <v>487</v>
      </c>
      <c r="AN557" s="4" t="s">
        <v>488</v>
      </c>
      <c r="AO557" s="4" t="s">
        <v>480</v>
      </c>
      <c r="AP557" s="4" t="s">
        <v>489</v>
      </c>
      <c r="AQ557" s="4" t="s">
        <v>490</v>
      </c>
      <c r="AR557" s="4" t="s">
        <v>491</v>
      </c>
      <c r="AS557" s="4" t="s">
        <v>492</v>
      </c>
      <c r="AT557" s="4" t="s">
        <v>493</v>
      </c>
      <c r="AU557" s="4" t="s">
        <v>494</v>
      </c>
      <c r="AV557" s="4"/>
      <c r="AW557" s="4"/>
      <c r="AX557" s="4"/>
      <c r="AY557" s="4" t="s">
        <v>100</v>
      </c>
      <c r="AZ557" s="4" t="s">
        <v>77</v>
      </c>
      <c r="BA557" s="4"/>
      <c r="BB557" s="4"/>
    </row>
    <row r="558" spans="1:54" x14ac:dyDescent="0.3">
      <c r="A558" s="4" t="s">
        <v>513</v>
      </c>
      <c r="B558" s="4" t="s">
        <v>519</v>
      </c>
      <c r="C558" s="4" t="s">
        <v>100</v>
      </c>
      <c r="D558" s="4" t="s">
        <v>100</v>
      </c>
      <c r="E558" s="4"/>
      <c r="F558" s="4"/>
      <c r="G558" s="4" t="s">
        <v>258</v>
      </c>
      <c r="H558" s="4"/>
      <c r="I558" s="11" t="s">
        <v>10932</v>
      </c>
      <c r="J558" s="8">
        <v>19.359482084291201</v>
      </c>
      <c r="K558" s="4">
        <v>-99.140338275463606</v>
      </c>
      <c r="L558" s="4" t="s">
        <v>523</v>
      </c>
      <c r="M558" s="4" t="s">
        <v>523</v>
      </c>
      <c r="N558" s="4" t="s">
        <v>108</v>
      </c>
      <c r="O558" s="4" t="s">
        <v>514</v>
      </c>
      <c r="P558" s="4" t="s">
        <v>453</v>
      </c>
      <c r="Q558" s="4" t="s">
        <v>514</v>
      </c>
      <c r="R558" s="4" t="s">
        <v>515</v>
      </c>
      <c r="S558" s="4" t="s">
        <v>516</v>
      </c>
      <c r="T558" s="4" t="s">
        <v>517</v>
      </c>
      <c r="U558" s="4" t="s">
        <v>518</v>
      </c>
      <c r="V558" s="4">
        <v>20231002</v>
      </c>
      <c r="W558" s="5">
        <v>45253.409722222219</v>
      </c>
      <c r="X558" s="4" t="s">
        <v>60</v>
      </c>
      <c r="Y558" s="4" t="s">
        <v>108</v>
      </c>
      <c r="Z558" s="4" t="s">
        <v>63</v>
      </c>
      <c r="AA558" s="4" t="s">
        <v>64</v>
      </c>
      <c r="AB558" s="4" t="s">
        <v>520</v>
      </c>
      <c r="AC558" s="4" t="s">
        <v>66</v>
      </c>
      <c r="AD558" s="4" t="s">
        <v>521</v>
      </c>
      <c r="AE558" s="4" t="s">
        <v>205</v>
      </c>
      <c r="AF558" s="4" t="s">
        <v>523</v>
      </c>
      <c r="AG558" s="4" t="s">
        <v>69</v>
      </c>
      <c r="AH558" s="4" t="s">
        <v>522</v>
      </c>
      <c r="AI558" s="4" t="s">
        <v>65</v>
      </c>
      <c r="AJ558" s="4" t="s">
        <v>114</v>
      </c>
      <c r="AK558" s="4" t="s">
        <v>524</v>
      </c>
      <c r="AL558" s="4"/>
      <c r="AM558" s="4" t="s">
        <v>525</v>
      </c>
      <c r="AN558" s="4" t="s">
        <v>526</v>
      </c>
      <c r="AO558" s="4"/>
      <c r="AP558" s="4" t="s">
        <v>527</v>
      </c>
      <c r="AQ558" s="4"/>
      <c r="AR558" s="4" t="s">
        <v>528</v>
      </c>
      <c r="AS558" s="4" t="s">
        <v>529</v>
      </c>
      <c r="AT558" s="4" t="s">
        <v>530</v>
      </c>
      <c r="AU558" s="4" t="s">
        <v>531</v>
      </c>
      <c r="AV558" s="4"/>
      <c r="AW558" s="4"/>
      <c r="AX558" s="4"/>
      <c r="AY558" s="4" t="s">
        <v>63</v>
      </c>
      <c r="AZ558" s="4" t="s">
        <v>77</v>
      </c>
      <c r="BA558" s="4"/>
      <c r="BB558" s="4"/>
    </row>
    <row r="559" spans="1:54" x14ac:dyDescent="0.3">
      <c r="A559" s="4" t="s">
        <v>613</v>
      </c>
      <c r="B559" s="4" t="s">
        <v>617</v>
      </c>
      <c r="C559" s="4" t="s">
        <v>100</v>
      </c>
      <c r="D559" s="4" t="s">
        <v>100</v>
      </c>
      <c r="E559" s="4"/>
      <c r="F559" s="4"/>
      <c r="G559" s="4" t="s">
        <v>258</v>
      </c>
      <c r="H559" s="4"/>
      <c r="I559" s="11" t="s">
        <v>10933</v>
      </c>
      <c r="J559" s="8">
        <v>22.269706115555302</v>
      </c>
      <c r="K559" s="4">
        <v>114.130066437529</v>
      </c>
      <c r="L559" s="4" t="s">
        <v>229</v>
      </c>
      <c r="M559" s="4" t="s">
        <v>229</v>
      </c>
      <c r="N559" s="4" t="s">
        <v>108</v>
      </c>
      <c r="O559" s="4" t="s">
        <v>614</v>
      </c>
      <c r="P559" s="4" t="s">
        <v>478</v>
      </c>
      <c r="Q559" s="4" t="s">
        <v>614</v>
      </c>
      <c r="R559" s="4" t="s">
        <v>615</v>
      </c>
      <c r="S559" s="4"/>
      <c r="T559" s="4" t="s">
        <v>616</v>
      </c>
      <c r="U559" s="4" t="s">
        <v>593</v>
      </c>
      <c r="V559" s="4">
        <v>20230925</v>
      </c>
      <c r="W559" s="5">
        <v>45253.409722222219</v>
      </c>
      <c r="X559" s="4" t="s">
        <v>60</v>
      </c>
      <c r="Y559" s="4" t="s">
        <v>108</v>
      </c>
      <c r="Z559" s="4" t="s">
        <v>63</v>
      </c>
      <c r="AA559" s="4" t="s">
        <v>84</v>
      </c>
      <c r="AB559" s="4" t="s">
        <v>618</v>
      </c>
      <c r="AC559" s="4" t="s">
        <v>66</v>
      </c>
      <c r="AD559" s="4" t="s">
        <v>450</v>
      </c>
      <c r="AE559" s="4" t="s">
        <v>619</v>
      </c>
      <c r="AF559" s="4" t="s">
        <v>229</v>
      </c>
      <c r="AG559" s="4" t="s">
        <v>69</v>
      </c>
      <c r="AH559" s="4" t="s">
        <v>620</v>
      </c>
      <c r="AI559" s="4" t="s">
        <v>249</v>
      </c>
      <c r="AJ559" s="4" t="s">
        <v>90</v>
      </c>
      <c r="AK559" s="4" t="s">
        <v>621</v>
      </c>
      <c r="AL559" s="4"/>
      <c r="AM559" s="4" t="s">
        <v>622</v>
      </c>
      <c r="AN559" s="4" t="s">
        <v>623</v>
      </c>
      <c r="AO559" s="4" t="s">
        <v>624</v>
      </c>
      <c r="AP559" s="4" t="s">
        <v>625</v>
      </c>
      <c r="AQ559" s="4"/>
      <c r="AR559" s="4" t="s">
        <v>211</v>
      </c>
      <c r="AS559" s="4" t="s">
        <v>626</v>
      </c>
      <c r="AT559" s="4" t="s">
        <v>627</v>
      </c>
      <c r="AU559" s="4" t="s">
        <v>628</v>
      </c>
      <c r="AV559" s="4"/>
      <c r="AW559" s="4"/>
      <c r="AX559" s="4"/>
      <c r="AY559" s="4" t="s">
        <v>63</v>
      </c>
      <c r="AZ559" s="4" t="s">
        <v>77</v>
      </c>
      <c r="BA559" s="4"/>
      <c r="BB559" s="4"/>
    </row>
    <row r="560" spans="1:54" x14ac:dyDescent="0.3">
      <c r="A560" s="4" t="s">
        <v>671</v>
      </c>
      <c r="B560" s="4" t="s">
        <v>675</v>
      </c>
      <c r="C560" s="4" t="s">
        <v>100</v>
      </c>
      <c r="D560" s="4" t="s">
        <v>100</v>
      </c>
      <c r="E560" s="4"/>
      <c r="F560" s="4"/>
      <c r="G560" s="4" t="s">
        <v>258</v>
      </c>
      <c r="H560" s="4"/>
      <c r="I560" s="11" t="s">
        <v>10934</v>
      </c>
      <c r="J560" s="8">
        <v>23.108952771036002</v>
      </c>
      <c r="K560" s="4">
        <v>113.243665046559</v>
      </c>
      <c r="L560" s="4" t="s">
        <v>229</v>
      </c>
      <c r="M560" s="4" t="s">
        <v>229</v>
      </c>
      <c r="N560" s="4" t="s">
        <v>221</v>
      </c>
      <c r="O560" s="4" t="s">
        <v>673</v>
      </c>
      <c r="P560" s="4" t="s">
        <v>672</v>
      </c>
      <c r="Q560" s="4" t="s">
        <v>673</v>
      </c>
      <c r="R560" s="4" t="s">
        <v>673</v>
      </c>
      <c r="S560" s="4"/>
      <c r="T560" s="4" t="s">
        <v>674</v>
      </c>
      <c r="U560" s="4" t="s">
        <v>659</v>
      </c>
      <c r="V560" s="4">
        <v>20230922</v>
      </c>
      <c r="W560" s="5">
        <v>45253.409722222219</v>
      </c>
      <c r="X560" s="4" t="s">
        <v>219</v>
      </c>
      <c r="Y560" s="4" t="s">
        <v>221</v>
      </c>
      <c r="Z560" s="4" t="s">
        <v>63</v>
      </c>
      <c r="AA560" s="4" t="s">
        <v>222</v>
      </c>
      <c r="AB560" s="4" t="s">
        <v>131</v>
      </c>
      <c r="AC560" s="4" t="s">
        <v>223</v>
      </c>
      <c r="AD560" s="4" t="s">
        <v>676</v>
      </c>
      <c r="AE560" s="4" t="s">
        <v>677</v>
      </c>
      <c r="AF560" s="4" t="s">
        <v>229</v>
      </c>
      <c r="AG560" s="4" t="s">
        <v>484</v>
      </c>
      <c r="AH560" s="4" t="s">
        <v>227</v>
      </c>
      <c r="AI560" s="4" t="s">
        <v>465</v>
      </c>
      <c r="AJ560" s="4" t="s">
        <v>678</v>
      </c>
      <c r="AK560" s="4"/>
      <c r="AL560" s="4" t="s">
        <v>679</v>
      </c>
      <c r="AM560" s="4" t="s">
        <v>680</v>
      </c>
      <c r="AN560" s="4" t="s">
        <v>681</v>
      </c>
      <c r="AO560" s="4" t="s">
        <v>674</v>
      </c>
      <c r="AP560" s="4" t="s">
        <v>682</v>
      </c>
      <c r="AQ560" s="4" t="s">
        <v>683</v>
      </c>
      <c r="AR560" s="4" t="s">
        <v>684</v>
      </c>
      <c r="AS560" s="4" t="s">
        <v>685</v>
      </c>
      <c r="AT560" s="4" t="s">
        <v>686</v>
      </c>
      <c r="AU560" s="4" t="s">
        <v>687</v>
      </c>
      <c r="AV560" s="4"/>
      <c r="AW560" s="4"/>
      <c r="AX560" s="4"/>
      <c r="AY560" s="4" t="s">
        <v>100</v>
      </c>
      <c r="AZ560" s="4" t="s">
        <v>77</v>
      </c>
      <c r="BA560" s="4"/>
      <c r="BB560" s="4"/>
    </row>
    <row r="561" spans="1:54" x14ac:dyDescent="0.3">
      <c r="A561" s="4" t="s">
        <v>720</v>
      </c>
      <c r="B561" s="4" t="s">
        <v>725</v>
      </c>
      <c r="C561" s="4" t="s">
        <v>100</v>
      </c>
      <c r="D561" s="4" t="s">
        <v>100</v>
      </c>
      <c r="E561" s="4"/>
      <c r="F561" s="4"/>
      <c r="G561" s="4" t="s">
        <v>258</v>
      </c>
      <c r="H561" s="4"/>
      <c r="I561" s="11" t="s">
        <v>10935</v>
      </c>
      <c r="J561" s="8">
        <v>22.304557517796301</v>
      </c>
      <c r="K561" s="4">
        <v>114.179578196908</v>
      </c>
      <c r="L561" s="4" t="s">
        <v>2012</v>
      </c>
      <c r="M561" s="4" t="s">
        <v>2012</v>
      </c>
      <c r="N561" s="4" t="s">
        <v>221</v>
      </c>
      <c r="O561" s="4" t="s">
        <v>721</v>
      </c>
      <c r="P561" s="4" t="s">
        <v>571</v>
      </c>
      <c r="Q561" s="4" t="s">
        <v>721</v>
      </c>
      <c r="R561" s="4" t="s">
        <v>722</v>
      </c>
      <c r="S561" s="4"/>
      <c r="T561" s="4" t="s">
        <v>723</v>
      </c>
      <c r="U561" s="4" t="s">
        <v>724</v>
      </c>
      <c r="V561" s="4">
        <v>20230918</v>
      </c>
      <c r="W561" s="5">
        <v>45253.409722222219</v>
      </c>
      <c r="X561" s="4" t="s">
        <v>60</v>
      </c>
      <c r="Y561" s="4" t="s">
        <v>62</v>
      </c>
      <c r="Z561" s="4" t="s">
        <v>63</v>
      </c>
      <c r="AA561" s="4" t="s">
        <v>84</v>
      </c>
      <c r="AB561" s="4" t="s">
        <v>65</v>
      </c>
      <c r="AC561" s="4" t="s">
        <v>66</v>
      </c>
      <c r="AD561" s="4" t="s">
        <v>726</v>
      </c>
      <c r="AE561" s="4" t="s">
        <v>727</v>
      </c>
      <c r="AF561" s="4"/>
      <c r="AG561" s="4" t="s">
        <v>69</v>
      </c>
      <c r="AH561" s="4" t="s">
        <v>88</v>
      </c>
      <c r="AI561" s="4" t="s">
        <v>65</v>
      </c>
      <c r="AJ561" s="4"/>
      <c r="AK561" s="4" t="s">
        <v>728</v>
      </c>
      <c r="AL561" s="4"/>
      <c r="AM561" s="4" t="s">
        <v>729</v>
      </c>
      <c r="AN561" s="4" t="s">
        <v>730</v>
      </c>
      <c r="AO561" s="4"/>
      <c r="AP561" s="4" t="s">
        <v>731</v>
      </c>
      <c r="AQ561" s="4"/>
      <c r="AR561" s="4" t="s">
        <v>732</v>
      </c>
      <c r="AS561" s="4" t="s">
        <v>733</v>
      </c>
      <c r="AT561" s="4" t="s">
        <v>734</v>
      </c>
      <c r="AU561" s="4" t="s">
        <v>735</v>
      </c>
      <c r="AV561" s="4"/>
      <c r="AW561" s="4"/>
      <c r="AX561" s="4"/>
      <c r="AY561" s="4" t="s">
        <v>100</v>
      </c>
      <c r="AZ561" s="4" t="s">
        <v>77</v>
      </c>
      <c r="BA561" s="4"/>
      <c r="BB561" s="4"/>
    </row>
    <row r="562" spans="1:54" x14ac:dyDescent="0.3">
      <c r="A562" s="4" t="s">
        <v>791</v>
      </c>
      <c r="B562" s="4" t="s">
        <v>795</v>
      </c>
      <c r="C562" s="4" t="s">
        <v>100</v>
      </c>
      <c r="D562" s="4" t="s">
        <v>100</v>
      </c>
      <c r="E562" s="4"/>
      <c r="F562" s="4"/>
      <c r="G562" s="4" t="s">
        <v>258</v>
      </c>
      <c r="H562" s="4"/>
      <c r="I562" s="11" t="s">
        <v>10936</v>
      </c>
      <c r="J562" s="8">
        <v>37.5967077173405</v>
      </c>
      <c r="K562" s="4">
        <v>127.051394283641</v>
      </c>
      <c r="L562" s="4" t="s">
        <v>642</v>
      </c>
      <c r="M562" s="4" t="s">
        <v>642</v>
      </c>
      <c r="N562" s="4" t="s">
        <v>221</v>
      </c>
      <c r="O562" s="4" t="s">
        <v>792</v>
      </c>
      <c r="P562" s="4" t="s">
        <v>756</v>
      </c>
      <c r="Q562" s="4" t="s">
        <v>792</v>
      </c>
      <c r="R562" s="4" t="s">
        <v>792</v>
      </c>
      <c r="S562" s="4"/>
      <c r="T562" s="4" t="s">
        <v>793</v>
      </c>
      <c r="U562" s="4" t="s">
        <v>794</v>
      </c>
      <c r="V562" s="4">
        <v>20230912</v>
      </c>
      <c r="W562" s="5">
        <v>45253.409722222219</v>
      </c>
      <c r="X562" s="4" t="s">
        <v>633</v>
      </c>
      <c r="Y562" s="4" t="s">
        <v>221</v>
      </c>
      <c r="Z562" s="4" t="s">
        <v>63</v>
      </c>
      <c r="AA562" s="4" t="s">
        <v>635</v>
      </c>
      <c r="AB562" s="4" t="s">
        <v>796</v>
      </c>
      <c r="AC562" s="4" t="s">
        <v>223</v>
      </c>
      <c r="AD562" s="4" t="s">
        <v>169</v>
      </c>
      <c r="AE562" s="4" t="s">
        <v>727</v>
      </c>
      <c r="AF562" s="4" t="s">
        <v>642</v>
      </c>
      <c r="AG562" s="4" t="s">
        <v>639</v>
      </c>
      <c r="AH562" s="4" t="s">
        <v>797</v>
      </c>
      <c r="AI562" s="4" t="s">
        <v>641</v>
      </c>
      <c r="AJ562" s="4" t="s">
        <v>798</v>
      </c>
      <c r="AK562" s="4" t="s">
        <v>799</v>
      </c>
      <c r="AL562" s="4" t="s">
        <v>800</v>
      </c>
      <c r="AM562" s="4" t="s">
        <v>801</v>
      </c>
      <c r="AN562" s="4" t="s">
        <v>802</v>
      </c>
      <c r="AO562" s="4" t="s">
        <v>803</v>
      </c>
      <c r="AP562" s="4" t="s">
        <v>804</v>
      </c>
      <c r="AQ562" s="4" t="s">
        <v>805</v>
      </c>
      <c r="AR562" s="4" t="s">
        <v>806</v>
      </c>
      <c r="AS562" s="4" t="s">
        <v>807</v>
      </c>
      <c r="AT562" s="4" t="s">
        <v>808</v>
      </c>
      <c r="AU562" s="4" t="s">
        <v>809</v>
      </c>
      <c r="AV562" s="4"/>
      <c r="AW562" s="4"/>
      <c r="AX562" s="4"/>
      <c r="AY562" s="4" t="s">
        <v>63</v>
      </c>
      <c r="AZ562" s="4" t="s">
        <v>77</v>
      </c>
      <c r="BA562" s="4"/>
      <c r="BB562" s="4"/>
    </row>
    <row r="563" spans="1:54" x14ac:dyDescent="0.3">
      <c r="A563" s="4" t="s">
        <v>871</v>
      </c>
      <c r="B563" s="4" t="s">
        <v>874</v>
      </c>
      <c r="C563" s="4" t="s">
        <v>100</v>
      </c>
      <c r="D563" s="4" t="s">
        <v>100</v>
      </c>
      <c r="E563" s="4"/>
      <c r="F563" s="4"/>
      <c r="G563" s="4" t="s">
        <v>258</v>
      </c>
      <c r="H563" s="4"/>
      <c r="I563" s="11" t="s">
        <v>10937</v>
      </c>
      <c r="J563" s="8">
        <v>27.700933954334499</v>
      </c>
      <c r="K563" s="4">
        <v>106.913171803816</v>
      </c>
      <c r="L563" s="4" t="s">
        <v>229</v>
      </c>
      <c r="M563" s="4" t="s">
        <v>229</v>
      </c>
      <c r="N563" s="4" t="s">
        <v>221</v>
      </c>
      <c r="O563" s="4" t="s">
        <v>872</v>
      </c>
      <c r="P563" s="4" t="s">
        <v>198</v>
      </c>
      <c r="Q563" s="4" t="s">
        <v>872</v>
      </c>
      <c r="R563" s="4" t="s">
        <v>872</v>
      </c>
      <c r="S563" s="4"/>
      <c r="T563" s="4" t="s">
        <v>873</v>
      </c>
      <c r="U563" s="4" t="s">
        <v>854</v>
      </c>
      <c r="V563" s="4">
        <v>20230906</v>
      </c>
      <c r="W563" s="5">
        <v>45253.409722222219</v>
      </c>
      <c r="X563" s="4" t="s">
        <v>219</v>
      </c>
      <c r="Y563" s="4"/>
      <c r="Z563" s="4" t="s">
        <v>63</v>
      </c>
      <c r="AA563" s="4" t="s">
        <v>222</v>
      </c>
      <c r="AB563" s="4" t="s">
        <v>87</v>
      </c>
      <c r="AC563" s="4" t="s">
        <v>223</v>
      </c>
      <c r="AD563" s="4" t="s">
        <v>539</v>
      </c>
      <c r="AE563" s="4" t="s">
        <v>875</v>
      </c>
      <c r="AF563" s="4" t="s">
        <v>229</v>
      </c>
      <c r="AG563" s="4" t="s">
        <v>484</v>
      </c>
      <c r="AH563" s="4" t="s">
        <v>227</v>
      </c>
      <c r="AI563" s="4" t="s">
        <v>65</v>
      </c>
      <c r="AJ563" s="4" t="s">
        <v>876</v>
      </c>
      <c r="AK563" s="4"/>
      <c r="AL563" s="4" t="s">
        <v>877</v>
      </c>
      <c r="AM563" s="4" t="s">
        <v>878</v>
      </c>
      <c r="AN563" s="4" t="s">
        <v>879</v>
      </c>
      <c r="AO563" s="4" t="s">
        <v>873</v>
      </c>
      <c r="AP563" s="4" t="s">
        <v>880</v>
      </c>
      <c r="AQ563" s="4" t="s">
        <v>881</v>
      </c>
      <c r="AR563" s="4" t="s">
        <v>882</v>
      </c>
      <c r="AS563" s="4" t="s">
        <v>883</v>
      </c>
      <c r="AT563" s="4" t="s">
        <v>884</v>
      </c>
      <c r="AU563" s="4" t="s">
        <v>885</v>
      </c>
      <c r="AV563" s="4"/>
      <c r="AW563" s="4"/>
      <c r="AX563" s="4"/>
      <c r="AY563" s="4" t="s">
        <v>100</v>
      </c>
      <c r="AZ563" s="4" t="s">
        <v>77</v>
      </c>
      <c r="BA563" s="4"/>
      <c r="BB563" s="4"/>
    </row>
    <row r="564" spans="1:54" x14ac:dyDescent="0.3">
      <c r="A564" s="4" t="s">
        <v>1851</v>
      </c>
      <c r="B564" s="4" t="s">
        <v>1854</v>
      </c>
      <c r="C564" s="4" t="s">
        <v>100</v>
      </c>
      <c r="D564" s="4" t="s">
        <v>100</v>
      </c>
      <c r="E564" s="4"/>
      <c r="F564" s="4"/>
      <c r="G564" s="4" t="s">
        <v>258</v>
      </c>
      <c r="H564" s="4"/>
      <c r="I564" s="11" t="s">
        <v>10938</v>
      </c>
      <c r="J564" s="8">
        <v>47.602385029954696</v>
      </c>
      <c r="K564" s="4">
        <v>12.979331370369099</v>
      </c>
      <c r="L564" s="4" t="s">
        <v>599</v>
      </c>
      <c r="M564" s="4" t="s">
        <v>599</v>
      </c>
      <c r="N564" s="4" t="s">
        <v>108</v>
      </c>
      <c r="O564" s="4" t="s">
        <v>1852</v>
      </c>
      <c r="P564" s="4" t="s">
        <v>589</v>
      </c>
      <c r="Q564" s="4" t="s">
        <v>1852</v>
      </c>
      <c r="R564" s="4" t="s">
        <v>1853</v>
      </c>
      <c r="S564" s="4"/>
      <c r="T564" s="4" t="s">
        <v>146</v>
      </c>
      <c r="U564" s="4" t="s">
        <v>1234</v>
      </c>
      <c r="V564" s="4">
        <v>20230612</v>
      </c>
      <c r="W564" s="5">
        <v>45253.409722222219</v>
      </c>
      <c r="X564" s="4" t="s">
        <v>594</v>
      </c>
      <c r="Y564" s="4" t="s">
        <v>108</v>
      </c>
      <c r="Z564" s="4" t="s">
        <v>63</v>
      </c>
      <c r="AA564" s="4" t="s">
        <v>84</v>
      </c>
      <c r="AB564" s="4" t="s">
        <v>777</v>
      </c>
      <c r="AC564" s="4" t="s">
        <v>66</v>
      </c>
      <c r="AD564" s="4" t="s">
        <v>1855</v>
      </c>
      <c r="AE564" s="4" t="s">
        <v>1856</v>
      </c>
      <c r="AF564" s="4" t="s">
        <v>599</v>
      </c>
      <c r="AG564" s="4" t="s">
        <v>463</v>
      </c>
      <c r="AH564" s="4" t="s">
        <v>987</v>
      </c>
      <c r="AI564" s="4" t="s">
        <v>65</v>
      </c>
      <c r="AJ564" s="4" t="s">
        <v>1857</v>
      </c>
      <c r="AK564" s="4" t="s">
        <v>1858</v>
      </c>
      <c r="AL564" s="4" t="s">
        <v>1859</v>
      </c>
      <c r="AM564" s="4" t="s">
        <v>1860</v>
      </c>
      <c r="AN564" s="4" t="s">
        <v>1861</v>
      </c>
      <c r="AO564" s="4" t="s">
        <v>146</v>
      </c>
      <c r="AP564" s="4" t="s">
        <v>1862</v>
      </c>
      <c r="AQ564" s="4" t="s">
        <v>1863</v>
      </c>
      <c r="AR564" s="4" t="s">
        <v>1864</v>
      </c>
      <c r="AS564" s="4" t="s">
        <v>1865</v>
      </c>
      <c r="AT564" s="4" t="s">
        <v>1866</v>
      </c>
      <c r="AU564" s="4" t="s">
        <v>1867</v>
      </c>
      <c r="AV564" s="4"/>
      <c r="AW564" s="4"/>
      <c r="AX564" s="4" t="s">
        <v>1868</v>
      </c>
      <c r="AY564" s="4" t="s">
        <v>63</v>
      </c>
      <c r="AZ564" s="4" t="s">
        <v>77</v>
      </c>
      <c r="BA564" s="4"/>
      <c r="BB564" s="4"/>
    </row>
    <row r="565" spans="1:54" x14ac:dyDescent="0.3">
      <c r="A565" s="4" t="s">
        <v>6516</v>
      </c>
      <c r="B565" s="4" t="s">
        <v>6520</v>
      </c>
      <c r="C565" s="4" t="s">
        <v>100</v>
      </c>
      <c r="D565" s="4" t="s">
        <v>100</v>
      </c>
      <c r="E565" s="4"/>
      <c r="F565" s="4"/>
      <c r="G565" s="4" t="s">
        <v>258</v>
      </c>
      <c r="H565" s="4"/>
      <c r="I565" s="11" t="s">
        <v>10939</v>
      </c>
      <c r="J565" s="8">
        <v>49.807497126135303</v>
      </c>
      <c r="K565" s="4">
        <v>-97.136626445457495</v>
      </c>
      <c r="L565" s="4" t="s">
        <v>818</v>
      </c>
      <c r="M565" s="4" t="s">
        <v>818</v>
      </c>
      <c r="N565" s="4" t="s">
        <v>221</v>
      </c>
      <c r="O565" s="4" t="s">
        <v>6517</v>
      </c>
      <c r="P565" s="4" t="s">
        <v>478</v>
      </c>
      <c r="Q565" s="4" t="s">
        <v>6517</v>
      </c>
      <c r="R565" s="4" t="s">
        <v>6518</v>
      </c>
      <c r="S565" s="4" t="s">
        <v>6519</v>
      </c>
      <c r="T565" s="4" t="s">
        <v>5547</v>
      </c>
      <c r="U565" s="4" t="s">
        <v>6470</v>
      </c>
      <c r="V565" s="4">
        <v>20220509</v>
      </c>
      <c r="W565" s="5">
        <v>45253.409722222219</v>
      </c>
      <c r="X565" s="4" t="s">
        <v>60</v>
      </c>
      <c r="Y565" s="4" t="s">
        <v>62</v>
      </c>
      <c r="Z565" s="4" t="s">
        <v>63</v>
      </c>
      <c r="AA565" s="4" t="s">
        <v>84</v>
      </c>
      <c r="AB565" s="4" t="s">
        <v>6521</v>
      </c>
      <c r="AC565" s="4" t="s">
        <v>66</v>
      </c>
      <c r="AD565" s="4" t="s">
        <v>5798</v>
      </c>
      <c r="AE565" s="4" t="s">
        <v>462</v>
      </c>
      <c r="AF565" s="4" t="s">
        <v>818</v>
      </c>
      <c r="AG565" s="4" t="s">
        <v>69</v>
      </c>
      <c r="AH565" s="4" t="s">
        <v>70</v>
      </c>
      <c r="AI565" s="4" t="s">
        <v>65</v>
      </c>
      <c r="AJ565" s="4"/>
      <c r="AK565" s="4" t="s">
        <v>6522</v>
      </c>
      <c r="AL565" s="4"/>
      <c r="AM565" s="4"/>
      <c r="AN565" s="4"/>
      <c r="AO565" s="4" t="s">
        <v>5547</v>
      </c>
      <c r="AP565" s="4" t="s">
        <v>6523</v>
      </c>
      <c r="AQ565" s="4"/>
      <c r="AR565" s="4" t="s">
        <v>6524</v>
      </c>
      <c r="AS565" s="4" t="s">
        <v>6525</v>
      </c>
      <c r="AT565" s="4" t="s">
        <v>6526</v>
      </c>
      <c r="AU565" s="4" t="s">
        <v>6527</v>
      </c>
      <c r="AV565" s="4"/>
      <c r="AW565" s="4"/>
      <c r="AX565" s="4"/>
      <c r="AY565" s="4" t="s">
        <v>100</v>
      </c>
      <c r="AZ565" s="4" t="s">
        <v>77</v>
      </c>
      <c r="BA565" s="4"/>
      <c r="BB565" s="4"/>
    </row>
    <row r="566" spans="1:54" x14ac:dyDescent="0.3">
      <c r="A566" s="4" t="s">
        <v>158</v>
      </c>
      <c r="B566" s="4" t="s">
        <v>165</v>
      </c>
      <c r="C566" s="4" t="s">
        <v>100</v>
      </c>
      <c r="D566" s="4" t="s">
        <v>100</v>
      </c>
      <c r="E566" s="4"/>
      <c r="F566" s="4"/>
      <c r="G566" s="4" t="s">
        <v>258</v>
      </c>
      <c r="H566" s="4"/>
      <c r="I566" s="11" t="s">
        <v>10991</v>
      </c>
      <c r="J566" s="8">
        <v>-8.0507301236389903</v>
      </c>
      <c r="K566" s="4">
        <v>-34.950879034556003</v>
      </c>
      <c r="L566" s="4" t="s">
        <v>113</v>
      </c>
      <c r="M566" s="4" t="s">
        <v>113</v>
      </c>
      <c r="N566" s="4" t="s">
        <v>108</v>
      </c>
      <c r="O566" s="4" t="s">
        <v>160</v>
      </c>
      <c r="P566" s="4" t="s">
        <v>159</v>
      </c>
      <c r="Q566" s="4" t="s">
        <v>160</v>
      </c>
      <c r="R566" s="4" t="s">
        <v>161</v>
      </c>
      <c r="S566" s="4"/>
      <c r="T566" s="4" t="s">
        <v>162</v>
      </c>
      <c r="U566" s="4" t="s">
        <v>163</v>
      </c>
      <c r="V566" s="4">
        <v>20231030</v>
      </c>
      <c r="W566" s="5">
        <v>45253.409722222219</v>
      </c>
      <c r="X566" s="4" t="s">
        <v>164</v>
      </c>
      <c r="Y566" s="4" t="s">
        <v>108</v>
      </c>
      <c r="Z566" s="4" t="s">
        <v>63</v>
      </c>
      <c r="AA566" s="4" t="s">
        <v>166</v>
      </c>
      <c r="AB566" s="4" t="s">
        <v>167</v>
      </c>
      <c r="AC566" s="4" t="s">
        <v>168</v>
      </c>
      <c r="AD566" s="4" t="s">
        <v>169</v>
      </c>
      <c r="AE566" s="4"/>
      <c r="AF566" s="4" t="s">
        <v>113</v>
      </c>
      <c r="AG566" s="4" t="s">
        <v>31</v>
      </c>
      <c r="AH566" s="4"/>
      <c r="AI566" s="4" t="s">
        <v>65</v>
      </c>
      <c r="AJ566" s="4" t="s">
        <v>170</v>
      </c>
      <c r="AK566" s="4" t="s">
        <v>171</v>
      </c>
      <c r="AL566" s="4" t="s">
        <v>172</v>
      </c>
      <c r="AM566" s="4" t="s">
        <v>173</v>
      </c>
      <c r="AN566" s="4" t="s">
        <v>174</v>
      </c>
      <c r="AO566" s="4" t="s">
        <v>162</v>
      </c>
      <c r="AP566" s="4" t="s">
        <v>175</v>
      </c>
      <c r="AQ566" s="4" t="s">
        <v>176</v>
      </c>
      <c r="AR566" s="4" t="s">
        <v>177</v>
      </c>
      <c r="AS566" s="4" t="s">
        <v>178</v>
      </c>
      <c r="AT566" s="4" t="s">
        <v>179</v>
      </c>
      <c r="AU566" s="4" t="s">
        <v>180</v>
      </c>
      <c r="AV566" s="4"/>
      <c r="AW566" s="4" t="s">
        <v>181</v>
      </c>
      <c r="AX566" s="4"/>
      <c r="AY566" s="4" t="s">
        <v>63</v>
      </c>
      <c r="AZ566" s="4" t="s">
        <v>77</v>
      </c>
      <c r="BA566" s="4"/>
      <c r="BB566" s="4"/>
    </row>
    <row r="567" spans="1:54" x14ac:dyDescent="0.3">
      <c r="A567" s="4" t="s">
        <v>688</v>
      </c>
      <c r="B567" s="4" t="s">
        <v>694</v>
      </c>
      <c r="C567" s="4" t="s">
        <v>100</v>
      </c>
      <c r="D567" s="4" t="s">
        <v>100</v>
      </c>
      <c r="E567" s="4"/>
      <c r="F567" s="4"/>
      <c r="G567" s="4" t="s">
        <v>704</v>
      </c>
      <c r="H567" s="4"/>
      <c r="I567" s="11" t="s">
        <v>10940</v>
      </c>
      <c r="J567" s="8">
        <v>40.444024146295803</v>
      </c>
      <c r="K567" s="4">
        <v>-79.960538743244598</v>
      </c>
      <c r="L567" s="4" t="s">
        <v>89</v>
      </c>
      <c r="M567" s="4" t="s">
        <v>89</v>
      </c>
      <c r="N567" s="4" t="s">
        <v>221</v>
      </c>
      <c r="O567" s="4" t="s">
        <v>689</v>
      </c>
      <c r="P567" s="4" t="s">
        <v>571</v>
      </c>
      <c r="Q567" s="4" t="s">
        <v>689</v>
      </c>
      <c r="R567" s="4" t="s">
        <v>690</v>
      </c>
      <c r="S567" s="4" t="s">
        <v>691</v>
      </c>
      <c r="T567" s="4" t="s">
        <v>692</v>
      </c>
      <c r="U567" s="4" t="s">
        <v>693</v>
      </c>
      <c r="V567" s="4">
        <v>20230921</v>
      </c>
      <c r="W567" s="5">
        <v>45253.409722222219</v>
      </c>
      <c r="X567" s="4" t="s">
        <v>60</v>
      </c>
      <c r="Y567" s="4" t="s">
        <v>62</v>
      </c>
      <c r="Z567" s="4" t="s">
        <v>63</v>
      </c>
      <c r="AA567" s="4" t="s">
        <v>84</v>
      </c>
      <c r="AB567" s="4" t="s">
        <v>618</v>
      </c>
      <c r="AC567" s="4" t="s">
        <v>66</v>
      </c>
      <c r="AD567" s="4" t="s">
        <v>169</v>
      </c>
      <c r="AE567" s="4" t="s">
        <v>596</v>
      </c>
      <c r="AF567" s="4"/>
      <c r="AG567" s="4" t="s">
        <v>69</v>
      </c>
      <c r="AH567" s="4" t="s">
        <v>695</v>
      </c>
      <c r="AI567" s="4" t="s">
        <v>65</v>
      </c>
      <c r="AJ567" s="4"/>
      <c r="AK567" s="4" t="s">
        <v>696</v>
      </c>
      <c r="AL567" s="4"/>
      <c r="AM567" s="4" t="s">
        <v>697</v>
      </c>
      <c r="AN567" s="4" t="s">
        <v>698</v>
      </c>
      <c r="AO567" s="4"/>
      <c r="AP567" s="4" t="s">
        <v>699</v>
      </c>
      <c r="AQ567" s="4"/>
      <c r="AR567" s="4" t="s">
        <v>700</v>
      </c>
      <c r="AS567" s="4" t="s">
        <v>701</v>
      </c>
      <c r="AT567" s="4" t="s">
        <v>702</v>
      </c>
      <c r="AU567" s="4" t="s">
        <v>703</v>
      </c>
      <c r="AV567" s="4"/>
      <c r="AW567" s="4"/>
      <c r="AX567" s="4"/>
      <c r="AY567" s="4" t="s">
        <v>63</v>
      </c>
      <c r="AZ567" s="4" t="s">
        <v>77</v>
      </c>
      <c r="BA567" s="4"/>
      <c r="BB567" s="4"/>
    </row>
    <row r="568" spans="1:54" x14ac:dyDescent="0.3">
      <c r="A568" s="4" t="s">
        <v>810</v>
      </c>
      <c r="B568" s="4" t="s">
        <v>816</v>
      </c>
      <c r="C568" s="4" t="s">
        <v>100</v>
      </c>
      <c r="D568" s="4" t="s">
        <v>100</v>
      </c>
      <c r="E568" s="4"/>
      <c r="F568" s="4"/>
      <c r="G568" s="4" t="s">
        <v>704</v>
      </c>
      <c r="H568" s="4"/>
      <c r="I568" s="11" t="s">
        <v>10941</v>
      </c>
      <c r="J568" s="8">
        <v>43.722876825835101</v>
      </c>
      <c r="K568" s="4">
        <v>-79.372920129678505</v>
      </c>
      <c r="L568" s="4" t="s">
        <v>818</v>
      </c>
      <c r="M568" s="4" t="s">
        <v>818</v>
      </c>
      <c r="N568" s="4" t="s">
        <v>221</v>
      </c>
      <c r="O568" s="4" t="s">
        <v>811</v>
      </c>
      <c r="P568" s="4" t="s">
        <v>55</v>
      </c>
      <c r="Q568" s="4" t="s">
        <v>811</v>
      </c>
      <c r="R568" s="4" t="s">
        <v>812</v>
      </c>
      <c r="S568" s="4" t="s">
        <v>813</v>
      </c>
      <c r="T568" s="4" t="s">
        <v>814</v>
      </c>
      <c r="U568" s="4" t="s">
        <v>815</v>
      </c>
      <c r="V568" s="4">
        <v>20230911</v>
      </c>
      <c r="W568" s="5">
        <v>45253.409722222219</v>
      </c>
      <c r="X568" s="4" t="s">
        <v>60</v>
      </c>
      <c r="Y568" s="4" t="s">
        <v>62</v>
      </c>
      <c r="Z568" s="4" t="s">
        <v>63</v>
      </c>
      <c r="AA568" s="4" t="s">
        <v>84</v>
      </c>
      <c r="AB568" s="4" t="s">
        <v>65</v>
      </c>
      <c r="AC568" s="4" t="s">
        <v>66</v>
      </c>
      <c r="AD568" s="4" t="s">
        <v>86</v>
      </c>
      <c r="AE568" s="4" t="s">
        <v>205</v>
      </c>
      <c r="AF568" s="4" t="s">
        <v>818</v>
      </c>
      <c r="AG568" s="4" t="s">
        <v>69</v>
      </c>
      <c r="AH568" s="4" t="s">
        <v>817</v>
      </c>
      <c r="AI568" s="4" t="s">
        <v>65</v>
      </c>
      <c r="AJ568" s="4" t="s">
        <v>819</v>
      </c>
      <c r="AK568" s="4" t="s">
        <v>820</v>
      </c>
      <c r="AL568" s="4"/>
      <c r="AM568" s="4" t="s">
        <v>821</v>
      </c>
      <c r="AN568" s="4" t="s">
        <v>822</v>
      </c>
      <c r="AO568" s="4" t="s">
        <v>823</v>
      </c>
      <c r="AP568" s="4" t="s">
        <v>824</v>
      </c>
      <c r="AQ568" s="4"/>
      <c r="AR568" s="4" t="s">
        <v>825</v>
      </c>
      <c r="AS568" s="4" t="s">
        <v>826</v>
      </c>
      <c r="AT568" s="4" t="s">
        <v>827</v>
      </c>
      <c r="AU568" s="4" t="s">
        <v>828</v>
      </c>
      <c r="AV568" s="4"/>
      <c r="AW568" s="4"/>
      <c r="AX568" s="4"/>
      <c r="AY568" s="4" t="s">
        <v>100</v>
      </c>
      <c r="AZ568" s="4" t="s">
        <v>77</v>
      </c>
      <c r="BA568" s="4"/>
      <c r="BB568" s="4"/>
    </row>
    <row r="569" spans="1:54" x14ac:dyDescent="0.3">
      <c r="A569" s="4" t="s">
        <v>1000</v>
      </c>
      <c r="B569" s="4" t="s">
        <v>1006</v>
      </c>
      <c r="C569" s="4" t="s">
        <v>100</v>
      </c>
      <c r="D569" s="4" t="s">
        <v>100</v>
      </c>
      <c r="E569" s="4"/>
      <c r="F569" s="4"/>
      <c r="G569" s="4" t="s">
        <v>704</v>
      </c>
      <c r="H569" s="4"/>
      <c r="I569" s="11" t="s">
        <v>10992</v>
      </c>
      <c r="J569" s="8">
        <v>-8.0507309160072396</v>
      </c>
      <c r="K569" s="4">
        <v>-34.950878422504097</v>
      </c>
      <c r="L569" s="4" t="s">
        <v>113</v>
      </c>
      <c r="M569" s="4" t="s">
        <v>113</v>
      </c>
      <c r="N569" s="4" t="s">
        <v>108</v>
      </c>
      <c r="O569" s="4" t="s">
        <v>1001</v>
      </c>
      <c r="P569" s="4" t="s">
        <v>453</v>
      </c>
      <c r="Q569" s="4" t="s">
        <v>1001</v>
      </c>
      <c r="R569" s="4" t="s">
        <v>1002</v>
      </c>
      <c r="S569" s="4" t="s">
        <v>1003</v>
      </c>
      <c r="T569" s="4" t="s">
        <v>1004</v>
      </c>
      <c r="U569" s="4" t="s">
        <v>1005</v>
      </c>
      <c r="V569" s="4">
        <v>20230826</v>
      </c>
      <c r="W569" s="5">
        <v>45253.409722222219</v>
      </c>
      <c r="X569" s="4" t="s">
        <v>60</v>
      </c>
      <c r="Y569" s="4" t="s">
        <v>108</v>
      </c>
      <c r="Z569" s="4" t="s">
        <v>63</v>
      </c>
      <c r="AA569" s="4" t="s">
        <v>84</v>
      </c>
      <c r="AB569" s="4" t="s">
        <v>65</v>
      </c>
      <c r="AC569" s="4" t="s">
        <v>66</v>
      </c>
      <c r="AD569" s="4" t="s">
        <v>1007</v>
      </c>
      <c r="AE569" s="4" t="s">
        <v>1008</v>
      </c>
      <c r="AF569" s="4" t="s">
        <v>113</v>
      </c>
      <c r="AG569" s="4" t="s">
        <v>69</v>
      </c>
      <c r="AH569" s="4" t="s">
        <v>1009</v>
      </c>
      <c r="AI569" s="4" t="s">
        <v>249</v>
      </c>
      <c r="AJ569" s="4" t="s">
        <v>1010</v>
      </c>
      <c r="AK569" s="4" t="s">
        <v>1011</v>
      </c>
      <c r="AL569" s="4"/>
      <c r="AM569" s="4" t="s">
        <v>1012</v>
      </c>
      <c r="AN569" s="4" t="s">
        <v>1013</v>
      </c>
      <c r="AO569" s="4" t="s">
        <v>1014</v>
      </c>
      <c r="AP569" s="4" t="s">
        <v>1015</v>
      </c>
      <c r="AQ569" s="4"/>
      <c r="AR569" s="4" t="s">
        <v>211</v>
      </c>
      <c r="AS569" s="4" t="s">
        <v>1016</v>
      </c>
      <c r="AT569" s="4" t="s">
        <v>1017</v>
      </c>
      <c r="AU569" s="4" t="s">
        <v>1018</v>
      </c>
      <c r="AV569" s="4"/>
      <c r="AW569" s="4"/>
      <c r="AX569" s="4"/>
      <c r="AY569" s="4" t="s">
        <v>63</v>
      </c>
      <c r="AZ569" s="4" t="s">
        <v>77</v>
      </c>
      <c r="BA569" s="4"/>
      <c r="BB569" s="4"/>
    </row>
    <row r="570" spans="1:54" x14ac:dyDescent="0.3">
      <c r="A570" s="4" t="s">
        <v>1120</v>
      </c>
      <c r="B570" s="4" t="s">
        <v>1125</v>
      </c>
      <c r="C570" s="4" t="s">
        <v>100</v>
      </c>
      <c r="D570" s="4" t="s">
        <v>100</v>
      </c>
      <c r="E570" s="4"/>
      <c r="F570" s="4"/>
      <c r="G570" s="4" t="s">
        <v>704</v>
      </c>
      <c r="H570" s="4"/>
      <c r="I570" s="11" t="s">
        <v>10942</v>
      </c>
      <c r="J570" s="8">
        <v>35.643234257566696</v>
      </c>
      <c r="K570" s="4">
        <v>139.74910884822901</v>
      </c>
      <c r="L570" s="4" t="s">
        <v>1696</v>
      </c>
      <c r="M570" s="4" t="s">
        <v>1696</v>
      </c>
      <c r="N570" s="4" t="s">
        <v>108</v>
      </c>
      <c r="O570" s="4" t="s">
        <v>1121</v>
      </c>
      <c r="P570" s="4" t="s">
        <v>589</v>
      </c>
      <c r="Q570" s="4" t="s">
        <v>1121</v>
      </c>
      <c r="R570" s="4" t="s">
        <v>1122</v>
      </c>
      <c r="S570" s="4"/>
      <c r="T570" s="4" t="s">
        <v>1123</v>
      </c>
      <c r="U570" s="4" t="s">
        <v>1124</v>
      </c>
      <c r="V570" s="4">
        <v>20230814</v>
      </c>
      <c r="W570" s="5">
        <v>45253.409722222219</v>
      </c>
      <c r="X570" s="4" t="s">
        <v>1053</v>
      </c>
      <c r="Y570" s="4" t="s">
        <v>108</v>
      </c>
      <c r="Z570" s="4" t="s">
        <v>63</v>
      </c>
      <c r="AA570" s="4" t="s">
        <v>1126</v>
      </c>
      <c r="AB570" s="4" t="s">
        <v>1127</v>
      </c>
      <c r="AC570" s="4" t="s">
        <v>223</v>
      </c>
      <c r="AD570" s="4" t="s">
        <v>1124</v>
      </c>
      <c r="AE570" s="4" t="s">
        <v>397</v>
      </c>
      <c r="AF570" s="4"/>
      <c r="AG570" s="4" t="s">
        <v>69</v>
      </c>
      <c r="AH570" s="4" t="s">
        <v>1128</v>
      </c>
      <c r="AI570" s="4" t="s">
        <v>598</v>
      </c>
      <c r="AJ570" s="4" t="s">
        <v>1129</v>
      </c>
      <c r="AK570" s="4" t="s">
        <v>1130</v>
      </c>
      <c r="AL570" s="4" t="s">
        <v>1131</v>
      </c>
      <c r="AM570" s="4" t="s">
        <v>1132</v>
      </c>
      <c r="AN570" s="4" t="s">
        <v>1133</v>
      </c>
      <c r="AO570" s="4" t="s">
        <v>1134</v>
      </c>
      <c r="AP570" s="4" t="s">
        <v>1135</v>
      </c>
      <c r="AQ570" s="4" t="s">
        <v>1136</v>
      </c>
      <c r="AR570" s="4" t="s">
        <v>1137</v>
      </c>
      <c r="AS570" s="4" t="s">
        <v>1138</v>
      </c>
      <c r="AT570" s="4" t="s">
        <v>1139</v>
      </c>
      <c r="AU570" s="4" t="s">
        <v>1140</v>
      </c>
      <c r="AV570" s="4"/>
      <c r="AW570" s="4"/>
      <c r="AX570" s="4"/>
      <c r="AY570" s="4" t="s">
        <v>100</v>
      </c>
      <c r="AZ570" s="4" t="s">
        <v>77</v>
      </c>
      <c r="BA570" s="4"/>
      <c r="BB570" s="4"/>
    </row>
    <row r="571" spans="1:54" x14ac:dyDescent="0.3">
      <c r="A571" s="4" t="s">
        <v>1802</v>
      </c>
      <c r="B571" s="4" t="s">
        <v>1806</v>
      </c>
      <c r="C571" s="4" t="s">
        <v>100</v>
      </c>
      <c r="D571" s="4" t="s">
        <v>100</v>
      </c>
      <c r="E571" s="4"/>
      <c r="F571" s="4"/>
      <c r="G571" s="4" t="s">
        <v>704</v>
      </c>
      <c r="H571" s="4"/>
      <c r="I571" s="11" t="s">
        <v>10943</v>
      </c>
      <c r="J571" s="8">
        <v>51.997634404805503</v>
      </c>
      <c r="K571" s="4">
        <v>11.719538406315101</v>
      </c>
      <c r="L571" s="4" t="s">
        <v>599</v>
      </c>
      <c r="M571" s="4" t="s">
        <v>599</v>
      </c>
      <c r="N571" s="4" t="s">
        <v>108</v>
      </c>
      <c r="O571" s="4" t="s">
        <v>1803</v>
      </c>
      <c r="P571" s="4" t="s">
        <v>589</v>
      </c>
      <c r="Q571" s="4" t="s">
        <v>1803</v>
      </c>
      <c r="R571" s="4" t="s">
        <v>1803</v>
      </c>
      <c r="S571" s="4"/>
      <c r="T571" s="4" t="s">
        <v>1804</v>
      </c>
      <c r="U571" s="4" t="s">
        <v>1805</v>
      </c>
      <c r="V571" s="4">
        <v>20230614</v>
      </c>
      <c r="W571" s="5">
        <v>45253.409722222219</v>
      </c>
      <c r="X571" s="4" t="s">
        <v>594</v>
      </c>
      <c r="Y571" s="4" t="s">
        <v>108</v>
      </c>
      <c r="Z571" s="4" t="s">
        <v>63</v>
      </c>
      <c r="AA571" s="4" t="s">
        <v>64</v>
      </c>
      <c r="AB571" s="4" t="s">
        <v>1807</v>
      </c>
      <c r="AC571" s="4" t="s">
        <v>66</v>
      </c>
      <c r="AD571" s="4" t="s">
        <v>1808</v>
      </c>
      <c r="AE571" s="4" t="s">
        <v>596</v>
      </c>
      <c r="AF571" s="4" t="s">
        <v>599</v>
      </c>
      <c r="AG571" s="4" t="s">
        <v>463</v>
      </c>
      <c r="AH571" s="4" t="s">
        <v>987</v>
      </c>
      <c r="AI571" s="4" t="s">
        <v>65</v>
      </c>
      <c r="AJ571" s="4" t="s">
        <v>1809</v>
      </c>
      <c r="AK571" s="4" t="s">
        <v>1810</v>
      </c>
      <c r="AL571" s="4" t="s">
        <v>1811</v>
      </c>
      <c r="AM571" s="4" t="s">
        <v>1812</v>
      </c>
      <c r="AN571" s="4" t="s">
        <v>1813</v>
      </c>
      <c r="AO571" s="4" t="s">
        <v>1804</v>
      </c>
      <c r="AP571" s="4" t="s">
        <v>1814</v>
      </c>
      <c r="AQ571" s="4" t="s">
        <v>1815</v>
      </c>
      <c r="AR571" s="4" t="s">
        <v>1816</v>
      </c>
      <c r="AS571" s="4" t="s">
        <v>1817</v>
      </c>
      <c r="AT571" s="4" t="s">
        <v>1818</v>
      </c>
      <c r="AU571" s="4" t="s">
        <v>1819</v>
      </c>
      <c r="AV571" s="4"/>
      <c r="AW571" s="4"/>
      <c r="AX571" s="4" t="s">
        <v>1820</v>
      </c>
      <c r="AY571" s="4" t="s">
        <v>63</v>
      </c>
      <c r="AZ571" s="4" t="s">
        <v>77</v>
      </c>
      <c r="BA571" s="4"/>
      <c r="BB571" s="4"/>
    </row>
    <row r="572" spans="1:54" x14ac:dyDescent="0.3">
      <c r="A572" s="4" t="s">
        <v>2080</v>
      </c>
      <c r="B572" s="4" t="s">
        <v>2084</v>
      </c>
      <c r="C572" s="4" t="s">
        <v>100</v>
      </c>
      <c r="D572" s="4" t="s">
        <v>100</v>
      </c>
      <c r="E572" s="4"/>
      <c r="F572" s="4"/>
      <c r="G572" s="4" t="s">
        <v>704</v>
      </c>
      <c r="H572" s="4"/>
      <c r="I572" s="11" t="s">
        <v>10944</v>
      </c>
      <c r="J572" s="8">
        <v>51.464139767537802</v>
      </c>
      <c r="K572" s="4">
        <v>7.3274333583469797</v>
      </c>
      <c r="L572" s="4" t="s">
        <v>599</v>
      </c>
      <c r="M572" s="4" t="s">
        <v>599</v>
      </c>
      <c r="N572" s="4" t="s">
        <v>108</v>
      </c>
      <c r="O572" s="4" t="s">
        <v>2081</v>
      </c>
      <c r="P572" s="4" t="s">
        <v>589</v>
      </c>
      <c r="Q572" s="4" t="s">
        <v>2081</v>
      </c>
      <c r="R572" s="4" t="s">
        <v>2082</v>
      </c>
      <c r="S572" s="4"/>
      <c r="T572" s="4" t="s">
        <v>2083</v>
      </c>
      <c r="U572" s="4" t="s">
        <v>1111</v>
      </c>
      <c r="V572" s="4">
        <v>20230525</v>
      </c>
      <c r="W572" s="5">
        <v>45253.409722222219</v>
      </c>
      <c r="X572" s="4" t="s">
        <v>594</v>
      </c>
      <c r="Y572" s="4" t="s">
        <v>108</v>
      </c>
      <c r="Z572" s="4" t="s">
        <v>63</v>
      </c>
      <c r="AA572" s="4" t="s">
        <v>84</v>
      </c>
      <c r="AB572" s="4" t="s">
        <v>777</v>
      </c>
      <c r="AC572" s="4" t="s">
        <v>66</v>
      </c>
      <c r="AD572" s="4" t="s">
        <v>169</v>
      </c>
      <c r="AE572" s="4" t="s">
        <v>941</v>
      </c>
      <c r="AF572" s="4" t="s">
        <v>599</v>
      </c>
      <c r="AG572" s="4" t="s">
        <v>463</v>
      </c>
      <c r="AH572" s="4" t="s">
        <v>2085</v>
      </c>
      <c r="AI572" s="4" t="s">
        <v>65</v>
      </c>
      <c r="AJ572" s="4" t="s">
        <v>2086</v>
      </c>
      <c r="AK572" s="4" t="s">
        <v>2087</v>
      </c>
      <c r="AL572" s="4" t="s">
        <v>2088</v>
      </c>
      <c r="AM572" s="4" t="s">
        <v>2089</v>
      </c>
      <c r="AN572" s="4" t="s">
        <v>2090</v>
      </c>
      <c r="AO572" s="4" t="s">
        <v>2083</v>
      </c>
      <c r="AP572" s="4" t="s">
        <v>2091</v>
      </c>
      <c r="AQ572" s="4" t="s">
        <v>2092</v>
      </c>
      <c r="AR572" s="4" t="s">
        <v>2093</v>
      </c>
      <c r="AS572" s="4" t="s">
        <v>2094</v>
      </c>
      <c r="AT572" s="4" t="s">
        <v>2095</v>
      </c>
      <c r="AU572" s="4" t="s">
        <v>2096</v>
      </c>
      <c r="AV572" s="4"/>
      <c r="AW572" s="4"/>
      <c r="AX572" s="4" t="s">
        <v>2097</v>
      </c>
      <c r="AY572" s="4" t="s">
        <v>100</v>
      </c>
      <c r="AZ572" s="4" t="s">
        <v>77</v>
      </c>
      <c r="BA572" s="4"/>
      <c r="BB572" s="4"/>
    </row>
    <row r="573" spans="1:54" x14ac:dyDescent="0.3">
      <c r="A573" s="4" t="s">
        <v>182</v>
      </c>
      <c r="B573" s="4" t="s">
        <v>187</v>
      </c>
      <c r="C573" s="4" t="s">
        <v>100</v>
      </c>
      <c r="D573" s="4" t="s">
        <v>100</v>
      </c>
      <c r="E573" s="4"/>
      <c r="F573" s="4"/>
      <c r="G573" s="4" t="s">
        <v>704</v>
      </c>
      <c r="H573" s="4"/>
      <c r="I573" s="11" t="s">
        <v>10945</v>
      </c>
      <c r="J573" s="8">
        <v>42.979459677103897</v>
      </c>
      <c r="K573" s="4">
        <v>-78.786780242841701</v>
      </c>
      <c r="L573" s="4" t="s">
        <v>89</v>
      </c>
      <c r="M573" s="4" t="s">
        <v>89</v>
      </c>
      <c r="N573" s="4" t="s">
        <v>108</v>
      </c>
      <c r="O573" s="4" t="s">
        <v>183</v>
      </c>
      <c r="P573" s="4" t="s">
        <v>55</v>
      </c>
      <c r="Q573" s="4" t="s">
        <v>183</v>
      </c>
      <c r="R573" s="4" t="s">
        <v>184</v>
      </c>
      <c r="S573" s="4" t="s">
        <v>185</v>
      </c>
      <c r="T573" s="4" t="s">
        <v>186</v>
      </c>
      <c r="U573" s="4" t="s">
        <v>163</v>
      </c>
      <c r="V573" s="4">
        <v>20231030</v>
      </c>
      <c r="W573" s="5">
        <v>45253.409722222219</v>
      </c>
      <c r="X573" s="4" t="s">
        <v>60</v>
      </c>
      <c r="Y573" s="4" t="s">
        <v>108</v>
      </c>
      <c r="Z573" s="4" t="s">
        <v>63</v>
      </c>
      <c r="AA573" s="4" t="s">
        <v>188</v>
      </c>
      <c r="AB573" s="4" t="s">
        <v>65</v>
      </c>
      <c r="AC573" s="4" t="s">
        <v>66</v>
      </c>
      <c r="AD573" s="4" t="s">
        <v>163</v>
      </c>
      <c r="AE573" s="4" t="s">
        <v>131</v>
      </c>
      <c r="AF573" s="4" t="s">
        <v>89</v>
      </c>
      <c r="AG573" s="4" t="s">
        <v>69</v>
      </c>
      <c r="AH573" s="4" t="s">
        <v>111</v>
      </c>
      <c r="AI573" s="4" t="s">
        <v>65</v>
      </c>
      <c r="AJ573" s="4"/>
      <c r="AK573" s="4" t="s">
        <v>189</v>
      </c>
      <c r="AL573" s="4"/>
      <c r="AM573" s="4" t="s">
        <v>190</v>
      </c>
      <c r="AN573" s="4" t="s">
        <v>191</v>
      </c>
      <c r="AO573" s="4"/>
      <c r="AP573" s="4" t="s">
        <v>192</v>
      </c>
      <c r="AQ573" s="4"/>
      <c r="AR573" s="4" t="s">
        <v>193</v>
      </c>
      <c r="AS573" s="4" t="s">
        <v>194</v>
      </c>
      <c r="AT573" s="4" t="s">
        <v>195</v>
      </c>
      <c r="AU573" s="4" t="s">
        <v>196</v>
      </c>
      <c r="AV573" s="4"/>
      <c r="AW573" s="4"/>
      <c r="AX573" s="4"/>
      <c r="AY573" s="4" t="s">
        <v>100</v>
      </c>
      <c r="AZ573" s="4" t="s">
        <v>77</v>
      </c>
      <c r="BA573" s="4"/>
      <c r="BB573" s="4"/>
    </row>
    <row r="574" spans="1:54" x14ac:dyDescent="0.3">
      <c r="A574" s="4" t="s">
        <v>6139</v>
      </c>
      <c r="B574" s="4" t="s">
        <v>6142</v>
      </c>
      <c r="C574" s="4" t="s">
        <v>100</v>
      </c>
      <c r="D574" s="4" t="s">
        <v>100</v>
      </c>
      <c r="E574" s="4"/>
      <c r="F574" s="4"/>
      <c r="G574" s="4" t="s">
        <v>704</v>
      </c>
      <c r="H574" s="4"/>
      <c r="I574" s="11" t="s">
        <v>10946</v>
      </c>
      <c r="J574" s="8">
        <v>36.142433568091697</v>
      </c>
      <c r="K574" s="4">
        <v>-86.801400229276098</v>
      </c>
      <c r="L574" s="4" t="s">
        <v>89</v>
      </c>
      <c r="M574" s="4" t="s">
        <v>89</v>
      </c>
      <c r="N574" s="4" t="s">
        <v>108</v>
      </c>
      <c r="O574" s="4" t="s">
        <v>6140</v>
      </c>
      <c r="P574" s="4" t="s">
        <v>3813</v>
      </c>
      <c r="Q574" s="4" t="s">
        <v>6140</v>
      </c>
      <c r="R574" s="4" t="s">
        <v>6140</v>
      </c>
      <c r="S574" s="4"/>
      <c r="T574" s="4" t="s">
        <v>957</v>
      </c>
      <c r="U574" s="4" t="s">
        <v>6141</v>
      </c>
      <c r="V574" s="4">
        <v>20220614</v>
      </c>
      <c r="W574" s="5">
        <v>45253.409722222219</v>
      </c>
      <c r="X574" s="4" t="s">
        <v>60</v>
      </c>
      <c r="Y574" s="4" t="s">
        <v>108</v>
      </c>
      <c r="Z574" s="4" t="s">
        <v>63</v>
      </c>
      <c r="AA574" s="4" t="s">
        <v>84</v>
      </c>
      <c r="AB574" s="4" t="s">
        <v>65</v>
      </c>
      <c r="AC574" s="4" t="s">
        <v>66</v>
      </c>
      <c r="AD574" s="4" t="s">
        <v>6143</v>
      </c>
      <c r="AE574" s="4" t="s">
        <v>131</v>
      </c>
      <c r="AF574" s="4" t="s">
        <v>89</v>
      </c>
      <c r="AG574" s="4" t="s">
        <v>69</v>
      </c>
      <c r="AH574" s="4" t="s">
        <v>6144</v>
      </c>
      <c r="AI574" s="4" t="s">
        <v>65</v>
      </c>
      <c r="AJ574" s="4" t="s">
        <v>90</v>
      </c>
      <c r="AK574" s="4" t="s">
        <v>6145</v>
      </c>
      <c r="AL574" s="4"/>
      <c r="AM574" s="4" t="s">
        <v>6146</v>
      </c>
      <c r="AN574" s="4" t="s">
        <v>6147</v>
      </c>
      <c r="AO574" s="4" t="s">
        <v>2773</v>
      </c>
      <c r="AP574" s="4" t="s">
        <v>6148</v>
      </c>
      <c r="AQ574" s="4"/>
      <c r="AR574" s="4" t="s">
        <v>6149</v>
      </c>
      <c r="AS574" s="4" t="s">
        <v>6150</v>
      </c>
      <c r="AT574" s="4" t="s">
        <v>964</v>
      </c>
      <c r="AU574" s="4" t="s">
        <v>6151</v>
      </c>
      <c r="AV574" s="4"/>
      <c r="AW574" s="4"/>
      <c r="AX574" s="4"/>
      <c r="AY574" s="4" t="s">
        <v>63</v>
      </c>
      <c r="AZ574" s="4" t="s">
        <v>77</v>
      </c>
      <c r="BA574" s="4"/>
      <c r="BB574" s="4"/>
    </row>
    <row r="575" spans="1:54" x14ac:dyDescent="0.3">
      <c r="A575" s="4" t="s">
        <v>570</v>
      </c>
      <c r="B575" s="4" t="s">
        <v>577</v>
      </c>
      <c r="C575" s="4" t="s">
        <v>100</v>
      </c>
      <c r="D575" s="4" t="s">
        <v>100</v>
      </c>
      <c r="E575" s="4"/>
      <c r="F575" s="4"/>
      <c r="G575" s="4" t="s">
        <v>476</v>
      </c>
      <c r="H575" s="4"/>
      <c r="I575" s="11" t="s">
        <v>10990</v>
      </c>
      <c r="J575" s="8">
        <v>-27.557118723960599</v>
      </c>
      <c r="K575" s="4">
        <v>153.04953467373099</v>
      </c>
      <c r="L575" s="4" t="s">
        <v>581</v>
      </c>
      <c r="M575" s="4" t="s">
        <v>581</v>
      </c>
      <c r="N575" s="4" t="s">
        <v>221</v>
      </c>
      <c r="O575" s="4" t="s">
        <v>572</v>
      </c>
      <c r="P575" s="4" t="s">
        <v>571</v>
      </c>
      <c r="Q575" s="4" t="s">
        <v>572</v>
      </c>
      <c r="R575" s="4" t="s">
        <v>573</v>
      </c>
      <c r="S575" s="4"/>
      <c r="T575" s="4" t="s">
        <v>574</v>
      </c>
      <c r="U575" s="4" t="s">
        <v>575</v>
      </c>
      <c r="V575" s="4">
        <v>20230926</v>
      </c>
      <c r="W575" s="5">
        <v>45253.409722222219</v>
      </c>
      <c r="X575" s="4" t="s">
        <v>576</v>
      </c>
      <c r="Y575" s="4" t="s">
        <v>221</v>
      </c>
      <c r="Z575" s="4" t="s">
        <v>63</v>
      </c>
      <c r="AA575" s="4" t="s">
        <v>84</v>
      </c>
      <c r="AB575" s="4" t="s">
        <v>309</v>
      </c>
      <c r="AC575" s="4" t="s">
        <v>578</v>
      </c>
      <c r="AD575" s="4" t="s">
        <v>518</v>
      </c>
      <c r="AE575" s="4" t="s">
        <v>579</v>
      </c>
      <c r="AF575" s="4" t="s">
        <v>581</v>
      </c>
      <c r="AG575" s="4" t="s">
        <v>69</v>
      </c>
      <c r="AH575" s="4" t="s">
        <v>580</v>
      </c>
      <c r="AI575" s="4" t="s">
        <v>206</v>
      </c>
      <c r="AJ575" s="4"/>
      <c r="AK575" s="4"/>
      <c r="AL575" s="4"/>
      <c r="AM575" s="4"/>
      <c r="AN575" s="4"/>
      <c r="AO575" s="4"/>
      <c r="AP575" s="4" t="s">
        <v>582</v>
      </c>
      <c r="AQ575" s="4" t="s">
        <v>583</v>
      </c>
      <c r="AR575" s="4" t="s">
        <v>584</v>
      </c>
      <c r="AS575" s="4" t="s">
        <v>585</v>
      </c>
      <c r="AT575" s="4" t="s">
        <v>586</v>
      </c>
      <c r="AU575" s="4" t="s">
        <v>587</v>
      </c>
      <c r="AV575" s="4"/>
      <c r="AW575" s="4"/>
      <c r="AX575" s="4"/>
      <c r="AY575" s="4" t="s">
        <v>100</v>
      </c>
      <c r="AZ575" s="4" t="s">
        <v>77</v>
      </c>
      <c r="BA575" s="4"/>
      <c r="BB575" s="4"/>
    </row>
    <row r="576" spans="1:54" x14ac:dyDescent="0.3">
      <c r="A576" s="4" t="s">
        <v>588</v>
      </c>
      <c r="B576" s="4" t="s">
        <v>595</v>
      </c>
      <c r="C576" s="4" t="s">
        <v>100</v>
      </c>
      <c r="D576" s="4" t="s">
        <v>100</v>
      </c>
      <c r="E576" s="4"/>
      <c r="F576" s="4"/>
      <c r="G576" s="4" t="s">
        <v>476</v>
      </c>
      <c r="H576" s="4"/>
      <c r="I576" s="11" t="s">
        <v>10947</v>
      </c>
      <c r="J576" s="8">
        <v>49.603325430863698</v>
      </c>
      <c r="K576" s="4">
        <v>11.0091005745495</v>
      </c>
      <c r="L576" s="4" t="s">
        <v>599</v>
      </c>
      <c r="M576" s="4" t="s">
        <v>599</v>
      </c>
      <c r="N576" s="4" t="s">
        <v>221</v>
      </c>
      <c r="O576" s="4" t="s">
        <v>590</v>
      </c>
      <c r="P576" s="4" t="s">
        <v>589</v>
      </c>
      <c r="Q576" s="4" t="s">
        <v>590</v>
      </c>
      <c r="R576" s="4" t="s">
        <v>591</v>
      </c>
      <c r="S576" s="4"/>
      <c r="T576" s="4" t="s">
        <v>592</v>
      </c>
      <c r="U576" s="4" t="s">
        <v>593</v>
      </c>
      <c r="V576" s="4">
        <v>20230925</v>
      </c>
      <c r="W576" s="5">
        <v>45253.409722222219</v>
      </c>
      <c r="X576" s="4" t="s">
        <v>594</v>
      </c>
      <c r="Y576" s="4" t="s">
        <v>221</v>
      </c>
      <c r="Z576" s="4" t="s">
        <v>63</v>
      </c>
      <c r="AA576" s="4" t="s">
        <v>84</v>
      </c>
      <c r="AB576" s="4" t="s">
        <v>204</v>
      </c>
      <c r="AC576" s="4" t="s">
        <v>66</v>
      </c>
      <c r="AD576" s="4" t="s">
        <v>539</v>
      </c>
      <c r="AE576" s="4" t="s">
        <v>596</v>
      </c>
      <c r="AF576" s="4" t="s">
        <v>599</v>
      </c>
      <c r="AG576" s="4" t="s">
        <v>463</v>
      </c>
      <c r="AH576" s="4" t="s">
        <v>597</v>
      </c>
      <c r="AI576" s="4" t="s">
        <v>598</v>
      </c>
      <c r="AJ576" s="4" t="s">
        <v>600</v>
      </c>
      <c r="AK576" s="4" t="s">
        <v>601</v>
      </c>
      <c r="AL576" s="4" t="s">
        <v>602</v>
      </c>
      <c r="AM576" s="4" t="s">
        <v>603</v>
      </c>
      <c r="AN576" s="4" t="s">
        <v>604</v>
      </c>
      <c r="AO576" s="4" t="s">
        <v>605</v>
      </c>
      <c r="AP576" s="4" t="s">
        <v>606</v>
      </c>
      <c r="AQ576" s="4" t="s">
        <v>607</v>
      </c>
      <c r="AR576" s="4" t="s">
        <v>608</v>
      </c>
      <c r="AS576" s="4" t="s">
        <v>609</v>
      </c>
      <c r="AT576" s="4" t="s">
        <v>610</v>
      </c>
      <c r="AU576" s="4" t="s">
        <v>611</v>
      </c>
      <c r="AV576" s="4"/>
      <c r="AW576" s="4"/>
      <c r="AX576" s="4" t="s">
        <v>612</v>
      </c>
      <c r="AY576" s="4" t="s">
        <v>100</v>
      </c>
      <c r="AZ576" s="4" t="s">
        <v>77</v>
      </c>
      <c r="BA576" s="4"/>
      <c r="BB576" s="4"/>
    </row>
    <row r="577" spans="1:54" x14ac:dyDescent="0.3">
      <c r="A577" s="4" t="s">
        <v>654</v>
      </c>
      <c r="B577" s="4" t="s">
        <v>660</v>
      </c>
      <c r="C577" s="4" t="s">
        <v>100</v>
      </c>
      <c r="D577" s="4" t="s">
        <v>100</v>
      </c>
      <c r="E577" s="4"/>
      <c r="F577" s="4"/>
      <c r="G577" s="4" t="s">
        <v>476</v>
      </c>
      <c r="H577" s="4"/>
      <c r="I577" s="11" t="s">
        <v>10948</v>
      </c>
      <c r="J577" s="8">
        <v>39.995350884583701</v>
      </c>
      <c r="K577" s="4">
        <v>-83.017980807405706</v>
      </c>
      <c r="L577" s="4" t="s">
        <v>89</v>
      </c>
      <c r="M577" s="4" t="s">
        <v>89</v>
      </c>
      <c r="N577" s="4" t="s">
        <v>221</v>
      </c>
      <c r="O577" s="4" t="s">
        <v>655</v>
      </c>
      <c r="P577" s="4" t="s">
        <v>571</v>
      </c>
      <c r="Q577" s="4" t="s">
        <v>655</v>
      </c>
      <c r="R577" s="4" t="s">
        <v>656</v>
      </c>
      <c r="S577" s="4" t="s">
        <v>657</v>
      </c>
      <c r="T577" s="4" t="s">
        <v>658</v>
      </c>
      <c r="U577" s="4" t="s">
        <v>659</v>
      </c>
      <c r="V577" s="4">
        <v>20230922</v>
      </c>
      <c r="W577" s="5">
        <v>45253.409722222219</v>
      </c>
      <c r="X577" s="4" t="s">
        <v>60</v>
      </c>
      <c r="Y577" s="4" t="s">
        <v>62</v>
      </c>
      <c r="Z577" s="4" t="s">
        <v>63</v>
      </c>
      <c r="AA577" s="4" t="s">
        <v>84</v>
      </c>
      <c r="AB577" s="4" t="s">
        <v>65</v>
      </c>
      <c r="AC577" s="4" t="s">
        <v>66</v>
      </c>
      <c r="AD577" s="4" t="s">
        <v>661</v>
      </c>
      <c r="AE577" s="4" t="s">
        <v>131</v>
      </c>
      <c r="AF577" s="4" t="s">
        <v>89</v>
      </c>
      <c r="AG577" s="4" t="s">
        <v>69</v>
      </c>
      <c r="AH577" s="4" t="s">
        <v>662</v>
      </c>
      <c r="AI577" s="4" t="s">
        <v>206</v>
      </c>
      <c r="AJ577" s="4" t="s">
        <v>114</v>
      </c>
      <c r="AK577" s="4" t="s">
        <v>663</v>
      </c>
      <c r="AL577" s="4"/>
      <c r="AM577" s="4" t="s">
        <v>664</v>
      </c>
      <c r="AN577" s="4" t="s">
        <v>665</v>
      </c>
      <c r="AO577" s="4"/>
      <c r="AP577" s="4" t="s">
        <v>666</v>
      </c>
      <c r="AQ577" s="4"/>
      <c r="AR577" s="4" t="s">
        <v>667</v>
      </c>
      <c r="AS577" s="4" t="s">
        <v>668</v>
      </c>
      <c r="AT577" s="4" t="s">
        <v>669</v>
      </c>
      <c r="AU577" s="4" t="s">
        <v>670</v>
      </c>
      <c r="AV577" s="4"/>
      <c r="AW577" s="4"/>
      <c r="AX577" s="4"/>
      <c r="AY577" s="4" t="s">
        <v>100</v>
      </c>
      <c r="AZ577" s="4" t="s">
        <v>77</v>
      </c>
      <c r="BA577" s="4"/>
      <c r="BB577" s="4"/>
    </row>
    <row r="578" spans="1:54" x14ac:dyDescent="0.3">
      <c r="A578" s="4" t="s">
        <v>981</v>
      </c>
      <c r="B578" s="4" t="s">
        <v>985</v>
      </c>
      <c r="C578" s="4" t="s">
        <v>100</v>
      </c>
      <c r="D578" s="4" t="s">
        <v>100</v>
      </c>
      <c r="E578" s="4"/>
      <c r="F578" s="4"/>
      <c r="G578" s="4" t="s">
        <v>476</v>
      </c>
      <c r="H578" s="4"/>
      <c r="I578" s="11" t="s">
        <v>10949</v>
      </c>
      <c r="J578" s="8">
        <v>50.932452263896799</v>
      </c>
      <c r="K578" s="4">
        <v>11.583984660104701</v>
      </c>
      <c r="L578" s="4" t="s">
        <v>599</v>
      </c>
      <c r="M578" s="4" t="s">
        <v>599</v>
      </c>
      <c r="N578" s="4" t="s">
        <v>221</v>
      </c>
      <c r="O578" s="4" t="s">
        <v>11000</v>
      </c>
      <c r="P578" s="4" t="s">
        <v>589</v>
      </c>
      <c r="Q578" s="4" t="s">
        <v>982</v>
      </c>
      <c r="R578" s="4" t="s">
        <v>983</v>
      </c>
      <c r="S578" s="4"/>
      <c r="T578" s="4" t="s">
        <v>984</v>
      </c>
      <c r="U578" s="4" t="s">
        <v>971</v>
      </c>
      <c r="V578" s="4">
        <v>20230828</v>
      </c>
      <c r="W578" s="5">
        <v>45253.409722222219</v>
      </c>
      <c r="X578" s="4" t="s">
        <v>594</v>
      </c>
      <c r="Y578" s="4" t="s">
        <v>221</v>
      </c>
      <c r="Z578" s="4" t="s">
        <v>63</v>
      </c>
      <c r="AA578" s="4" t="s">
        <v>432</v>
      </c>
      <c r="AB578" s="4" t="s">
        <v>85</v>
      </c>
      <c r="AC578" s="4" t="s">
        <v>66</v>
      </c>
      <c r="AD578" s="4" t="s">
        <v>539</v>
      </c>
      <c r="AE578" s="4" t="s">
        <v>986</v>
      </c>
      <c r="AF578" s="4" t="s">
        <v>599</v>
      </c>
      <c r="AG578" s="4" t="s">
        <v>463</v>
      </c>
      <c r="AH578" s="4" t="s">
        <v>987</v>
      </c>
      <c r="AI578" s="4" t="s">
        <v>65</v>
      </c>
      <c r="AJ578" s="4" t="s">
        <v>988</v>
      </c>
      <c r="AK578" s="4" t="s">
        <v>989</v>
      </c>
      <c r="AL578" s="4" t="s">
        <v>990</v>
      </c>
      <c r="AM578" s="4" t="s">
        <v>991</v>
      </c>
      <c r="AN578" s="4" t="s">
        <v>992</v>
      </c>
      <c r="AO578" s="4" t="s">
        <v>984</v>
      </c>
      <c r="AP578" s="4" t="s">
        <v>993</v>
      </c>
      <c r="AQ578" s="4" t="s">
        <v>994</v>
      </c>
      <c r="AR578" s="4" t="s">
        <v>995</v>
      </c>
      <c r="AS578" s="4" t="s">
        <v>996</v>
      </c>
      <c r="AT578" s="4" t="s">
        <v>997</v>
      </c>
      <c r="AU578" s="4" t="s">
        <v>998</v>
      </c>
      <c r="AV578" s="4"/>
      <c r="AW578" s="4"/>
      <c r="AX578" s="4" t="s">
        <v>999</v>
      </c>
      <c r="AY578" s="4" t="s">
        <v>100</v>
      </c>
      <c r="AZ578" s="4" t="s">
        <v>77</v>
      </c>
      <c r="BA578" s="4"/>
      <c r="BB578" s="4"/>
    </row>
    <row r="579" spans="1:54" x14ac:dyDescent="0.3">
      <c r="A579" s="4" t="s">
        <v>4057</v>
      </c>
      <c r="B579" s="4" t="s">
        <v>4062</v>
      </c>
      <c r="C579" s="4" t="s">
        <v>100</v>
      </c>
      <c r="D579" s="4" t="s">
        <v>100</v>
      </c>
      <c r="E579" s="4"/>
      <c r="F579" s="4"/>
      <c r="G579" s="4" t="s">
        <v>476</v>
      </c>
      <c r="H579" s="4"/>
      <c r="I579" s="9" t="s">
        <v>10950</v>
      </c>
      <c r="J579" s="8">
        <v>50.127077008362399</v>
      </c>
      <c r="K579" s="4">
        <v>8.6677164476282798</v>
      </c>
      <c r="L579" s="4" t="s">
        <v>504</v>
      </c>
      <c r="M579" s="4" t="s">
        <v>504</v>
      </c>
      <c r="N579" s="4" t="s">
        <v>4063</v>
      </c>
      <c r="O579" s="4" t="s">
        <v>4058</v>
      </c>
      <c r="P579" s="4" t="s">
        <v>672</v>
      </c>
      <c r="Q579" s="4" t="s">
        <v>4058</v>
      </c>
      <c r="R579" s="4" t="s">
        <v>4059</v>
      </c>
      <c r="S579" s="4"/>
      <c r="T579" s="4" t="s">
        <v>4060</v>
      </c>
      <c r="U579" s="4" t="s">
        <v>4046</v>
      </c>
      <c r="V579" s="4">
        <v>20221222</v>
      </c>
      <c r="W579" s="5">
        <v>45253.409722222219</v>
      </c>
      <c r="X579" s="4" t="s">
        <v>4061</v>
      </c>
      <c r="Y579" s="4" t="s">
        <v>4063</v>
      </c>
      <c r="Z579" s="4" t="s">
        <v>63</v>
      </c>
      <c r="AA579" s="4"/>
      <c r="AB579" s="4"/>
      <c r="AC579" s="4" t="s">
        <v>4064</v>
      </c>
      <c r="AD579" s="4" t="s">
        <v>1664</v>
      </c>
      <c r="AE579" s="4" t="s">
        <v>4065</v>
      </c>
      <c r="AF579" s="4" t="s">
        <v>504</v>
      </c>
      <c r="AG579" s="4" t="s">
        <v>4066</v>
      </c>
      <c r="AH579" s="4" t="s">
        <v>4067</v>
      </c>
      <c r="AI579" s="4" t="s">
        <v>4068</v>
      </c>
      <c r="AJ579" s="4" t="s">
        <v>4069</v>
      </c>
      <c r="AK579" s="4"/>
      <c r="AL579" s="4" t="s">
        <v>4070</v>
      </c>
      <c r="AM579" s="4" t="s">
        <v>4071</v>
      </c>
      <c r="AN579" s="4" t="s">
        <v>4072</v>
      </c>
      <c r="AO579" s="4" t="s">
        <v>4060</v>
      </c>
      <c r="AP579" s="4" t="s">
        <v>4073</v>
      </c>
      <c r="AQ579" s="4" t="s">
        <v>4074</v>
      </c>
      <c r="AR579" s="4" t="s">
        <v>4075</v>
      </c>
      <c r="AS579" s="4" t="s">
        <v>4076</v>
      </c>
      <c r="AT579" s="4" t="s">
        <v>4077</v>
      </c>
      <c r="AU579" s="4" t="s">
        <v>4078</v>
      </c>
      <c r="AV579" s="4"/>
      <c r="AW579" s="4"/>
      <c r="AX579" s="4"/>
      <c r="AY579" s="4" t="s">
        <v>100</v>
      </c>
      <c r="AZ579" s="4" t="s">
        <v>77</v>
      </c>
      <c r="BA579" s="4"/>
      <c r="BB579" s="4"/>
    </row>
    <row r="580" spans="1:54" x14ac:dyDescent="0.3">
      <c r="A580" s="4" t="s">
        <v>5846</v>
      </c>
      <c r="B580" s="4" t="s">
        <v>5849</v>
      </c>
      <c r="C580" s="4" t="s">
        <v>100</v>
      </c>
      <c r="D580" s="4" t="s">
        <v>100</v>
      </c>
      <c r="E580" s="4"/>
      <c r="F580" s="4"/>
      <c r="G580" s="4" t="s">
        <v>476</v>
      </c>
      <c r="H580" s="4"/>
      <c r="I580" s="11" t="s">
        <v>10952</v>
      </c>
      <c r="J580" s="8">
        <v>49.802036395914698</v>
      </c>
      <c r="K580" s="4">
        <v>9.9568858959054598</v>
      </c>
      <c r="L580" s="4" t="s">
        <v>599</v>
      </c>
      <c r="M580" s="4" t="s">
        <v>599</v>
      </c>
      <c r="N580" s="4" t="s">
        <v>4063</v>
      </c>
      <c r="O580" s="4" t="s">
        <v>4588</v>
      </c>
      <c r="P580" s="4" t="s">
        <v>672</v>
      </c>
      <c r="Q580" s="4" t="s">
        <v>4571</v>
      </c>
      <c r="R580" s="4" t="s">
        <v>4572</v>
      </c>
      <c r="S580" s="4"/>
      <c r="T580" s="4" t="s">
        <v>5847</v>
      </c>
      <c r="U580" s="4" t="s">
        <v>5848</v>
      </c>
      <c r="V580" s="4">
        <v>20220706</v>
      </c>
      <c r="W580" s="5">
        <v>45253.409722222219</v>
      </c>
      <c r="X580" s="4" t="s">
        <v>4061</v>
      </c>
      <c r="Y580" s="4" t="s">
        <v>4063</v>
      </c>
      <c r="Z580" s="4" t="s">
        <v>100</v>
      </c>
      <c r="AA580" s="4"/>
      <c r="AB580" s="4"/>
      <c r="AC580" s="4" t="s">
        <v>4064</v>
      </c>
      <c r="AD580" s="4" t="s">
        <v>5850</v>
      </c>
      <c r="AE580" s="4" t="s">
        <v>4482</v>
      </c>
      <c r="AF580" s="4" t="s">
        <v>599</v>
      </c>
      <c r="AG580" s="4" t="s">
        <v>4066</v>
      </c>
      <c r="AH580" s="4" t="s">
        <v>4083</v>
      </c>
      <c r="AI580" s="4" t="s">
        <v>4068</v>
      </c>
      <c r="AJ580" s="4" t="s">
        <v>5851</v>
      </c>
      <c r="AK580" s="4"/>
      <c r="AL580" s="4" t="s">
        <v>5852</v>
      </c>
      <c r="AM580" s="4" t="s">
        <v>5853</v>
      </c>
      <c r="AN580" s="4"/>
      <c r="AO580" s="4" t="s">
        <v>5847</v>
      </c>
      <c r="AP580" s="4" t="s">
        <v>5854</v>
      </c>
      <c r="AQ580" s="4" t="s">
        <v>5855</v>
      </c>
      <c r="AR580" s="4" t="s">
        <v>5856</v>
      </c>
      <c r="AS580" s="4" t="s">
        <v>5857</v>
      </c>
      <c r="AT580" s="4" t="s">
        <v>5858</v>
      </c>
      <c r="AU580" s="4" t="s">
        <v>5859</v>
      </c>
      <c r="AV580" s="4"/>
      <c r="AW580" s="4"/>
      <c r="AX580" s="4"/>
      <c r="AY580" s="4" t="s">
        <v>100</v>
      </c>
      <c r="AZ580" s="4" t="s">
        <v>4096</v>
      </c>
      <c r="BA580" s="4" t="s">
        <v>4097</v>
      </c>
      <c r="BB580" s="4"/>
    </row>
    <row r="581" spans="1:54" x14ac:dyDescent="0.3">
      <c r="A581" s="4" t="s">
        <v>197</v>
      </c>
      <c r="B581" s="4" t="s">
        <v>203</v>
      </c>
      <c r="C581" s="4" t="s">
        <v>100</v>
      </c>
      <c r="D581" s="4" t="s">
        <v>100</v>
      </c>
      <c r="E581" s="4"/>
      <c r="F581" s="4"/>
      <c r="G581" s="4" t="s">
        <v>476</v>
      </c>
      <c r="H581" s="4"/>
      <c r="I581" s="11" t="s">
        <v>10953</v>
      </c>
      <c r="J581" s="8">
        <v>42.954755358545903</v>
      </c>
      <c r="K581" s="4">
        <v>-78.817249621253097</v>
      </c>
      <c r="L581" s="4" t="s">
        <v>89</v>
      </c>
      <c r="M581" s="4" t="s">
        <v>89</v>
      </c>
      <c r="N581" s="4" t="s">
        <v>221</v>
      </c>
      <c r="O581" s="4" t="s">
        <v>199</v>
      </c>
      <c r="P581" s="4" t="s">
        <v>198</v>
      </c>
      <c r="Q581" s="4" t="s">
        <v>199</v>
      </c>
      <c r="R581" s="4" t="s">
        <v>200</v>
      </c>
      <c r="S581" s="4"/>
      <c r="T581" s="4" t="s">
        <v>201</v>
      </c>
      <c r="U581" s="4" t="s">
        <v>202</v>
      </c>
      <c r="V581" s="4">
        <v>20231026</v>
      </c>
      <c r="W581" s="5">
        <v>45253.409722222219</v>
      </c>
      <c r="X581" s="4" t="s">
        <v>60</v>
      </c>
      <c r="Y581" s="4" t="s">
        <v>62</v>
      </c>
      <c r="Z581" s="4" t="s">
        <v>63</v>
      </c>
      <c r="AA581" s="4" t="s">
        <v>84</v>
      </c>
      <c r="AB581" s="4" t="s">
        <v>204</v>
      </c>
      <c r="AC581" s="4" t="s">
        <v>66</v>
      </c>
      <c r="AD581" s="4" t="s">
        <v>130</v>
      </c>
      <c r="AE581" s="4" t="s">
        <v>205</v>
      </c>
      <c r="AF581" s="4"/>
      <c r="AG581" s="4" t="s">
        <v>69</v>
      </c>
      <c r="AH581" s="4" t="s">
        <v>70</v>
      </c>
      <c r="AI581" s="4" t="s">
        <v>206</v>
      </c>
      <c r="AJ581" s="4"/>
      <c r="AK581" s="4" t="s">
        <v>207</v>
      </c>
      <c r="AL581" s="4"/>
      <c r="AM581" s="4" t="s">
        <v>208</v>
      </c>
      <c r="AN581" s="4" t="s">
        <v>209</v>
      </c>
      <c r="AO581" s="4"/>
      <c r="AP581" s="4" t="s">
        <v>210</v>
      </c>
      <c r="AQ581" s="4"/>
      <c r="AR581" s="4" t="s">
        <v>211</v>
      </c>
      <c r="AS581" s="4" t="s">
        <v>212</v>
      </c>
      <c r="AT581" s="4" t="s">
        <v>213</v>
      </c>
      <c r="AU581" s="4" t="s">
        <v>214</v>
      </c>
      <c r="AV581" s="4"/>
      <c r="AW581" s="4"/>
      <c r="AX581" s="4"/>
      <c r="AY581" s="4" t="s">
        <v>100</v>
      </c>
      <c r="AZ581" s="4" t="s">
        <v>77</v>
      </c>
      <c r="BA581" s="4"/>
      <c r="BB581" s="4"/>
    </row>
    <row r="582" spans="1:54" x14ac:dyDescent="0.3">
      <c r="A582" s="4" t="s">
        <v>340</v>
      </c>
      <c r="B582" s="4" t="s">
        <v>346</v>
      </c>
      <c r="C582" s="4" t="s">
        <v>100</v>
      </c>
      <c r="D582" s="4" t="s">
        <v>100</v>
      </c>
      <c r="E582" s="4"/>
      <c r="F582" s="4"/>
      <c r="G582" s="4" t="s">
        <v>476</v>
      </c>
      <c r="H582" s="4"/>
      <c r="I582" s="11" t="s">
        <v>10954</v>
      </c>
      <c r="J582" s="8">
        <v>17.043627322157501</v>
      </c>
      <c r="K582" s="4">
        <v>75.231522183364007</v>
      </c>
      <c r="L582" s="4" t="s">
        <v>350</v>
      </c>
      <c r="M582" s="4" t="s">
        <v>350</v>
      </c>
      <c r="N582" s="4" t="s">
        <v>221</v>
      </c>
      <c r="O582" s="4" t="s">
        <v>341</v>
      </c>
      <c r="P582" s="4" t="s">
        <v>159</v>
      </c>
      <c r="Q582" s="4" t="s">
        <v>341</v>
      </c>
      <c r="R582" s="4" t="s">
        <v>342</v>
      </c>
      <c r="S582" s="4"/>
      <c r="T582" s="4" t="s">
        <v>343</v>
      </c>
      <c r="U582" s="4" t="s">
        <v>344</v>
      </c>
      <c r="V582" s="4">
        <v>20231017</v>
      </c>
      <c r="W582" s="5">
        <v>45253.409722222219</v>
      </c>
      <c r="X582" s="4" t="s">
        <v>345</v>
      </c>
      <c r="Y582" s="4" t="s">
        <v>221</v>
      </c>
      <c r="Z582" s="4" t="s">
        <v>63</v>
      </c>
      <c r="AA582" s="4"/>
      <c r="AB582" s="4"/>
      <c r="AC582" s="4"/>
      <c r="AD582" s="4" t="s">
        <v>130</v>
      </c>
      <c r="AE582" s="4" t="s">
        <v>347</v>
      </c>
      <c r="AF582" s="4" t="s">
        <v>350</v>
      </c>
      <c r="AG582" s="4" t="s">
        <v>69</v>
      </c>
      <c r="AH582" s="4" t="s">
        <v>348</v>
      </c>
      <c r="AI582" s="4" t="s">
        <v>349</v>
      </c>
      <c r="AJ582" s="4" t="s">
        <v>343</v>
      </c>
      <c r="AK582" s="4"/>
      <c r="AL582" s="4" t="s">
        <v>351</v>
      </c>
      <c r="AM582" s="4" t="s">
        <v>352</v>
      </c>
      <c r="AN582" s="4" t="s">
        <v>353</v>
      </c>
      <c r="AO582" s="4" t="s">
        <v>354</v>
      </c>
      <c r="AP582" s="4" t="s">
        <v>355</v>
      </c>
      <c r="AQ582" s="4" t="s">
        <v>356</v>
      </c>
      <c r="AR582" s="4" t="s">
        <v>357</v>
      </c>
      <c r="AS582" s="4"/>
      <c r="AT582" s="4" t="s">
        <v>358</v>
      </c>
      <c r="AU582" s="4" t="s">
        <v>359</v>
      </c>
      <c r="AV582" s="4"/>
      <c r="AW582" s="4"/>
      <c r="AX582" s="4"/>
      <c r="AY582" s="4" t="s">
        <v>100</v>
      </c>
      <c r="AZ582" s="4" t="s">
        <v>77</v>
      </c>
      <c r="BA582" s="4"/>
      <c r="BB582" s="4"/>
    </row>
    <row r="583" spans="1:54" x14ac:dyDescent="0.3">
      <c r="A583" s="4" t="s">
        <v>4418</v>
      </c>
      <c r="B583" s="4" t="s">
        <v>4082</v>
      </c>
      <c r="C583" s="4" t="s">
        <v>100</v>
      </c>
      <c r="D583" s="4" t="s">
        <v>100</v>
      </c>
      <c r="E583" s="4"/>
      <c r="F583" s="4"/>
      <c r="G583" s="4" t="s">
        <v>476</v>
      </c>
      <c r="H583" s="4"/>
      <c r="I583" s="11" t="s">
        <v>10951</v>
      </c>
      <c r="J583" s="8">
        <v>51.039253620583402</v>
      </c>
      <c r="K583" s="4">
        <v>10.3620613832733</v>
      </c>
      <c r="L583" s="4" t="s">
        <v>599</v>
      </c>
      <c r="M583" s="4" t="s">
        <v>4085</v>
      </c>
      <c r="N583" s="4" t="s">
        <v>4063</v>
      </c>
      <c r="O583" s="4" t="s">
        <v>4080</v>
      </c>
      <c r="P583" s="4" t="s">
        <v>55</v>
      </c>
      <c r="Q583" s="4" t="s">
        <v>4080</v>
      </c>
      <c r="R583" s="4" t="s">
        <v>4081</v>
      </c>
      <c r="S583" s="4"/>
      <c r="T583" s="4" t="s">
        <v>1786</v>
      </c>
      <c r="U583" s="4" t="s">
        <v>4407</v>
      </c>
      <c r="V583" s="4">
        <v>20221121</v>
      </c>
      <c r="W583" s="5">
        <v>45253.409722222219</v>
      </c>
      <c r="X583" s="4" t="s">
        <v>4061</v>
      </c>
      <c r="Y583" s="4" t="s">
        <v>4063</v>
      </c>
      <c r="Z583" s="4" t="s">
        <v>100</v>
      </c>
      <c r="AA583" s="4"/>
      <c r="AB583" s="4"/>
      <c r="AC583" s="4" t="s">
        <v>4064</v>
      </c>
      <c r="AD583" s="4" t="s">
        <v>2344</v>
      </c>
      <c r="AE583" s="4" t="s">
        <v>1789</v>
      </c>
      <c r="AF583" s="4" t="s">
        <v>4085</v>
      </c>
      <c r="AG583" s="4" t="s">
        <v>4066</v>
      </c>
      <c r="AH583" s="4" t="s">
        <v>4083</v>
      </c>
      <c r="AI583" s="4" t="s">
        <v>4084</v>
      </c>
      <c r="AJ583" s="4" t="s">
        <v>4086</v>
      </c>
      <c r="AK583" s="4"/>
      <c r="AL583" s="4" t="s">
        <v>4087</v>
      </c>
      <c r="AM583" s="4" t="s">
        <v>4088</v>
      </c>
      <c r="AN583" s="4" t="s">
        <v>4089</v>
      </c>
      <c r="AO583" s="4" t="s">
        <v>1786</v>
      </c>
      <c r="AP583" s="4" t="s">
        <v>4419</v>
      </c>
      <c r="AQ583" s="4" t="s">
        <v>4420</v>
      </c>
      <c r="AR583" s="4" t="s">
        <v>4421</v>
      </c>
      <c r="AS583" s="4" t="s">
        <v>4093</v>
      </c>
      <c r="AT583" s="4" t="s">
        <v>4422</v>
      </c>
      <c r="AU583" s="4" t="s">
        <v>4423</v>
      </c>
      <c r="AV583" s="4"/>
      <c r="AW583" s="4"/>
      <c r="AX583" s="4"/>
      <c r="AY583" s="4" t="s">
        <v>100</v>
      </c>
      <c r="AZ583" s="4" t="s">
        <v>4096</v>
      </c>
      <c r="BA583" s="4" t="s">
        <v>4097</v>
      </c>
      <c r="BB583" s="4"/>
    </row>
    <row r="584" spans="1:54" x14ac:dyDescent="0.3">
      <c r="A584" s="4" t="s">
        <v>7316</v>
      </c>
      <c r="B584" s="4" t="s">
        <v>7319</v>
      </c>
      <c r="C584" s="4" t="s">
        <v>100</v>
      </c>
      <c r="D584" s="4" t="s">
        <v>100</v>
      </c>
      <c r="E584" s="4"/>
      <c r="F584" s="4"/>
      <c r="G584" s="4" t="s">
        <v>476</v>
      </c>
      <c r="H584" s="4"/>
      <c r="I584" s="11" t="s">
        <v>10956</v>
      </c>
      <c r="J584" s="8">
        <v>40.7687211298637</v>
      </c>
      <c r="K584" s="4">
        <v>-111.86000413040099</v>
      </c>
      <c r="L584" s="4" t="s">
        <v>89</v>
      </c>
      <c r="M584" s="4" t="s">
        <v>89</v>
      </c>
      <c r="N584" s="4" t="s">
        <v>108</v>
      </c>
      <c r="O584" s="4" t="s">
        <v>7317</v>
      </c>
      <c r="P584" s="4" t="s">
        <v>7173</v>
      </c>
      <c r="Q584" s="4" t="s">
        <v>7317</v>
      </c>
      <c r="R584" s="4" t="s">
        <v>7318</v>
      </c>
      <c r="S584" s="4"/>
      <c r="T584" s="4" t="s">
        <v>2375</v>
      </c>
      <c r="U584" s="4" t="s">
        <v>7304</v>
      </c>
      <c r="V584" s="4">
        <v>20220218</v>
      </c>
      <c r="W584" s="5">
        <v>45253.409722222219</v>
      </c>
      <c r="X584" s="4" t="s">
        <v>60</v>
      </c>
      <c r="Y584" s="4" t="s">
        <v>108</v>
      </c>
      <c r="Z584" s="4" t="s">
        <v>63</v>
      </c>
      <c r="AA584" s="4" t="s">
        <v>84</v>
      </c>
      <c r="AB584" s="4" t="s">
        <v>520</v>
      </c>
      <c r="AC584" s="4" t="s">
        <v>66</v>
      </c>
      <c r="AD584" s="4" t="s">
        <v>6534</v>
      </c>
      <c r="AE584" s="4" t="s">
        <v>435</v>
      </c>
      <c r="AF584" s="4" t="s">
        <v>89</v>
      </c>
      <c r="AG584" s="4" t="s">
        <v>69</v>
      </c>
      <c r="AH584" s="4" t="s">
        <v>111</v>
      </c>
      <c r="AI584" s="4" t="s">
        <v>65</v>
      </c>
      <c r="AJ584" s="4"/>
      <c r="AK584" s="4" t="s">
        <v>7320</v>
      </c>
      <c r="AL584" s="4"/>
      <c r="AM584" s="4"/>
      <c r="AN584" s="4"/>
      <c r="AO584" s="4" t="s">
        <v>7321</v>
      </c>
      <c r="AP584" s="4" t="s">
        <v>7322</v>
      </c>
      <c r="AQ584" s="4"/>
      <c r="AR584" s="4" t="s">
        <v>7323</v>
      </c>
      <c r="AS584" s="4" t="s">
        <v>7324</v>
      </c>
      <c r="AT584" s="4" t="s">
        <v>7325</v>
      </c>
      <c r="AU584" s="4" t="s">
        <v>7326</v>
      </c>
      <c r="AV584" s="4"/>
      <c r="AW584" s="4"/>
      <c r="AX584" s="4"/>
      <c r="AY584" s="4" t="s">
        <v>100</v>
      </c>
      <c r="AZ584" s="4" t="s">
        <v>77</v>
      </c>
      <c r="BA584" s="4"/>
      <c r="BB584" s="4"/>
    </row>
    <row r="585" spans="1:54" x14ac:dyDescent="0.3">
      <c r="A585" s="4" t="s">
        <v>287</v>
      </c>
      <c r="B585" s="4" t="s">
        <v>292</v>
      </c>
      <c r="C585" s="4" t="s">
        <v>100</v>
      </c>
      <c r="D585" s="4" t="s">
        <v>100</v>
      </c>
      <c r="E585" s="4"/>
      <c r="F585" s="4"/>
      <c r="G585" s="4" t="s">
        <v>303</v>
      </c>
      <c r="H585" s="4"/>
      <c r="I585" s="11" t="s">
        <v>10957</v>
      </c>
      <c r="J585" s="8">
        <v>39.746335672000498</v>
      </c>
      <c r="K585" s="4">
        <v>-105.002325058522</v>
      </c>
      <c r="L585" s="4" t="s">
        <v>89</v>
      </c>
      <c r="M585" s="4" t="s">
        <v>89</v>
      </c>
      <c r="N585" s="4" t="s">
        <v>221</v>
      </c>
      <c r="O585" s="4" t="s">
        <v>288</v>
      </c>
      <c r="P585" s="4" t="s">
        <v>216</v>
      </c>
      <c r="Q585" s="4" t="s">
        <v>288</v>
      </c>
      <c r="R585" s="4" t="s">
        <v>289</v>
      </c>
      <c r="S585" s="4" t="s">
        <v>290</v>
      </c>
      <c r="T585" s="4" t="s">
        <v>291</v>
      </c>
      <c r="U585" s="4" t="s">
        <v>109</v>
      </c>
      <c r="V585" s="4">
        <v>20231018</v>
      </c>
      <c r="W585" s="5">
        <v>45253.409722222219</v>
      </c>
      <c r="X585" s="4" t="s">
        <v>60</v>
      </c>
      <c r="Y585" s="4" t="s">
        <v>62</v>
      </c>
      <c r="Z585" s="4" t="s">
        <v>63</v>
      </c>
      <c r="AA585" s="4" t="s">
        <v>84</v>
      </c>
      <c r="AB585" s="4" t="s">
        <v>293</v>
      </c>
      <c r="AC585" s="4" t="s">
        <v>66</v>
      </c>
      <c r="AD585" s="4" t="s">
        <v>294</v>
      </c>
      <c r="AE585" s="4" t="s">
        <v>295</v>
      </c>
      <c r="AF585" s="4" t="s">
        <v>89</v>
      </c>
      <c r="AG585" s="4" t="s">
        <v>69</v>
      </c>
      <c r="AH585" s="4" t="s">
        <v>296</v>
      </c>
      <c r="AI585" s="4" t="s">
        <v>65</v>
      </c>
      <c r="AJ585" s="4"/>
      <c r="AK585" s="4" t="s">
        <v>297</v>
      </c>
      <c r="AL585" s="4"/>
      <c r="AM585" s="4"/>
      <c r="AN585" s="4"/>
      <c r="AO585" s="4" t="s">
        <v>291</v>
      </c>
      <c r="AP585" s="4" t="s">
        <v>298</v>
      </c>
      <c r="AQ585" s="4"/>
      <c r="AR585" s="4" t="s">
        <v>299</v>
      </c>
      <c r="AS585" s="4" t="s">
        <v>300</v>
      </c>
      <c r="AT585" s="4" t="s">
        <v>301</v>
      </c>
      <c r="AU585" s="4" t="s">
        <v>302</v>
      </c>
      <c r="AV585" s="4"/>
      <c r="AW585" s="4"/>
      <c r="AX585" s="4"/>
      <c r="AY585" s="4" t="s">
        <v>63</v>
      </c>
      <c r="AZ585" s="4" t="s">
        <v>77</v>
      </c>
      <c r="BA585" s="4"/>
      <c r="BB585" s="4"/>
    </row>
    <row r="586" spans="1:54" x14ac:dyDescent="0.3">
      <c r="A586" s="4" t="s">
        <v>705</v>
      </c>
      <c r="B586" s="4" t="s">
        <v>709</v>
      </c>
      <c r="C586" s="4" t="s">
        <v>100</v>
      </c>
      <c r="D586" s="4" t="s">
        <v>100</v>
      </c>
      <c r="E586" s="4"/>
      <c r="F586" s="4"/>
      <c r="G586" s="4" t="s">
        <v>303</v>
      </c>
      <c r="H586" s="4"/>
      <c r="I586" s="11" t="s">
        <v>10958</v>
      </c>
      <c r="J586" s="8">
        <v>42.339598444505597</v>
      </c>
      <c r="K586" s="4">
        <v>-71.104989237753998</v>
      </c>
      <c r="L586" s="4" t="s">
        <v>89</v>
      </c>
      <c r="M586" s="4" t="s">
        <v>89</v>
      </c>
      <c r="N586" s="4" t="s">
        <v>221</v>
      </c>
      <c r="O586" s="4" t="s">
        <v>706</v>
      </c>
      <c r="P586" s="4" t="s">
        <v>571</v>
      </c>
      <c r="Q586" s="4" t="s">
        <v>706</v>
      </c>
      <c r="R586" s="4" t="s">
        <v>706</v>
      </c>
      <c r="S586" s="4"/>
      <c r="T586" s="4" t="s">
        <v>707</v>
      </c>
      <c r="U586" s="4" t="s">
        <v>708</v>
      </c>
      <c r="V586" s="4">
        <v>20230919</v>
      </c>
      <c r="W586" s="5">
        <v>45253.409722222219</v>
      </c>
      <c r="X586" s="4" t="s">
        <v>60</v>
      </c>
      <c r="Y586" s="4" t="s">
        <v>62</v>
      </c>
      <c r="Z586" s="4" t="s">
        <v>63</v>
      </c>
      <c r="AA586" s="4" t="s">
        <v>84</v>
      </c>
      <c r="AB586" s="4" t="s">
        <v>309</v>
      </c>
      <c r="AC586" s="4" t="s">
        <v>66</v>
      </c>
      <c r="AD586" s="4" t="s">
        <v>539</v>
      </c>
      <c r="AE586" s="4" t="s">
        <v>710</v>
      </c>
      <c r="AF586" s="4"/>
      <c r="AG586" s="4" t="s">
        <v>69</v>
      </c>
      <c r="AH586" s="4" t="s">
        <v>366</v>
      </c>
      <c r="AI586" s="4" t="s">
        <v>65</v>
      </c>
      <c r="AJ586" s="4" t="s">
        <v>114</v>
      </c>
      <c r="AK586" s="4" t="s">
        <v>711</v>
      </c>
      <c r="AL586" s="4"/>
      <c r="AM586" s="4" t="s">
        <v>712</v>
      </c>
      <c r="AN586" s="4" t="s">
        <v>713</v>
      </c>
      <c r="AO586" s="4" t="s">
        <v>714</v>
      </c>
      <c r="AP586" s="4" t="s">
        <v>715</v>
      </c>
      <c r="AQ586" s="4"/>
      <c r="AR586" s="4" t="s">
        <v>716</v>
      </c>
      <c r="AS586" s="4" t="s">
        <v>717</v>
      </c>
      <c r="AT586" s="4" t="s">
        <v>718</v>
      </c>
      <c r="AU586" s="4" t="s">
        <v>719</v>
      </c>
      <c r="AV586" s="4"/>
      <c r="AW586" s="4"/>
      <c r="AX586" s="4"/>
      <c r="AY586" s="4" t="s">
        <v>100</v>
      </c>
      <c r="AZ586" s="4" t="s">
        <v>77</v>
      </c>
      <c r="BA586" s="4"/>
      <c r="BB586" s="4"/>
    </row>
    <row r="587" spans="1:54" x14ac:dyDescent="0.3">
      <c r="A587" s="4" t="s">
        <v>904</v>
      </c>
      <c r="B587" s="4" t="s">
        <v>909</v>
      </c>
      <c r="C587" s="4" t="s">
        <v>100</v>
      </c>
      <c r="D587" s="4" t="s">
        <v>100</v>
      </c>
      <c r="E587" s="4"/>
      <c r="F587" s="4"/>
      <c r="G587" s="4" t="s">
        <v>303</v>
      </c>
      <c r="H587" s="4"/>
      <c r="I587" s="11" t="s">
        <v>10959</v>
      </c>
      <c r="J587" s="8">
        <v>52.383675030456899</v>
      </c>
      <c r="K587" s="4">
        <v>9.8049558204332801</v>
      </c>
      <c r="L587" s="4" t="s">
        <v>599</v>
      </c>
      <c r="M587" s="4" t="s">
        <v>599</v>
      </c>
      <c r="N587" s="4" t="s">
        <v>221</v>
      </c>
      <c r="O587" s="4" t="s">
        <v>905</v>
      </c>
      <c r="P587" s="4" t="s">
        <v>496</v>
      </c>
      <c r="Q587" s="4" t="s">
        <v>905</v>
      </c>
      <c r="R587" s="4" t="s">
        <v>906</v>
      </c>
      <c r="S587" s="4" t="s">
        <v>907</v>
      </c>
      <c r="T587" s="4" t="s">
        <v>908</v>
      </c>
      <c r="U587" s="4" t="s">
        <v>890</v>
      </c>
      <c r="V587" s="4">
        <v>20230905</v>
      </c>
      <c r="W587" s="5">
        <v>45253.409722222219</v>
      </c>
      <c r="X587" s="4" t="s">
        <v>60</v>
      </c>
      <c r="Y587" s="4" t="s">
        <v>62</v>
      </c>
      <c r="Z587" s="4" t="s">
        <v>63</v>
      </c>
      <c r="AA587" s="4" t="s">
        <v>84</v>
      </c>
      <c r="AB587" s="4" t="s">
        <v>65</v>
      </c>
      <c r="AC587" s="4" t="s">
        <v>66</v>
      </c>
      <c r="AD587" s="4" t="s">
        <v>365</v>
      </c>
      <c r="AE587" s="4" t="s">
        <v>910</v>
      </c>
      <c r="AF587" s="4"/>
      <c r="AG587" s="4" t="s">
        <v>69</v>
      </c>
      <c r="AH587" s="4" t="s">
        <v>88</v>
      </c>
      <c r="AI587" s="4" t="s">
        <v>65</v>
      </c>
      <c r="AJ587" s="4" t="s">
        <v>114</v>
      </c>
      <c r="AK587" s="4" t="s">
        <v>911</v>
      </c>
      <c r="AL587" s="4"/>
      <c r="AM587" s="4" t="s">
        <v>912</v>
      </c>
      <c r="AN587" s="4" t="s">
        <v>913</v>
      </c>
      <c r="AO587" s="4" t="s">
        <v>914</v>
      </c>
      <c r="AP587" s="4" t="s">
        <v>915</v>
      </c>
      <c r="AQ587" s="4"/>
      <c r="AR587" s="4" t="s">
        <v>96</v>
      </c>
      <c r="AS587" s="4" t="s">
        <v>916</v>
      </c>
      <c r="AT587" s="4" t="s">
        <v>917</v>
      </c>
      <c r="AU587" s="4" t="s">
        <v>918</v>
      </c>
      <c r="AV587" s="4"/>
      <c r="AW587" s="4"/>
      <c r="AX587" s="4"/>
      <c r="AY587" s="4" t="s">
        <v>100</v>
      </c>
      <c r="AZ587" s="4" t="s">
        <v>77</v>
      </c>
      <c r="BA587" s="4"/>
      <c r="BB587" s="4"/>
    </row>
    <row r="588" spans="1:54" x14ac:dyDescent="0.3">
      <c r="A588" s="4" t="s">
        <v>259</v>
      </c>
      <c r="B588" s="4" t="s">
        <v>264</v>
      </c>
      <c r="C588" s="4" t="s">
        <v>100</v>
      </c>
      <c r="D588" s="4" t="s">
        <v>100</v>
      </c>
      <c r="E588" s="4"/>
      <c r="F588" s="4"/>
      <c r="G588" s="4" t="s">
        <v>240</v>
      </c>
      <c r="H588" s="4"/>
      <c r="I588" s="11" t="s">
        <v>10961</v>
      </c>
      <c r="J588" s="8">
        <v>33.502026033097899</v>
      </c>
      <c r="K588" s="4">
        <v>-86.805743151717905</v>
      </c>
      <c r="L588" s="4" t="s">
        <v>89</v>
      </c>
      <c r="M588" s="4" t="s">
        <v>89</v>
      </c>
      <c r="N588" s="4" t="s">
        <v>221</v>
      </c>
      <c r="O588" s="4" t="s">
        <v>260</v>
      </c>
      <c r="P588" s="4" t="s">
        <v>198</v>
      </c>
      <c r="Q588" s="4" t="s">
        <v>260</v>
      </c>
      <c r="R588" s="4" t="s">
        <v>261</v>
      </c>
      <c r="S588" s="4"/>
      <c r="T588" s="4" t="s">
        <v>262</v>
      </c>
      <c r="U588" s="4" t="s">
        <v>263</v>
      </c>
      <c r="V588" s="4">
        <v>20231019</v>
      </c>
      <c r="W588" s="5">
        <v>45253.409722222219</v>
      </c>
      <c r="X588" s="4" t="s">
        <v>60</v>
      </c>
      <c r="Y588" s="4" t="s">
        <v>62</v>
      </c>
      <c r="Z588" s="4" t="s">
        <v>63</v>
      </c>
      <c r="AA588" s="4" t="s">
        <v>84</v>
      </c>
      <c r="AB588" s="4" t="s">
        <v>65</v>
      </c>
      <c r="AC588" s="4" t="s">
        <v>66</v>
      </c>
      <c r="AD588" s="4" t="s">
        <v>86</v>
      </c>
      <c r="AE588" s="4" t="s">
        <v>205</v>
      </c>
      <c r="AF588" s="4"/>
      <c r="AG588" s="4" t="s">
        <v>69</v>
      </c>
      <c r="AH588" s="4" t="s">
        <v>88</v>
      </c>
      <c r="AI588" s="4" t="s">
        <v>65</v>
      </c>
      <c r="AJ588" s="4" t="s">
        <v>114</v>
      </c>
      <c r="AK588" s="4" t="s">
        <v>265</v>
      </c>
      <c r="AL588" s="4"/>
      <c r="AM588" s="4" t="s">
        <v>266</v>
      </c>
      <c r="AN588" s="4" t="s">
        <v>267</v>
      </c>
      <c r="AO588" s="4" t="s">
        <v>268</v>
      </c>
      <c r="AP588" s="4" t="s">
        <v>269</v>
      </c>
      <c r="AQ588" s="4"/>
      <c r="AR588" s="4" t="s">
        <v>270</v>
      </c>
      <c r="AS588" s="4" t="s">
        <v>271</v>
      </c>
      <c r="AT588" s="4" t="s">
        <v>272</v>
      </c>
      <c r="AU588" s="4"/>
      <c r="AV588" s="4"/>
      <c r="AW588" s="4"/>
      <c r="AX588" s="4"/>
      <c r="AY588" s="4" t="s">
        <v>100</v>
      </c>
      <c r="AZ588" s="4" t="s">
        <v>77</v>
      </c>
      <c r="BA588" s="4"/>
      <c r="BB588" s="4"/>
    </row>
    <row r="589" spans="1:54" x14ac:dyDescent="0.3">
      <c r="A589" s="4" t="s">
        <v>273</v>
      </c>
      <c r="B589" s="4" t="s">
        <v>276</v>
      </c>
      <c r="C589" s="4" t="s">
        <v>100</v>
      </c>
      <c r="D589" s="4" t="s">
        <v>100</v>
      </c>
      <c r="E589" s="4"/>
      <c r="F589" s="4"/>
      <c r="G589" s="4" t="s">
        <v>240</v>
      </c>
      <c r="H589" s="4"/>
      <c r="I589" s="11" t="s">
        <v>10962</v>
      </c>
      <c r="J589" s="8">
        <v>28.058684117067301</v>
      </c>
      <c r="K589" s="4">
        <v>-82.413896816217104</v>
      </c>
      <c r="L589" s="4" t="s">
        <v>89</v>
      </c>
      <c r="M589" s="4" t="s">
        <v>89</v>
      </c>
      <c r="N589" s="4" t="s">
        <v>221</v>
      </c>
      <c r="O589" s="4" t="s">
        <v>274</v>
      </c>
      <c r="P589" s="4" t="s">
        <v>216</v>
      </c>
      <c r="Q589" s="4" t="s">
        <v>274</v>
      </c>
      <c r="R589" s="4" t="s">
        <v>274</v>
      </c>
      <c r="S589" s="4"/>
      <c r="T589" s="4" t="s">
        <v>275</v>
      </c>
      <c r="U589" s="4" t="s">
        <v>109</v>
      </c>
      <c r="V589" s="4">
        <v>20231018</v>
      </c>
      <c r="W589" s="5">
        <v>45253.409722222219</v>
      </c>
      <c r="X589" s="4" t="s">
        <v>60</v>
      </c>
      <c r="Y589" s="4" t="s">
        <v>62</v>
      </c>
      <c r="Z589" s="4" t="s">
        <v>63</v>
      </c>
      <c r="AA589" s="4" t="s">
        <v>84</v>
      </c>
      <c r="AB589" s="4" t="s">
        <v>65</v>
      </c>
      <c r="AC589" s="4" t="s">
        <v>66</v>
      </c>
      <c r="AD589" s="4" t="s">
        <v>86</v>
      </c>
      <c r="AE589" s="4" t="s">
        <v>277</v>
      </c>
      <c r="AF589" s="4" t="s">
        <v>89</v>
      </c>
      <c r="AG589" s="4" t="s">
        <v>69</v>
      </c>
      <c r="AH589" s="4" t="s">
        <v>70</v>
      </c>
      <c r="AI589" s="4" t="s">
        <v>65</v>
      </c>
      <c r="AJ589" s="4" t="s">
        <v>90</v>
      </c>
      <c r="AK589" s="4" t="s">
        <v>278</v>
      </c>
      <c r="AL589" s="4"/>
      <c r="AM589" s="4" t="s">
        <v>279</v>
      </c>
      <c r="AN589" s="4" t="s">
        <v>280</v>
      </c>
      <c r="AO589" s="4" t="s">
        <v>281</v>
      </c>
      <c r="AP589" s="4" t="s">
        <v>282</v>
      </c>
      <c r="AQ589" s="4"/>
      <c r="AR589" s="4" t="s">
        <v>283</v>
      </c>
      <c r="AS589" s="4" t="s">
        <v>284</v>
      </c>
      <c r="AT589" s="4" t="s">
        <v>285</v>
      </c>
      <c r="AU589" s="4" t="s">
        <v>286</v>
      </c>
      <c r="AV589" s="4"/>
      <c r="AW589" s="4"/>
      <c r="AX589" s="4"/>
      <c r="AY589" s="4" t="s">
        <v>100</v>
      </c>
      <c r="AZ589" s="4" t="s">
        <v>77</v>
      </c>
      <c r="BA589" s="4"/>
      <c r="BB589" s="4"/>
    </row>
    <row r="590" spans="1:54" x14ac:dyDescent="0.3">
      <c r="A590" s="4" t="s">
        <v>304</v>
      </c>
      <c r="B590" s="4" t="s">
        <v>308</v>
      </c>
      <c r="C590" s="4" t="s">
        <v>100</v>
      </c>
      <c r="D590" s="4" t="s">
        <v>100</v>
      </c>
      <c r="E590" s="4"/>
      <c r="F590" s="4"/>
      <c r="G590" s="4" t="s">
        <v>240</v>
      </c>
      <c r="H590" s="4"/>
      <c r="I590" s="11" t="s">
        <v>10963</v>
      </c>
      <c r="J590" s="8">
        <v>51.378222743095101</v>
      </c>
      <c r="K590" s="4">
        <v>-2.3263772424223501</v>
      </c>
      <c r="L590" s="4" t="s">
        <v>311</v>
      </c>
      <c r="M590" s="4" t="s">
        <v>311</v>
      </c>
      <c r="N590" s="4" t="s">
        <v>221</v>
      </c>
      <c r="O590" s="4" t="s">
        <v>305</v>
      </c>
      <c r="P590" s="4" t="s">
        <v>216</v>
      </c>
      <c r="Q590" s="4" t="s">
        <v>305</v>
      </c>
      <c r="R590" s="4" t="s">
        <v>306</v>
      </c>
      <c r="S590" s="4"/>
      <c r="T590" s="4" t="s">
        <v>307</v>
      </c>
      <c r="U590" s="4" t="s">
        <v>109</v>
      </c>
      <c r="V590" s="4">
        <v>20231018</v>
      </c>
      <c r="W590" s="5">
        <v>45253.409722222219</v>
      </c>
      <c r="X590" s="4" t="s">
        <v>60</v>
      </c>
      <c r="Y590" s="4" t="s">
        <v>62</v>
      </c>
      <c r="Z590" s="4" t="s">
        <v>63</v>
      </c>
      <c r="AA590" s="4" t="s">
        <v>84</v>
      </c>
      <c r="AB590" s="4" t="s">
        <v>309</v>
      </c>
      <c r="AC590" s="4" t="s">
        <v>66</v>
      </c>
      <c r="AD590" s="4" t="s">
        <v>245</v>
      </c>
      <c r="AE590" s="4" t="s">
        <v>310</v>
      </c>
      <c r="AF590" s="4" t="s">
        <v>311</v>
      </c>
      <c r="AG590" s="4" t="s">
        <v>69</v>
      </c>
      <c r="AH590" s="4" t="s">
        <v>132</v>
      </c>
      <c r="AI590" s="4" t="s">
        <v>65</v>
      </c>
      <c r="AJ590" s="4" t="s">
        <v>114</v>
      </c>
      <c r="AK590" s="4" t="s">
        <v>312</v>
      </c>
      <c r="AL590" s="4"/>
      <c r="AM590" s="4" t="s">
        <v>313</v>
      </c>
      <c r="AN590" s="4" t="s">
        <v>314</v>
      </c>
      <c r="AO590" s="4"/>
      <c r="AP590" s="4" t="s">
        <v>315</v>
      </c>
      <c r="AQ590" s="4"/>
      <c r="AR590" s="4" t="s">
        <v>211</v>
      </c>
      <c r="AS590" s="4" t="s">
        <v>316</v>
      </c>
      <c r="AT590" s="4" t="s">
        <v>317</v>
      </c>
      <c r="AU590" s="4" t="s">
        <v>318</v>
      </c>
      <c r="AV590" s="4"/>
      <c r="AW590" s="4"/>
      <c r="AX590" s="4"/>
      <c r="AY590" s="4" t="s">
        <v>100</v>
      </c>
      <c r="AZ590" s="4" t="s">
        <v>77</v>
      </c>
      <c r="BA590" s="4"/>
      <c r="BB590" s="4"/>
    </row>
    <row r="591" spans="1:54" x14ac:dyDescent="0.3">
      <c r="A591" s="4" t="s">
        <v>360</v>
      </c>
      <c r="B591" s="4" t="s">
        <v>364</v>
      </c>
      <c r="C591" s="4" t="s">
        <v>100</v>
      </c>
      <c r="D591" s="4" t="s">
        <v>100</v>
      </c>
      <c r="E591" s="4"/>
      <c r="F591" s="4"/>
      <c r="G591" s="4" t="s">
        <v>240</v>
      </c>
      <c r="H591" s="4"/>
      <c r="I591" s="11" t="s">
        <v>10993</v>
      </c>
      <c r="J591" s="8">
        <v>-22.9586390907916</v>
      </c>
      <c r="K591" s="4">
        <v>-43.192320639171101</v>
      </c>
      <c r="L591" s="4" t="s">
        <v>113</v>
      </c>
      <c r="M591" s="4" t="s">
        <v>113</v>
      </c>
      <c r="N591" s="4" t="s">
        <v>108</v>
      </c>
      <c r="O591" s="4" t="s">
        <v>361</v>
      </c>
      <c r="P591" s="4" t="s">
        <v>216</v>
      </c>
      <c r="Q591" s="4" t="s">
        <v>361</v>
      </c>
      <c r="R591" s="4" t="s">
        <v>362</v>
      </c>
      <c r="S591" s="4"/>
      <c r="T591" s="4" t="s">
        <v>363</v>
      </c>
      <c r="U591" s="4" t="s">
        <v>344</v>
      </c>
      <c r="V591" s="4">
        <v>20231017</v>
      </c>
      <c r="W591" s="5">
        <v>45253.409722222219</v>
      </c>
      <c r="X591" s="4" t="s">
        <v>60</v>
      </c>
      <c r="Y591" s="4" t="s">
        <v>108</v>
      </c>
      <c r="Z591" s="4" t="s">
        <v>63</v>
      </c>
      <c r="AA591" s="4" t="s">
        <v>84</v>
      </c>
      <c r="AB591" s="4" t="s">
        <v>309</v>
      </c>
      <c r="AC591" s="4" t="s">
        <v>66</v>
      </c>
      <c r="AD591" s="4" t="s">
        <v>365</v>
      </c>
      <c r="AE591" s="4" t="s">
        <v>205</v>
      </c>
      <c r="AF591" s="4" t="s">
        <v>113</v>
      </c>
      <c r="AG591" s="4" t="s">
        <v>69</v>
      </c>
      <c r="AH591" s="4" t="s">
        <v>366</v>
      </c>
      <c r="AI591" s="4" t="s">
        <v>65</v>
      </c>
      <c r="AJ591" s="4" t="s">
        <v>114</v>
      </c>
      <c r="AK591" s="4" t="s">
        <v>367</v>
      </c>
      <c r="AL591" s="4"/>
      <c r="AM591" s="4" t="s">
        <v>368</v>
      </c>
      <c r="AN591" s="4" t="s">
        <v>369</v>
      </c>
      <c r="AO591" s="4"/>
      <c r="AP591" s="4" t="s">
        <v>370</v>
      </c>
      <c r="AQ591" s="4"/>
      <c r="AR591" s="4" t="s">
        <v>371</v>
      </c>
      <c r="AS591" s="4" t="s">
        <v>372</v>
      </c>
      <c r="AT591" s="4" t="s">
        <v>373</v>
      </c>
      <c r="AU591" s="4" t="s">
        <v>374</v>
      </c>
      <c r="AV591" s="4"/>
      <c r="AW591" s="4"/>
      <c r="AX591" s="4"/>
      <c r="AY591" s="4" t="s">
        <v>63</v>
      </c>
      <c r="AZ591" s="4" t="s">
        <v>77</v>
      </c>
      <c r="BA591" s="4"/>
      <c r="BB591" s="4"/>
    </row>
    <row r="592" spans="1:54" x14ac:dyDescent="0.3">
      <c r="A592" s="4" t="s">
        <v>375</v>
      </c>
      <c r="B592" s="4" t="s">
        <v>379</v>
      </c>
      <c r="C592" s="4" t="s">
        <v>100</v>
      </c>
      <c r="D592" s="4" t="s">
        <v>100</v>
      </c>
      <c r="E592" s="4"/>
      <c r="F592" s="4"/>
      <c r="G592" s="4" t="s">
        <v>240</v>
      </c>
      <c r="H592" s="4"/>
      <c r="I592" s="11" t="s">
        <v>10964</v>
      </c>
      <c r="J592" s="8">
        <v>69.683020165243803</v>
      </c>
      <c r="K592" s="4">
        <v>18.9805780092696</v>
      </c>
      <c r="L592" s="4" t="s">
        <v>2271</v>
      </c>
      <c r="M592" s="4" t="s">
        <v>2271</v>
      </c>
      <c r="N592" s="4" t="s">
        <v>221</v>
      </c>
      <c r="O592" s="4" t="s">
        <v>376</v>
      </c>
      <c r="P592" s="4" t="s">
        <v>216</v>
      </c>
      <c r="Q592" s="4" t="s">
        <v>376</v>
      </c>
      <c r="R592" s="4" t="s">
        <v>377</v>
      </c>
      <c r="S592" s="4"/>
      <c r="T592" s="4" t="s">
        <v>378</v>
      </c>
      <c r="U592" s="4" t="s">
        <v>365</v>
      </c>
      <c r="V592" s="4">
        <v>20231016</v>
      </c>
      <c r="W592" s="5">
        <v>45253.409722222219</v>
      </c>
      <c r="X592" s="4" t="s">
        <v>60</v>
      </c>
      <c r="Y592" s="4" t="s">
        <v>62</v>
      </c>
      <c r="Z592" s="4" t="s">
        <v>63</v>
      </c>
      <c r="AA592" s="4" t="s">
        <v>84</v>
      </c>
      <c r="AB592" s="4" t="s">
        <v>309</v>
      </c>
      <c r="AC592" s="4" t="s">
        <v>66</v>
      </c>
      <c r="AD592" s="4" t="s">
        <v>130</v>
      </c>
      <c r="AE592" s="4" t="s">
        <v>131</v>
      </c>
      <c r="AF592" s="4"/>
      <c r="AG592" s="4" t="s">
        <v>69</v>
      </c>
      <c r="AH592" s="4" t="s">
        <v>88</v>
      </c>
      <c r="AI592" s="4" t="s">
        <v>65</v>
      </c>
      <c r="AJ592" s="4" t="s">
        <v>114</v>
      </c>
      <c r="AK592" s="4" t="s">
        <v>380</v>
      </c>
      <c r="AL592" s="4"/>
      <c r="AM592" s="4" t="s">
        <v>381</v>
      </c>
      <c r="AN592" s="4" t="s">
        <v>382</v>
      </c>
      <c r="AO592" s="4" t="s">
        <v>383</v>
      </c>
      <c r="AP592" s="4" t="s">
        <v>384</v>
      </c>
      <c r="AQ592" s="4"/>
      <c r="AR592" s="4" t="s">
        <v>385</v>
      </c>
      <c r="AS592" s="4" t="s">
        <v>386</v>
      </c>
      <c r="AT592" s="4" t="s">
        <v>387</v>
      </c>
      <c r="AU592" s="4" t="s">
        <v>388</v>
      </c>
      <c r="AV592" s="4"/>
      <c r="AW592" s="4"/>
      <c r="AX592" s="4"/>
      <c r="AY592" s="4" t="s">
        <v>100</v>
      </c>
      <c r="AZ592" s="4" t="s">
        <v>77</v>
      </c>
      <c r="BA592" s="4"/>
      <c r="BB592" s="4"/>
    </row>
    <row r="593" spans="1:54" x14ac:dyDescent="0.3">
      <c r="A593" s="4" t="s">
        <v>389</v>
      </c>
      <c r="B593" s="4" t="s">
        <v>395</v>
      </c>
      <c r="C593" s="4" t="s">
        <v>100</v>
      </c>
      <c r="D593" s="4" t="s">
        <v>100</v>
      </c>
      <c r="E593" s="4"/>
      <c r="F593" s="4"/>
      <c r="G593" s="4" t="s">
        <v>240</v>
      </c>
      <c r="H593" s="4"/>
      <c r="I593" s="11" t="s">
        <v>10965</v>
      </c>
      <c r="J593" s="8">
        <v>32.777001591260003</v>
      </c>
      <c r="K593" s="4">
        <v>-117.140998331006</v>
      </c>
      <c r="L593" s="4" t="s">
        <v>89</v>
      </c>
      <c r="M593" s="4" t="s">
        <v>89</v>
      </c>
      <c r="N593" s="4" t="s">
        <v>221</v>
      </c>
      <c r="O593" s="4" t="s">
        <v>390</v>
      </c>
      <c r="P593" s="4" t="s">
        <v>216</v>
      </c>
      <c r="Q593" s="4" t="s">
        <v>390</v>
      </c>
      <c r="R593" s="4" t="s">
        <v>391</v>
      </c>
      <c r="S593" s="4" t="s">
        <v>392</v>
      </c>
      <c r="T593" s="4" t="s">
        <v>393</v>
      </c>
      <c r="U593" s="4" t="s">
        <v>394</v>
      </c>
      <c r="V593" s="4">
        <v>20231013</v>
      </c>
      <c r="W593" s="5">
        <v>45253.409722222219</v>
      </c>
      <c r="X593" s="4" t="s">
        <v>60</v>
      </c>
      <c r="Y593" s="4" t="s">
        <v>62</v>
      </c>
      <c r="Z593" s="4" t="s">
        <v>63</v>
      </c>
      <c r="AA593" s="4" t="s">
        <v>84</v>
      </c>
      <c r="AB593" s="4" t="s">
        <v>65</v>
      </c>
      <c r="AC593" s="4" t="s">
        <v>66</v>
      </c>
      <c r="AD593" s="4" t="s">
        <v>396</v>
      </c>
      <c r="AE593" s="4" t="s">
        <v>397</v>
      </c>
      <c r="AF593" s="4" t="s">
        <v>89</v>
      </c>
      <c r="AG593" s="4" t="s">
        <v>69</v>
      </c>
      <c r="AH593" s="4" t="s">
        <v>88</v>
      </c>
      <c r="AI593" s="4" t="s">
        <v>65</v>
      </c>
      <c r="AJ593" s="4" t="s">
        <v>90</v>
      </c>
      <c r="AK593" s="4" t="s">
        <v>398</v>
      </c>
      <c r="AL593" s="4"/>
      <c r="AM593" s="4" t="s">
        <v>399</v>
      </c>
      <c r="AN593" s="4" t="s">
        <v>400</v>
      </c>
      <c r="AO593" s="4" t="s">
        <v>401</v>
      </c>
      <c r="AP593" s="4" t="s">
        <v>402</v>
      </c>
      <c r="AQ593" s="4"/>
      <c r="AR593" s="4" t="s">
        <v>403</v>
      </c>
      <c r="AS593" s="4" t="s">
        <v>404</v>
      </c>
      <c r="AT593" s="4" t="s">
        <v>405</v>
      </c>
      <c r="AU593" s="4" t="s">
        <v>406</v>
      </c>
      <c r="AV593" s="4"/>
      <c r="AW593" s="4"/>
      <c r="AX593" s="4"/>
      <c r="AY593" s="4" t="s">
        <v>100</v>
      </c>
      <c r="AZ593" s="4" t="s">
        <v>77</v>
      </c>
      <c r="BA593" s="4"/>
      <c r="BB593" s="4"/>
    </row>
    <row r="594" spans="1:54" x14ac:dyDescent="0.3">
      <c r="A594" s="4" t="s">
        <v>426</v>
      </c>
      <c r="B594" s="4" t="s">
        <v>431</v>
      </c>
      <c r="C594" s="4" t="s">
        <v>100</v>
      </c>
      <c r="D594" s="4" t="s">
        <v>100</v>
      </c>
      <c r="E594" s="4"/>
      <c r="F594" s="4"/>
      <c r="G594" s="4" t="s">
        <v>240</v>
      </c>
      <c r="H594" s="4"/>
      <c r="I594" s="11" t="s">
        <v>10966</v>
      </c>
      <c r="J594" s="8">
        <v>14.036675072771599</v>
      </c>
      <c r="K594" s="4">
        <v>100.727661899743</v>
      </c>
      <c r="L594" s="4" t="s">
        <v>437</v>
      </c>
      <c r="M594" s="4" t="s">
        <v>437</v>
      </c>
      <c r="N594" s="4" t="s">
        <v>221</v>
      </c>
      <c r="O594" s="4" t="s">
        <v>427</v>
      </c>
      <c r="P594" s="4" t="s">
        <v>159</v>
      </c>
      <c r="Q594" s="4" t="s">
        <v>427</v>
      </c>
      <c r="R594" s="4" t="s">
        <v>427</v>
      </c>
      <c r="S594" s="4"/>
      <c r="T594" s="4" t="s">
        <v>428</v>
      </c>
      <c r="U594" s="4" t="s">
        <v>429</v>
      </c>
      <c r="V594" s="4">
        <v>20231011</v>
      </c>
      <c r="W594" s="5">
        <v>45253.409722222219</v>
      </c>
      <c r="X594" s="4" t="s">
        <v>430</v>
      </c>
      <c r="Y594" s="4" t="s">
        <v>221</v>
      </c>
      <c r="Z594" s="4" t="s">
        <v>63</v>
      </c>
      <c r="AA594" s="4" t="s">
        <v>432</v>
      </c>
      <c r="AB594" s="4" t="s">
        <v>433</v>
      </c>
      <c r="AC594" s="4" t="s">
        <v>223</v>
      </c>
      <c r="AD594" s="4" t="s">
        <v>434</v>
      </c>
      <c r="AE594" s="4" t="s">
        <v>435</v>
      </c>
      <c r="AF594" s="4" t="s">
        <v>437</v>
      </c>
      <c r="AG594" s="4" t="s">
        <v>69</v>
      </c>
      <c r="AH594" s="4" t="s">
        <v>436</v>
      </c>
      <c r="AI594" s="4" t="s">
        <v>206</v>
      </c>
      <c r="AJ594" s="4" t="s">
        <v>438</v>
      </c>
      <c r="AK594" s="4" t="s">
        <v>439</v>
      </c>
      <c r="AL594" s="4" t="s">
        <v>440</v>
      </c>
      <c r="AM594" s="4" t="s">
        <v>441</v>
      </c>
      <c r="AN594" s="4" t="s">
        <v>442</v>
      </c>
      <c r="AO594" s="4" t="s">
        <v>443</v>
      </c>
      <c r="AP594" s="4" t="s">
        <v>444</v>
      </c>
      <c r="AQ594" s="4" t="s">
        <v>445</v>
      </c>
      <c r="AR594" s="4" t="s">
        <v>446</v>
      </c>
      <c r="AS594" s="4" t="s">
        <v>447</v>
      </c>
      <c r="AT594" s="4" t="s">
        <v>448</v>
      </c>
      <c r="AU594" s="4" t="s">
        <v>449</v>
      </c>
      <c r="AV594" s="4" t="s">
        <v>450</v>
      </c>
      <c r="AW594" s="4" t="s">
        <v>451</v>
      </c>
      <c r="AX594" s="4"/>
      <c r="AY594" s="4" t="s">
        <v>63</v>
      </c>
      <c r="AZ594" s="4" t="s">
        <v>77</v>
      </c>
      <c r="BA594" s="4"/>
      <c r="BB594" s="4" t="s">
        <v>100</v>
      </c>
    </row>
    <row r="595" spans="1:54" x14ac:dyDescent="0.3">
      <c r="A595" s="4" t="s">
        <v>495</v>
      </c>
      <c r="B595" s="4" t="s">
        <v>501</v>
      </c>
      <c r="C595" s="4" t="s">
        <v>100</v>
      </c>
      <c r="D595" s="4" t="s">
        <v>100</v>
      </c>
      <c r="E595" s="4"/>
      <c r="F595" s="4"/>
      <c r="G595" s="4" t="s">
        <v>240</v>
      </c>
      <c r="H595" s="4"/>
      <c r="I595" s="11" t="s">
        <v>10967</v>
      </c>
      <c r="J595" s="8">
        <v>48.203062072242801</v>
      </c>
      <c r="K595" s="4">
        <v>16.317562745234099</v>
      </c>
      <c r="L595" s="4" t="s">
        <v>504</v>
      </c>
      <c r="M595" s="4" t="s">
        <v>504</v>
      </c>
      <c r="N595" s="4" t="s">
        <v>108</v>
      </c>
      <c r="O595" s="4" t="s">
        <v>497</v>
      </c>
      <c r="P595" s="4" t="s">
        <v>496</v>
      </c>
      <c r="Q595" s="4" t="s">
        <v>497</v>
      </c>
      <c r="R595" s="4" t="s">
        <v>498</v>
      </c>
      <c r="S595" s="4"/>
      <c r="T595" s="4" t="s">
        <v>499</v>
      </c>
      <c r="U595" s="4" t="s">
        <v>500</v>
      </c>
      <c r="V595" s="4">
        <v>20231006</v>
      </c>
      <c r="W595" s="5">
        <v>45253.409722222219</v>
      </c>
      <c r="X595" s="4" t="s">
        <v>60</v>
      </c>
      <c r="Y595" s="4" t="s">
        <v>108</v>
      </c>
      <c r="Z595" s="4" t="s">
        <v>63</v>
      </c>
      <c r="AA595" s="4" t="s">
        <v>84</v>
      </c>
      <c r="AB595" s="4" t="s">
        <v>204</v>
      </c>
      <c r="AC595" s="4" t="s">
        <v>66</v>
      </c>
      <c r="AD595" s="4" t="s">
        <v>502</v>
      </c>
      <c r="AE595" s="4" t="s">
        <v>277</v>
      </c>
      <c r="AF595" s="4" t="s">
        <v>504</v>
      </c>
      <c r="AG595" s="4" t="s">
        <v>69</v>
      </c>
      <c r="AH595" s="4" t="s">
        <v>503</v>
      </c>
      <c r="AI595" s="4" t="s">
        <v>65</v>
      </c>
      <c r="AJ595" s="4" t="s">
        <v>114</v>
      </c>
      <c r="AK595" s="4" t="s">
        <v>505</v>
      </c>
      <c r="AL595" s="4"/>
      <c r="AM595" s="4" t="s">
        <v>506</v>
      </c>
      <c r="AN595" s="4" t="s">
        <v>507</v>
      </c>
      <c r="AO595" s="4"/>
      <c r="AP595" s="4" t="s">
        <v>508</v>
      </c>
      <c r="AQ595" s="4"/>
      <c r="AR595" s="4" t="s">
        <v>509</v>
      </c>
      <c r="AS595" s="4" t="s">
        <v>510</v>
      </c>
      <c r="AT595" s="4" t="s">
        <v>511</v>
      </c>
      <c r="AU595" s="4" t="s">
        <v>512</v>
      </c>
      <c r="AV595" s="4"/>
      <c r="AW595" s="4"/>
      <c r="AX595" s="4"/>
      <c r="AY595" s="4" t="s">
        <v>63</v>
      </c>
      <c r="AZ595" s="4" t="s">
        <v>77</v>
      </c>
      <c r="BA595" s="4"/>
      <c r="BB595" s="4"/>
    </row>
    <row r="596" spans="1:54" x14ac:dyDescent="0.3">
      <c r="A596" s="4" t="s">
        <v>532</v>
      </c>
      <c r="B596" s="4" t="s">
        <v>537</v>
      </c>
      <c r="C596" s="4" t="s">
        <v>100</v>
      </c>
      <c r="D596" s="4" t="s">
        <v>100</v>
      </c>
      <c r="E596" s="4"/>
      <c r="F596" s="4"/>
      <c r="G596" s="4" t="s">
        <v>240</v>
      </c>
      <c r="H596" s="4"/>
      <c r="I596" s="11" t="s">
        <v>10968</v>
      </c>
      <c r="J596" s="8">
        <v>38.033542881033803</v>
      </c>
      <c r="K596" s="4">
        <v>-78.507973100201795</v>
      </c>
      <c r="L596" s="4" t="s">
        <v>89</v>
      </c>
      <c r="M596" s="4" t="s">
        <v>89</v>
      </c>
      <c r="N596" s="4" t="s">
        <v>221</v>
      </c>
      <c r="O596" s="4" t="s">
        <v>533</v>
      </c>
      <c r="P596" s="4" t="s">
        <v>453</v>
      </c>
      <c r="Q596" s="4" t="s">
        <v>533</v>
      </c>
      <c r="R596" s="4" t="s">
        <v>534</v>
      </c>
      <c r="S596" s="4"/>
      <c r="T596" s="4" t="s">
        <v>535</v>
      </c>
      <c r="U596" s="4" t="s">
        <v>536</v>
      </c>
      <c r="V596" s="4">
        <v>20230929</v>
      </c>
      <c r="W596" s="5">
        <v>45253.409722222219</v>
      </c>
      <c r="X596" s="4" t="s">
        <v>60</v>
      </c>
      <c r="Y596" s="4" t="s">
        <v>62</v>
      </c>
      <c r="Z596" s="4" t="s">
        <v>63</v>
      </c>
      <c r="AA596" s="4" t="s">
        <v>84</v>
      </c>
      <c r="AB596" s="4" t="s">
        <v>538</v>
      </c>
      <c r="AC596" s="4" t="s">
        <v>66</v>
      </c>
      <c r="AD596" s="4" t="s">
        <v>539</v>
      </c>
      <c r="AE596" s="4" t="s">
        <v>540</v>
      </c>
      <c r="AF596" s="4"/>
      <c r="AG596" s="4" t="s">
        <v>69</v>
      </c>
      <c r="AH596" s="4" t="s">
        <v>541</v>
      </c>
      <c r="AI596" s="4" t="s">
        <v>65</v>
      </c>
      <c r="AJ596" s="4" t="s">
        <v>114</v>
      </c>
      <c r="AK596" s="4" t="s">
        <v>542</v>
      </c>
      <c r="AL596" s="4"/>
      <c r="AM596" s="4" t="s">
        <v>543</v>
      </c>
      <c r="AN596" s="4" t="s">
        <v>544</v>
      </c>
      <c r="AO596" s="4" t="s">
        <v>545</v>
      </c>
      <c r="AP596" s="4" t="s">
        <v>546</v>
      </c>
      <c r="AQ596" s="4"/>
      <c r="AR596" s="4" t="s">
        <v>547</v>
      </c>
      <c r="AS596" s="4" t="s">
        <v>548</v>
      </c>
      <c r="AT596" s="4" t="s">
        <v>549</v>
      </c>
      <c r="AU596" s="4" t="s">
        <v>550</v>
      </c>
      <c r="AV596" s="4"/>
      <c r="AW596" s="4"/>
      <c r="AX596" s="4"/>
      <c r="AY596" s="4" t="s">
        <v>100</v>
      </c>
      <c r="AZ596" s="4" t="s">
        <v>77</v>
      </c>
      <c r="BA596" s="4"/>
      <c r="BB596" s="4"/>
    </row>
    <row r="597" spans="1:54" x14ac:dyDescent="0.3">
      <c r="A597" s="4" t="s">
        <v>551</v>
      </c>
      <c r="B597" s="4" t="s">
        <v>557</v>
      </c>
      <c r="C597" s="4" t="s">
        <v>100</v>
      </c>
      <c r="D597" s="4" t="s">
        <v>100</v>
      </c>
      <c r="E597" s="4"/>
      <c r="F597" s="4"/>
      <c r="G597" s="4" t="s">
        <v>240</v>
      </c>
      <c r="H597" s="4"/>
      <c r="I597" s="11" t="s">
        <v>10969</v>
      </c>
      <c r="J597" s="8">
        <v>37.787176699131599</v>
      </c>
      <c r="K597" s="4">
        <v>-3.7743623722778601</v>
      </c>
      <c r="L597" s="4" t="s">
        <v>71</v>
      </c>
      <c r="M597" s="4" t="s">
        <v>71</v>
      </c>
      <c r="N597" s="4" t="s">
        <v>221</v>
      </c>
      <c r="O597" s="4" t="s">
        <v>552</v>
      </c>
      <c r="P597" s="4" t="s">
        <v>478</v>
      </c>
      <c r="Q597" s="4" t="s">
        <v>552</v>
      </c>
      <c r="R597" s="4" t="s">
        <v>553</v>
      </c>
      <c r="S597" s="4" t="s">
        <v>554</v>
      </c>
      <c r="T597" s="4" t="s">
        <v>555</v>
      </c>
      <c r="U597" s="4" t="s">
        <v>556</v>
      </c>
      <c r="V597" s="4">
        <v>20230927</v>
      </c>
      <c r="W597" s="5">
        <v>45253.409722222219</v>
      </c>
      <c r="X597" s="4" t="s">
        <v>60</v>
      </c>
      <c r="Y597" s="4" t="s">
        <v>62</v>
      </c>
      <c r="Z597" s="4" t="s">
        <v>63</v>
      </c>
      <c r="AA597" s="4" t="s">
        <v>84</v>
      </c>
      <c r="AB597" s="4" t="s">
        <v>520</v>
      </c>
      <c r="AC597" s="4" t="s">
        <v>66</v>
      </c>
      <c r="AD597" s="4" t="s">
        <v>558</v>
      </c>
      <c r="AE597" s="4" t="s">
        <v>559</v>
      </c>
      <c r="AF597" s="4" t="s">
        <v>71</v>
      </c>
      <c r="AG597" s="4" t="s">
        <v>69</v>
      </c>
      <c r="AH597" s="4" t="s">
        <v>560</v>
      </c>
      <c r="AI597" s="4" t="s">
        <v>65</v>
      </c>
      <c r="AJ597" s="4" t="s">
        <v>561</v>
      </c>
      <c r="AK597" s="4" t="s">
        <v>562</v>
      </c>
      <c r="AL597" s="4"/>
      <c r="AM597" s="4" t="s">
        <v>563</v>
      </c>
      <c r="AN597" s="4" t="s">
        <v>563</v>
      </c>
      <c r="AO597" s="4" t="s">
        <v>564</v>
      </c>
      <c r="AP597" s="4" t="s">
        <v>565</v>
      </c>
      <c r="AQ597" s="4"/>
      <c r="AR597" s="4" t="s">
        <v>566</v>
      </c>
      <c r="AS597" s="4" t="s">
        <v>567</v>
      </c>
      <c r="AT597" s="4" t="s">
        <v>568</v>
      </c>
      <c r="AU597" s="4" t="s">
        <v>569</v>
      </c>
      <c r="AV597" s="4"/>
      <c r="AW597" s="4"/>
      <c r="AX597" s="4"/>
      <c r="AY597" s="4" t="s">
        <v>63</v>
      </c>
      <c r="AZ597" s="4" t="s">
        <v>77</v>
      </c>
      <c r="BA597" s="4"/>
      <c r="BB597" s="4"/>
    </row>
    <row r="598" spans="1:54" x14ac:dyDescent="0.3">
      <c r="A598" s="4" t="s">
        <v>736</v>
      </c>
      <c r="B598" s="4" t="s">
        <v>742</v>
      </c>
      <c r="C598" s="4" t="s">
        <v>100</v>
      </c>
      <c r="D598" s="4" t="s">
        <v>100</v>
      </c>
      <c r="E598" s="4"/>
      <c r="F598" s="4"/>
      <c r="G598" s="4" t="s">
        <v>240</v>
      </c>
      <c r="H598" s="4"/>
      <c r="I598" s="11" t="s">
        <v>10970</v>
      </c>
      <c r="J598" s="8">
        <v>50.7175793269735</v>
      </c>
      <c r="K598" s="4">
        <v>-3.5046126880403201</v>
      </c>
      <c r="L598" s="4" t="s">
        <v>747</v>
      </c>
      <c r="M598" s="4" t="s">
        <v>747</v>
      </c>
      <c r="N598" s="4" t="s">
        <v>108</v>
      </c>
      <c r="O598" s="4" t="s">
        <v>737</v>
      </c>
      <c r="P598" s="4" t="s">
        <v>453</v>
      </c>
      <c r="Q598" s="4" t="s">
        <v>737</v>
      </c>
      <c r="R598" s="4" t="s">
        <v>738</v>
      </c>
      <c r="S598" s="4"/>
      <c r="T598" s="4" t="s">
        <v>739</v>
      </c>
      <c r="U598" s="4" t="s">
        <v>740</v>
      </c>
      <c r="V598" s="4">
        <v>20230914</v>
      </c>
      <c r="W598" s="5">
        <v>45253.409722222219</v>
      </c>
      <c r="X598" s="4" t="s">
        <v>741</v>
      </c>
      <c r="Y598" s="4" t="s">
        <v>108</v>
      </c>
      <c r="Z598" s="4" t="s">
        <v>63</v>
      </c>
      <c r="AA598" s="4"/>
      <c r="AB598" s="4"/>
      <c r="AC598" s="4" t="s">
        <v>223</v>
      </c>
      <c r="AD598" s="4" t="s">
        <v>743</v>
      </c>
      <c r="AE598" s="4" t="s">
        <v>744</v>
      </c>
      <c r="AF598" s="4" t="s">
        <v>747</v>
      </c>
      <c r="AG598" s="4" t="s">
        <v>69</v>
      </c>
      <c r="AH598" s="4" t="s">
        <v>745</v>
      </c>
      <c r="AI598" s="4" t="s">
        <v>746</v>
      </c>
      <c r="AJ598" s="4"/>
      <c r="AK598" s="4"/>
      <c r="AL598" s="4"/>
      <c r="AM598" s="4"/>
      <c r="AN598" s="4"/>
      <c r="AO598" s="4"/>
      <c r="AP598" s="4" t="s">
        <v>748</v>
      </c>
      <c r="AQ598" s="4" t="s">
        <v>749</v>
      </c>
      <c r="AR598" s="4" t="s">
        <v>750</v>
      </c>
      <c r="AS598" s="4" t="s">
        <v>751</v>
      </c>
      <c r="AT598" s="4" t="s">
        <v>752</v>
      </c>
      <c r="AU598" s="4" t="s">
        <v>753</v>
      </c>
      <c r="AV598" s="4"/>
      <c r="AW598" s="4" t="s">
        <v>754</v>
      </c>
      <c r="AX598" s="4"/>
      <c r="AY598" s="4" t="s">
        <v>100</v>
      </c>
      <c r="AZ598" s="4" t="s">
        <v>77</v>
      </c>
      <c r="BA598" s="4"/>
      <c r="BB598" s="4"/>
    </row>
    <row r="599" spans="1:54" x14ac:dyDescent="0.3">
      <c r="A599" s="4" t="s">
        <v>755</v>
      </c>
      <c r="B599" s="4" t="s">
        <v>761</v>
      </c>
      <c r="C599" s="4" t="s">
        <v>100</v>
      </c>
      <c r="D599" s="4" t="s">
        <v>100</v>
      </c>
      <c r="E599" s="4"/>
      <c r="F599" s="4"/>
      <c r="G599" s="4" t="s">
        <v>240</v>
      </c>
      <c r="H599" s="4"/>
      <c r="I599" s="11" t="s">
        <v>10971</v>
      </c>
      <c r="J599" s="8">
        <v>13.097827374983799</v>
      </c>
      <c r="K599" s="4">
        <v>80.220288199526095</v>
      </c>
      <c r="L599" s="4" t="s">
        <v>350</v>
      </c>
      <c r="M599" s="4" t="s">
        <v>350</v>
      </c>
      <c r="N599" s="4" t="s">
        <v>221</v>
      </c>
      <c r="O599" s="4" t="s">
        <v>757</v>
      </c>
      <c r="P599" s="4" t="s">
        <v>756</v>
      </c>
      <c r="Q599" s="4" t="s">
        <v>757</v>
      </c>
      <c r="R599" s="4" t="s">
        <v>758</v>
      </c>
      <c r="S599" s="4"/>
      <c r="T599" s="4" t="s">
        <v>759</v>
      </c>
      <c r="U599" s="4" t="s">
        <v>760</v>
      </c>
      <c r="V599" s="4">
        <v>20230913</v>
      </c>
      <c r="W599" s="5">
        <v>45253.409722222219</v>
      </c>
      <c r="X599" s="4" t="s">
        <v>345</v>
      </c>
      <c r="Y599" s="4" t="s">
        <v>221</v>
      </c>
      <c r="Z599" s="4" t="s">
        <v>63</v>
      </c>
      <c r="AA599" s="4"/>
      <c r="AB599" s="4"/>
      <c r="AC599" s="4"/>
      <c r="AD599" s="4" t="s">
        <v>518</v>
      </c>
      <c r="AE599" s="4" t="s">
        <v>205</v>
      </c>
      <c r="AF599" s="4" t="s">
        <v>350</v>
      </c>
      <c r="AG599" s="4" t="s">
        <v>69</v>
      </c>
      <c r="AH599" s="4" t="s">
        <v>348</v>
      </c>
      <c r="AI599" s="4" t="s">
        <v>249</v>
      </c>
      <c r="AJ599" s="4" t="s">
        <v>762</v>
      </c>
      <c r="AK599" s="4"/>
      <c r="AL599" s="4" t="s">
        <v>763</v>
      </c>
      <c r="AM599" s="4" t="s">
        <v>764</v>
      </c>
      <c r="AN599" s="4" t="s">
        <v>765</v>
      </c>
      <c r="AO599" s="4" t="s">
        <v>766</v>
      </c>
      <c r="AP599" s="4" t="s">
        <v>767</v>
      </c>
      <c r="AQ599" s="4" t="s">
        <v>768</v>
      </c>
      <c r="AR599" s="4" t="s">
        <v>769</v>
      </c>
      <c r="AS599" s="4" t="s">
        <v>770</v>
      </c>
      <c r="AT599" s="4" t="s">
        <v>771</v>
      </c>
      <c r="AU599" s="4" t="s">
        <v>772</v>
      </c>
      <c r="AV599" s="4"/>
      <c r="AW599" s="4"/>
      <c r="AX599" s="4"/>
      <c r="AY599" s="4" t="s">
        <v>100</v>
      </c>
      <c r="AZ599" s="4" t="s">
        <v>77</v>
      </c>
      <c r="BA599" s="4"/>
      <c r="BB599" s="4"/>
    </row>
    <row r="600" spans="1:54" x14ac:dyDescent="0.3">
      <c r="A600" s="4" t="s">
        <v>773</v>
      </c>
      <c r="B600" s="4" t="s">
        <v>776</v>
      </c>
      <c r="C600" s="4" t="s">
        <v>100</v>
      </c>
      <c r="D600" s="4" t="s">
        <v>100</v>
      </c>
      <c r="E600" s="4"/>
      <c r="F600" s="4"/>
      <c r="G600" s="4" t="s">
        <v>240</v>
      </c>
      <c r="H600" s="4"/>
      <c r="I600" s="11" t="s">
        <v>10972</v>
      </c>
      <c r="J600" s="8">
        <v>51.033576373954901</v>
      </c>
      <c r="K600" s="4">
        <v>13.7113570422206</v>
      </c>
      <c r="L600" s="4" t="s">
        <v>599</v>
      </c>
      <c r="M600" s="4" t="s">
        <v>599</v>
      </c>
      <c r="N600" s="4" t="s">
        <v>221</v>
      </c>
      <c r="O600" s="4" t="s">
        <v>774</v>
      </c>
      <c r="P600" s="4" t="s">
        <v>589</v>
      </c>
      <c r="Q600" s="4" t="s">
        <v>774</v>
      </c>
      <c r="R600" s="4" t="s">
        <v>774</v>
      </c>
      <c r="S600" s="4"/>
      <c r="T600" s="4" t="s">
        <v>775</v>
      </c>
      <c r="U600" s="4" t="s">
        <v>760</v>
      </c>
      <c r="V600" s="4">
        <v>20230913</v>
      </c>
      <c r="W600" s="5">
        <v>45253.409722222219</v>
      </c>
      <c r="X600" s="4" t="s">
        <v>594</v>
      </c>
      <c r="Y600" s="4" t="s">
        <v>221</v>
      </c>
      <c r="Z600" s="4" t="s">
        <v>63</v>
      </c>
      <c r="AA600" s="4" t="s">
        <v>84</v>
      </c>
      <c r="AB600" s="4" t="s">
        <v>777</v>
      </c>
      <c r="AC600" s="4" t="s">
        <v>66</v>
      </c>
      <c r="AD600" s="4" t="s">
        <v>659</v>
      </c>
      <c r="AE600" s="4" t="s">
        <v>205</v>
      </c>
      <c r="AF600" s="4" t="s">
        <v>599</v>
      </c>
      <c r="AG600" s="4" t="s">
        <v>463</v>
      </c>
      <c r="AH600" s="4" t="s">
        <v>778</v>
      </c>
      <c r="AI600" s="4" t="s">
        <v>65</v>
      </c>
      <c r="AJ600" s="4" t="s">
        <v>779</v>
      </c>
      <c r="AK600" s="4" t="s">
        <v>780</v>
      </c>
      <c r="AL600" s="4" t="s">
        <v>781</v>
      </c>
      <c r="AM600" s="4" t="s">
        <v>782</v>
      </c>
      <c r="AN600" s="4" t="s">
        <v>783</v>
      </c>
      <c r="AO600" s="4" t="s">
        <v>775</v>
      </c>
      <c r="AP600" s="4" t="s">
        <v>784</v>
      </c>
      <c r="AQ600" s="4" t="s">
        <v>785</v>
      </c>
      <c r="AR600" s="4" t="s">
        <v>786</v>
      </c>
      <c r="AS600" s="4" t="s">
        <v>787</v>
      </c>
      <c r="AT600" s="4" t="s">
        <v>788</v>
      </c>
      <c r="AU600" s="4" t="s">
        <v>789</v>
      </c>
      <c r="AV600" s="4"/>
      <c r="AW600" s="4"/>
      <c r="AX600" s="4" t="s">
        <v>790</v>
      </c>
      <c r="AY600" s="4" t="s">
        <v>100</v>
      </c>
      <c r="AZ600" s="4" t="s">
        <v>77</v>
      </c>
      <c r="BA600" s="4"/>
      <c r="BB600" s="4"/>
    </row>
    <row r="601" spans="1:54" x14ac:dyDescent="0.3">
      <c r="A601" s="4" t="s">
        <v>829</v>
      </c>
      <c r="B601" s="4" t="s">
        <v>834</v>
      </c>
      <c r="C601" s="4" t="s">
        <v>100</v>
      </c>
      <c r="D601" s="4" t="s">
        <v>100</v>
      </c>
      <c r="E601" s="4"/>
      <c r="F601" s="4"/>
      <c r="G601" s="4" t="s">
        <v>240</v>
      </c>
      <c r="H601" s="4"/>
      <c r="I601" s="11" t="s">
        <v>10973</v>
      </c>
      <c r="J601" s="8">
        <v>50.8352369448288</v>
      </c>
      <c r="K601" s="4">
        <v>5.7146578209278296</v>
      </c>
      <c r="L601" s="4" t="s">
        <v>837</v>
      </c>
      <c r="M601" s="4" t="s">
        <v>837</v>
      </c>
      <c r="N601" s="4" t="s">
        <v>221</v>
      </c>
      <c r="O601" s="4" t="s">
        <v>830</v>
      </c>
      <c r="P601" s="4" t="s">
        <v>589</v>
      </c>
      <c r="Q601" s="4" t="s">
        <v>830</v>
      </c>
      <c r="R601" s="4" t="s">
        <v>831</v>
      </c>
      <c r="S601" s="4"/>
      <c r="T601" s="4" t="s">
        <v>832</v>
      </c>
      <c r="U601" s="4" t="s">
        <v>833</v>
      </c>
      <c r="V601" s="4">
        <v>20230908</v>
      </c>
      <c r="W601" s="5">
        <v>45253.409722222219</v>
      </c>
      <c r="X601" s="4" t="s">
        <v>594</v>
      </c>
      <c r="Y601" s="4" t="s">
        <v>221</v>
      </c>
      <c r="Z601" s="4" t="s">
        <v>63</v>
      </c>
      <c r="AA601" s="4" t="s">
        <v>84</v>
      </c>
      <c r="AB601" s="4" t="s">
        <v>777</v>
      </c>
      <c r="AC601" s="4" t="s">
        <v>66</v>
      </c>
      <c r="AD601" s="4" t="s">
        <v>835</v>
      </c>
      <c r="AE601" s="4" t="s">
        <v>277</v>
      </c>
      <c r="AF601" s="4" t="s">
        <v>837</v>
      </c>
      <c r="AG601" s="4" t="s">
        <v>463</v>
      </c>
      <c r="AH601" s="4" t="s">
        <v>836</v>
      </c>
      <c r="AI601" s="4" t="s">
        <v>65</v>
      </c>
      <c r="AJ601" s="4" t="s">
        <v>838</v>
      </c>
      <c r="AK601" s="4" t="s">
        <v>839</v>
      </c>
      <c r="AL601" s="4" t="s">
        <v>840</v>
      </c>
      <c r="AM601" s="4" t="s">
        <v>841</v>
      </c>
      <c r="AN601" s="4" t="s">
        <v>842</v>
      </c>
      <c r="AO601" s="4" t="s">
        <v>832</v>
      </c>
      <c r="AP601" s="4" t="s">
        <v>843</v>
      </c>
      <c r="AQ601" s="4" t="s">
        <v>844</v>
      </c>
      <c r="AR601" s="4" t="s">
        <v>845</v>
      </c>
      <c r="AS601" s="4" t="s">
        <v>846</v>
      </c>
      <c r="AT601" s="4" t="s">
        <v>847</v>
      </c>
      <c r="AU601" s="4" t="s">
        <v>848</v>
      </c>
      <c r="AV601" s="4"/>
      <c r="AW601" s="4"/>
      <c r="AX601" s="4" t="s">
        <v>849</v>
      </c>
      <c r="AY601" s="4" t="s">
        <v>100</v>
      </c>
      <c r="AZ601" s="4" t="s">
        <v>77</v>
      </c>
      <c r="BA601" s="4"/>
      <c r="BB601" s="4"/>
    </row>
    <row r="602" spans="1:54" x14ac:dyDescent="0.3">
      <c r="A602" s="4" t="s">
        <v>850</v>
      </c>
      <c r="B602" s="4" t="s">
        <v>855</v>
      </c>
      <c r="C602" s="4" t="s">
        <v>100</v>
      </c>
      <c r="D602" s="4" t="s">
        <v>100</v>
      </c>
      <c r="E602" s="4"/>
      <c r="F602" s="4"/>
      <c r="G602" s="4" t="s">
        <v>240</v>
      </c>
      <c r="H602" s="4"/>
      <c r="I602" s="11" t="s">
        <v>10974</v>
      </c>
      <c r="J602" s="8">
        <v>52.9526442075422</v>
      </c>
      <c r="K602" s="4">
        <v>-1.1841291120206501</v>
      </c>
      <c r="L602" s="4" t="s">
        <v>747</v>
      </c>
      <c r="M602" s="4" t="s">
        <v>747</v>
      </c>
      <c r="N602" s="4" t="s">
        <v>221</v>
      </c>
      <c r="O602" s="4" t="s">
        <v>851</v>
      </c>
      <c r="P602" s="4" t="s">
        <v>756</v>
      </c>
      <c r="Q602" s="4" t="s">
        <v>851</v>
      </c>
      <c r="R602" s="4" t="s">
        <v>852</v>
      </c>
      <c r="S602" s="4"/>
      <c r="T602" s="4" t="s">
        <v>853</v>
      </c>
      <c r="U602" s="4" t="s">
        <v>854</v>
      </c>
      <c r="V602" s="4">
        <v>20230906</v>
      </c>
      <c r="W602" s="5">
        <v>45253.409722222219</v>
      </c>
      <c r="X602" s="4" t="s">
        <v>741</v>
      </c>
      <c r="Y602" s="4" t="s">
        <v>221</v>
      </c>
      <c r="Z602" s="4" t="s">
        <v>63</v>
      </c>
      <c r="AA602" s="4"/>
      <c r="AB602" s="4"/>
      <c r="AC602" s="4" t="s">
        <v>223</v>
      </c>
      <c r="AD602" s="4" t="s">
        <v>856</v>
      </c>
      <c r="AE602" s="4" t="s">
        <v>857</v>
      </c>
      <c r="AF602" s="4" t="s">
        <v>747</v>
      </c>
      <c r="AG602" s="4" t="s">
        <v>69</v>
      </c>
      <c r="AH602" s="4" t="s">
        <v>858</v>
      </c>
      <c r="AI602" s="4" t="s">
        <v>746</v>
      </c>
      <c r="AJ602" s="4" t="s">
        <v>859</v>
      </c>
      <c r="AK602" s="4" t="s">
        <v>860</v>
      </c>
      <c r="AL602" s="4" t="s">
        <v>861</v>
      </c>
      <c r="AM602" s="4" t="s">
        <v>862</v>
      </c>
      <c r="AN602" s="4" t="s">
        <v>863</v>
      </c>
      <c r="AO602" s="4"/>
      <c r="AP602" s="4" t="s">
        <v>864</v>
      </c>
      <c r="AQ602" s="4" t="s">
        <v>865</v>
      </c>
      <c r="AR602" s="4" t="s">
        <v>866</v>
      </c>
      <c r="AS602" s="4" t="s">
        <v>867</v>
      </c>
      <c r="AT602" s="4" t="s">
        <v>868</v>
      </c>
      <c r="AU602" s="4" t="s">
        <v>869</v>
      </c>
      <c r="AV602" s="4"/>
      <c r="AW602" s="4" t="s">
        <v>870</v>
      </c>
      <c r="AX602" s="4"/>
      <c r="AY602" s="4" t="s">
        <v>63</v>
      </c>
      <c r="AZ602" s="4" t="s">
        <v>77</v>
      </c>
      <c r="BA602" s="4"/>
      <c r="BB602" s="4"/>
    </row>
    <row r="603" spans="1:54" x14ac:dyDescent="0.3">
      <c r="A603" s="4" t="s">
        <v>886</v>
      </c>
      <c r="B603" s="4" t="s">
        <v>891</v>
      </c>
      <c r="C603" s="4" t="s">
        <v>100</v>
      </c>
      <c r="D603" s="4" t="s">
        <v>100</v>
      </c>
      <c r="E603" s="4"/>
      <c r="F603" s="4"/>
      <c r="G603" s="4" t="s">
        <v>240</v>
      </c>
      <c r="H603" s="4"/>
      <c r="I603" s="11" t="s">
        <v>10975</v>
      </c>
      <c r="J603" s="8">
        <v>49.4199494978498</v>
      </c>
      <c r="K603" s="4">
        <v>8.6675807355106507</v>
      </c>
      <c r="L603" s="4" t="s">
        <v>599</v>
      </c>
      <c r="M603" s="4" t="s">
        <v>599</v>
      </c>
      <c r="N603" s="4" t="s">
        <v>108</v>
      </c>
      <c r="O603" s="4" t="s">
        <v>11001</v>
      </c>
      <c r="P603" s="4" t="s">
        <v>589</v>
      </c>
      <c r="Q603" s="4" t="s">
        <v>887</v>
      </c>
      <c r="R603" s="4" t="s">
        <v>888</v>
      </c>
      <c r="S603" s="4"/>
      <c r="T603" s="4" t="s">
        <v>889</v>
      </c>
      <c r="U603" s="4" t="s">
        <v>890</v>
      </c>
      <c r="V603" s="4">
        <v>20230905</v>
      </c>
      <c r="W603" s="5">
        <v>45253.409722222219</v>
      </c>
      <c r="X603" s="4" t="s">
        <v>594</v>
      </c>
      <c r="Y603" s="4" t="s">
        <v>108</v>
      </c>
      <c r="Z603" s="4" t="s">
        <v>63</v>
      </c>
      <c r="AA603" s="4" t="s">
        <v>84</v>
      </c>
      <c r="AB603" s="4" t="s">
        <v>85</v>
      </c>
      <c r="AC603" s="4" t="s">
        <v>66</v>
      </c>
      <c r="AD603" s="4" t="s">
        <v>854</v>
      </c>
      <c r="AE603" s="4" t="s">
        <v>462</v>
      </c>
      <c r="AF603" s="4" t="s">
        <v>599</v>
      </c>
      <c r="AG603" s="4" t="s">
        <v>463</v>
      </c>
      <c r="AH603" s="4" t="s">
        <v>892</v>
      </c>
      <c r="AI603" s="4" t="s">
        <v>65</v>
      </c>
      <c r="AJ603" s="4" t="s">
        <v>893</v>
      </c>
      <c r="AK603" s="4" t="s">
        <v>894</v>
      </c>
      <c r="AL603" s="4" t="s">
        <v>895</v>
      </c>
      <c r="AM603" s="4" t="s">
        <v>896</v>
      </c>
      <c r="AN603" s="4" t="s">
        <v>897</v>
      </c>
      <c r="AO603" s="4" t="s">
        <v>889</v>
      </c>
      <c r="AP603" s="4" t="s">
        <v>898</v>
      </c>
      <c r="AQ603" s="4" t="s">
        <v>899</v>
      </c>
      <c r="AR603" s="4" t="s">
        <v>786</v>
      </c>
      <c r="AS603" s="4" t="s">
        <v>900</v>
      </c>
      <c r="AT603" s="4" t="s">
        <v>901</v>
      </c>
      <c r="AU603" s="4" t="s">
        <v>902</v>
      </c>
      <c r="AV603" s="4"/>
      <c r="AW603" s="4"/>
      <c r="AX603" s="4" t="s">
        <v>903</v>
      </c>
      <c r="AY603" s="4" t="s">
        <v>100</v>
      </c>
      <c r="AZ603" s="4" t="s">
        <v>77</v>
      </c>
      <c r="BA603" s="4"/>
      <c r="BB603" s="4"/>
    </row>
    <row r="604" spans="1:54" x14ac:dyDescent="0.3">
      <c r="A604" s="4" t="s">
        <v>919</v>
      </c>
      <c r="B604" s="4" t="s">
        <v>923</v>
      </c>
      <c r="C604" s="4" t="s">
        <v>100</v>
      </c>
      <c r="D604" s="4" t="s">
        <v>100</v>
      </c>
      <c r="E604" s="4"/>
      <c r="F604" s="4"/>
      <c r="G604" s="4" t="s">
        <v>240</v>
      </c>
      <c r="H604" s="4"/>
      <c r="I604" s="11" t="s">
        <v>10976</v>
      </c>
      <c r="J604" s="8">
        <v>39.996777479740601</v>
      </c>
      <c r="K604" s="4">
        <v>116.31453452652499</v>
      </c>
      <c r="L604" s="4" t="s">
        <v>229</v>
      </c>
      <c r="M604" s="4" t="s">
        <v>229</v>
      </c>
      <c r="N604" s="4" t="s">
        <v>221</v>
      </c>
      <c r="O604" s="4" t="s">
        <v>921</v>
      </c>
      <c r="P604" s="4" t="s">
        <v>920</v>
      </c>
      <c r="Q604" s="4" t="s">
        <v>921</v>
      </c>
      <c r="R604" s="4" t="s">
        <v>921</v>
      </c>
      <c r="S604" s="4"/>
      <c r="T604" s="4" t="s">
        <v>922</v>
      </c>
      <c r="U604" s="4" t="s">
        <v>169</v>
      </c>
      <c r="V604" s="4">
        <v>20230901</v>
      </c>
      <c r="W604" s="5">
        <v>45253.409722222219</v>
      </c>
      <c r="X604" s="4" t="s">
        <v>219</v>
      </c>
      <c r="Y604" s="4" t="s">
        <v>221</v>
      </c>
      <c r="Z604" s="4" t="s">
        <v>63</v>
      </c>
      <c r="AA604" s="4" t="s">
        <v>222</v>
      </c>
      <c r="AB604" s="4" t="s">
        <v>924</v>
      </c>
      <c r="AC604" s="4" t="s">
        <v>223</v>
      </c>
      <c r="AD604" s="4" t="s">
        <v>169</v>
      </c>
      <c r="AE604" s="4" t="s">
        <v>925</v>
      </c>
      <c r="AF604" s="4" t="s">
        <v>229</v>
      </c>
      <c r="AG604" s="4" t="s">
        <v>484</v>
      </c>
      <c r="AH604" s="4" t="s">
        <v>227</v>
      </c>
      <c r="AI604" s="4" t="s">
        <v>228</v>
      </c>
      <c r="AJ604" s="4" t="s">
        <v>926</v>
      </c>
      <c r="AK604" s="4"/>
      <c r="AL604" s="4" t="s">
        <v>927</v>
      </c>
      <c r="AM604" s="4" t="s">
        <v>928</v>
      </c>
      <c r="AN604" s="4" t="s">
        <v>929</v>
      </c>
      <c r="AO604" s="4" t="s">
        <v>922</v>
      </c>
      <c r="AP604" s="4" t="s">
        <v>930</v>
      </c>
      <c r="AQ604" s="4" t="s">
        <v>931</v>
      </c>
      <c r="AR604" s="4" t="s">
        <v>932</v>
      </c>
      <c r="AS604" s="4" t="s">
        <v>933</v>
      </c>
      <c r="AT604" s="4" t="s">
        <v>934</v>
      </c>
      <c r="AU604" s="4"/>
      <c r="AV604" s="4"/>
      <c r="AW604" s="4"/>
      <c r="AX604" s="4"/>
      <c r="AY604" s="4" t="s">
        <v>100</v>
      </c>
      <c r="AZ604" s="4" t="s">
        <v>77</v>
      </c>
      <c r="BA604" s="4"/>
      <c r="BB604" s="4"/>
    </row>
    <row r="605" spans="1:54" x14ac:dyDescent="0.3">
      <c r="A605" s="4" t="s">
        <v>935</v>
      </c>
      <c r="B605" s="4" t="s">
        <v>940</v>
      </c>
      <c r="C605" s="4" t="s">
        <v>100</v>
      </c>
      <c r="D605" s="4" t="s">
        <v>100</v>
      </c>
      <c r="E605" s="4"/>
      <c r="F605" s="4"/>
      <c r="G605" s="4" t="s">
        <v>240</v>
      </c>
      <c r="H605" s="4"/>
      <c r="I605" s="11" t="s">
        <v>10975</v>
      </c>
      <c r="J605" s="8">
        <v>49.4199494978498</v>
      </c>
      <c r="K605" s="4">
        <v>8.6675807355106507</v>
      </c>
      <c r="L605" s="4" t="s">
        <v>599</v>
      </c>
      <c r="M605" s="4" t="s">
        <v>599</v>
      </c>
      <c r="N605" s="4" t="s">
        <v>221</v>
      </c>
      <c r="O605" s="4" t="s">
        <v>936</v>
      </c>
      <c r="P605" s="4" t="s">
        <v>589</v>
      </c>
      <c r="Q605" s="4" t="s">
        <v>936</v>
      </c>
      <c r="R605" s="4" t="s">
        <v>937</v>
      </c>
      <c r="S605" s="4"/>
      <c r="T605" s="4" t="s">
        <v>938</v>
      </c>
      <c r="U605" s="4" t="s">
        <v>939</v>
      </c>
      <c r="V605" s="4">
        <v>20230831</v>
      </c>
      <c r="W605" s="5">
        <v>45253.409722222219</v>
      </c>
      <c r="X605" s="4" t="s">
        <v>594</v>
      </c>
      <c r="Y605" s="4" t="s">
        <v>221</v>
      </c>
      <c r="Z605" s="4" t="s">
        <v>63</v>
      </c>
      <c r="AA605" s="4" t="s">
        <v>84</v>
      </c>
      <c r="AB605" s="4" t="s">
        <v>777</v>
      </c>
      <c r="AC605" s="4" t="s">
        <v>66</v>
      </c>
      <c r="AD605" s="4" t="s">
        <v>539</v>
      </c>
      <c r="AE605" s="4" t="s">
        <v>941</v>
      </c>
      <c r="AF605" s="4" t="s">
        <v>599</v>
      </c>
      <c r="AG605" s="4" t="s">
        <v>463</v>
      </c>
      <c r="AH605" s="4" t="s">
        <v>942</v>
      </c>
      <c r="AI605" s="4" t="s">
        <v>65</v>
      </c>
      <c r="AJ605" s="4" t="s">
        <v>943</v>
      </c>
      <c r="AK605" s="4" t="s">
        <v>944</v>
      </c>
      <c r="AL605" s="4" t="s">
        <v>945</v>
      </c>
      <c r="AM605" s="4" t="s">
        <v>946</v>
      </c>
      <c r="AN605" s="4" t="s">
        <v>947</v>
      </c>
      <c r="AO605" s="4" t="s">
        <v>938</v>
      </c>
      <c r="AP605" s="4" t="s">
        <v>948</v>
      </c>
      <c r="AQ605" s="4" t="s">
        <v>949</v>
      </c>
      <c r="AR605" s="4" t="s">
        <v>950</v>
      </c>
      <c r="AS605" s="4" t="s">
        <v>951</v>
      </c>
      <c r="AT605" s="4" t="s">
        <v>952</v>
      </c>
      <c r="AU605" s="4" t="s">
        <v>953</v>
      </c>
      <c r="AV605" s="4"/>
      <c r="AW605" s="4"/>
      <c r="AX605" s="4" t="s">
        <v>954</v>
      </c>
      <c r="AY605" s="4" t="s">
        <v>100</v>
      </c>
      <c r="AZ605" s="4" t="s">
        <v>77</v>
      </c>
      <c r="BA605" s="4"/>
      <c r="BB605" s="4"/>
    </row>
    <row r="606" spans="1:54" x14ac:dyDescent="0.3">
      <c r="A606" s="4" t="s">
        <v>966</v>
      </c>
      <c r="B606" s="4" t="s">
        <v>972</v>
      </c>
      <c r="C606" s="4" t="s">
        <v>100</v>
      </c>
      <c r="D606" s="4" t="s">
        <v>100</v>
      </c>
      <c r="E606" s="4"/>
      <c r="F606" s="4"/>
      <c r="G606" s="4" t="s">
        <v>240</v>
      </c>
      <c r="H606" s="4"/>
      <c r="I606" s="11" t="s">
        <v>10977</v>
      </c>
      <c r="J606" s="8">
        <v>51.451985749958403</v>
      </c>
      <c r="K606" s="4">
        <v>7.35344919447666</v>
      </c>
      <c r="L606" s="4" t="s">
        <v>599</v>
      </c>
      <c r="M606" s="4" t="s">
        <v>599</v>
      </c>
      <c r="N606" s="4" t="s">
        <v>221</v>
      </c>
      <c r="O606" s="4" t="s">
        <v>968</v>
      </c>
      <c r="P606" s="4" t="s">
        <v>967</v>
      </c>
      <c r="Q606" s="4" t="s">
        <v>968</v>
      </c>
      <c r="R606" s="4" t="s">
        <v>969</v>
      </c>
      <c r="S606" s="4"/>
      <c r="T606" s="4" t="s">
        <v>970</v>
      </c>
      <c r="U606" s="4" t="s">
        <v>971</v>
      </c>
      <c r="V606" s="4">
        <v>20230828</v>
      </c>
      <c r="W606" s="5">
        <v>45253.409722222219</v>
      </c>
      <c r="X606" s="4" t="s">
        <v>60</v>
      </c>
      <c r="Y606" s="4" t="s">
        <v>62</v>
      </c>
      <c r="Z606" s="4" t="s">
        <v>63</v>
      </c>
      <c r="AA606" s="4" t="s">
        <v>84</v>
      </c>
      <c r="AB606" s="4" t="s">
        <v>65</v>
      </c>
      <c r="AC606" s="4" t="s">
        <v>66</v>
      </c>
      <c r="AD606" s="4" t="s">
        <v>973</v>
      </c>
      <c r="AE606" s="4" t="s">
        <v>974</v>
      </c>
      <c r="AF606" s="4" t="s">
        <v>599</v>
      </c>
      <c r="AG606" s="4" t="s">
        <v>69</v>
      </c>
      <c r="AH606" s="4" t="s">
        <v>975</v>
      </c>
      <c r="AI606" s="4" t="s">
        <v>65</v>
      </c>
      <c r="AJ606" s="4"/>
      <c r="AK606" s="4"/>
      <c r="AL606" s="4"/>
      <c r="AM606" s="4"/>
      <c r="AN606" s="4"/>
      <c r="AO606" s="4"/>
      <c r="AP606" s="4" t="s">
        <v>976</v>
      </c>
      <c r="AQ606" s="4"/>
      <c r="AR606" s="4" t="s">
        <v>977</v>
      </c>
      <c r="AS606" s="4" t="s">
        <v>978</v>
      </c>
      <c r="AT606" s="4" t="s">
        <v>979</v>
      </c>
      <c r="AU606" s="4" t="s">
        <v>980</v>
      </c>
      <c r="AV606" s="4"/>
      <c r="AW606" s="4"/>
      <c r="AX606" s="4"/>
      <c r="AY606" s="4" t="s">
        <v>63</v>
      </c>
      <c r="AZ606" s="4" t="s">
        <v>77</v>
      </c>
      <c r="BA606" s="4"/>
      <c r="BB606" s="4"/>
    </row>
    <row r="607" spans="1:54" x14ac:dyDescent="0.3">
      <c r="A607" s="4" t="s">
        <v>1070</v>
      </c>
      <c r="B607" s="4" t="s">
        <v>1075</v>
      </c>
      <c r="C607" s="4" t="s">
        <v>100</v>
      </c>
      <c r="D607" s="4" t="s">
        <v>100</v>
      </c>
      <c r="E607" s="4"/>
      <c r="F607" s="4"/>
      <c r="G607" s="4" t="s">
        <v>240</v>
      </c>
      <c r="H607" s="4"/>
      <c r="I607" s="11" t="s">
        <v>10978</v>
      </c>
      <c r="J607" s="8">
        <v>52.383661847598802</v>
      </c>
      <c r="K607" s="4">
        <v>9.8049232124787107</v>
      </c>
      <c r="L607" s="4" t="s">
        <v>599</v>
      </c>
      <c r="M607" s="4" t="s">
        <v>599</v>
      </c>
      <c r="N607" s="4" t="s">
        <v>108</v>
      </c>
      <c r="O607" s="4" t="s">
        <v>1071</v>
      </c>
      <c r="P607" s="4" t="s">
        <v>589</v>
      </c>
      <c r="Q607" s="4" t="s">
        <v>1071</v>
      </c>
      <c r="R607" s="4" t="s">
        <v>1072</v>
      </c>
      <c r="S607" s="4"/>
      <c r="T607" s="4" t="s">
        <v>1073</v>
      </c>
      <c r="U607" s="4" t="s">
        <v>1074</v>
      </c>
      <c r="V607" s="4">
        <v>20230818</v>
      </c>
      <c r="W607" s="5">
        <v>45253.409722222219</v>
      </c>
      <c r="X607" s="4" t="s">
        <v>594</v>
      </c>
      <c r="Y607" s="4" t="s">
        <v>108</v>
      </c>
      <c r="Z607" s="4" t="s">
        <v>63</v>
      </c>
      <c r="AA607" s="4" t="s">
        <v>84</v>
      </c>
      <c r="AB607" s="4" t="s">
        <v>777</v>
      </c>
      <c r="AC607" s="4" t="s">
        <v>66</v>
      </c>
      <c r="AD607" s="4" t="s">
        <v>169</v>
      </c>
      <c r="AE607" s="4" t="s">
        <v>638</v>
      </c>
      <c r="AF607" s="4" t="s">
        <v>599</v>
      </c>
      <c r="AG607" s="4" t="s">
        <v>463</v>
      </c>
      <c r="AH607" s="4" t="s">
        <v>1076</v>
      </c>
      <c r="AI607" s="4" t="s">
        <v>65</v>
      </c>
      <c r="AJ607" s="4" t="s">
        <v>1077</v>
      </c>
      <c r="AK607" s="4" t="s">
        <v>1078</v>
      </c>
      <c r="AL607" s="4" t="s">
        <v>1079</v>
      </c>
      <c r="AM607" s="4" t="s">
        <v>1080</v>
      </c>
      <c r="AN607" s="4" t="s">
        <v>1081</v>
      </c>
      <c r="AO607" s="4" t="s">
        <v>1082</v>
      </c>
      <c r="AP607" s="4" t="s">
        <v>1083</v>
      </c>
      <c r="AQ607" s="4" t="s">
        <v>1084</v>
      </c>
      <c r="AR607" s="4" t="s">
        <v>786</v>
      </c>
      <c r="AS607" s="4" t="s">
        <v>1085</v>
      </c>
      <c r="AT607" s="4" t="s">
        <v>1086</v>
      </c>
      <c r="AU607" s="4" t="s">
        <v>1087</v>
      </c>
      <c r="AV607" s="4"/>
      <c r="AW607" s="4"/>
      <c r="AX607" s="4" t="s">
        <v>1088</v>
      </c>
      <c r="AY607" s="4" t="s">
        <v>100</v>
      </c>
      <c r="AZ607" s="4" t="s">
        <v>77</v>
      </c>
      <c r="BA607" s="4"/>
      <c r="BB607" s="4"/>
    </row>
    <row r="608" spans="1:54" x14ac:dyDescent="0.3">
      <c r="A608" s="4" t="s">
        <v>1267</v>
      </c>
      <c r="B608" s="4" t="s">
        <v>1272</v>
      </c>
      <c r="C608" s="4" t="s">
        <v>100</v>
      </c>
      <c r="D608" s="4" t="s">
        <v>100</v>
      </c>
      <c r="E608" s="4"/>
      <c r="F608" s="4"/>
      <c r="G608" s="4" t="s">
        <v>240</v>
      </c>
      <c r="H608" s="4"/>
      <c r="I608" s="11" t="s">
        <v>10979</v>
      </c>
      <c r="J608" s="8">
        <v>52.378276313466799</v>
      </c>
      <c r="K608" s="4">
        <v>9.7147155684722808</v>
      </c>
      <c r="L608" s="4" t="s">
        <v>599</v>
      </c>
      <c r="M608" s="4" t="s">
        <v>599</v>
      </c>
      <c r="N608" s="4" t="s">
        <v>221</v>
      </c>
      <c r="O608" s="4" t="s">
        <v>1268</v>
      </c>
      <c r="P608" s="4" t="s">
        <v>589</v>
      </c>
      <c r="Q608" s="4" t="s">
        <v>1268</v>
      </c>
      <c r="R608" s="4" t="s">
        <v>1269</v>
      </c>
      <c r="S608" s="4"/>
      <c r="T608" s="4" t="s">
        <v>1270</v>
      </c>
      <c r="U608" s="4" t="s">
        <v>1271</v>
      </c>
      <c r="V608" s="4">
        <v>20230728</v>
      </c>
      <c r="W608" s="5">
        <v>45253.409722222219</v>
      </c>
      <c r="X608" s="4" t="s">
        <v>594</v>
      </c>
      <c r="Y608" s="4" t="s">
        <v>221</v>
      </c>
      <c r="Z608" s="4" t="s">
        <v>63</v>
      </c>
      <c r="AA608" s="4" t="s">
        <v>84</v>
      </c>
      <c r="AB608" s="4" t="s">
        <v>777</v>
      </c>
      <c r="AC608" s="4" t="s">
        <v>66</v>
      </c>
      <c r="AD608" s="4" t="s">
        <v>1273</v>
      </c>
      <c r="AE608" s="4" t="s">
        <v>1274</v>
      </c>
      <c r="AF608" s="4" t="s">
        <v>599</v>
      </c>
      <c r="AG608" s="4" t="s">
        <v>463</v>
      </c>
      <c r="AH608" s="4" t="s">
        <v>1275</v>
      </c>
      <c r="AI608" s="4" t="s">
        <v>65</v>
      </c>
      <c r="AJ608" s="4" t="s">
        <v>1276</v>
      </c>
      <c r="AK608" s="4" t="s">
        <v>1277</v>
      </c>
      <c r="AL608" s="4" t="s">
        <v>1278</v>
      </c>
      <c r="AM608" s="4" t="s">
        <v>1279</v>
      </c>
      <c r="AN608" s="4" t="s">
        <v>1280</v>
      </c>
      <c r="AO608" s="4" t="s">
        <v>1281</v>
      </c>
      <c r="AP608" s="4" t="s">
        <v>1282</v>
      </c>
      <c r="AQ608" s="4" t="s">
        <v>1283</v>
      </c>
      <c r="AR608" s="4" t="s">
        <v>1284</v>
      </c>
      <c r="AS608" s="4" t="s">
        <v>1285</v>
      </c>
      <c r="AT608" s="4" t="s">
        <v>1286</v>
      </c>
      <c r="AU608" s="4" t="s">
        <v>1287</v>
      </c>
      <c r="AV608" s="4"/>
      <c r="AW608" s="4"/>
      <c r="AX608" s="4" t="s">
        <v>1288</v>
      </c>
      <c r="AY608" s="4" t="s">
        <v>100</v>
      </c>
      <c r="AZ608" s="4" t="s">
        <v>77</v>
      </c>
      <c r="BA608" s="4"/>
      <c r="BB608" s="4"/>
    </row>
    <row r="609" spans="1:54" x14ac:dyDescent="0.3">
      <c r="A609" s="4" t="s">
        <v>1484</v>
      </c>
      <c r="B609" s="4" t="s">
        <v>1486</v>
      </c>
      <c r="C609" s="4" t="s">
        <v>100</v>
      </c>
      <c r="D609" s="4" t="s">
        <v>100</v>
      </c>
      <c r="E609" s="4"/>
      <c r="F609" s="4"/>
      <c r="G609" s="4" t="s">
        <v>240</v>
      </c>
      <c r="H609" s="4"/>
      <c r="I609" s="11" t="s">
        <v>10980</v>
      </c>
      <c r="J609" s="8">
        <v>47.6023875487979</v>
      </c>
      <c r="K609" s="4">
        <v>12.979332733849599</v>
      </c>
      <c r="L609" s="4" t="s">
        <v>599</v>
      </c>
      <c r="M609" s="4" t="s">
        <v>599</v>
      </c>
      <c r="N609" s="4" t="s">
        <v>108</v>
      </c>
      <c r="O609" s="4" t="s">
        <v>1485</v>
      </c>
      <c r="P609" s="4" t="s">
        <v>589</v>
      </c>
      <c r="Q609" s="4" t="s">
        <v>1485</v>
      </c>
      <c r="R609" s="4" t="s">
        <v>1485</v>
      </c>
      <c r="S609" s="4"/>
      <c r="T609" s="4" t="s">
        <v>775</v>
      </c>
      <c r="U609" s="4" t="s">
        <v>1470</v>
      </c>
      <c r="V609" s="4">
        <v>20230711</v>
      </c>
      <c r="W609" s="5">
        <v>45253.409722222219</v>
      </c>
      <c r="X609" s="4" t="s">
        <v>594</v>
      </c>
      <c r="Y609" s="4" t="s">
        <v>108</v>
      </c>
      <c r="Z609" s="4" t="s">
        <v>63</v>
      </c>
      <c r="AA609" s="4" t="s">
        <v>84</v>
      </c>
      <c r="AB609" s="4" t="s">
        <v>777</v>
      </c>
      <c r="AC609" s="4" t="s">
        <v>66</v>
      </c>
      <c r="AD609" s="4" t="s">
        <v>1487</v>
      </c>
      <c r="AE609" s="4" t="s">
        <v>1488</v>
      </c>
      <c r="AF609" s="4" t="s">
        <v>599</v>
      </c>
      <c r="AG609" s="4" t="s">
        <v>463</v>
      </c>
      <c r="AH609" s="4" t="s">
        <v>1489</v>
      </c>
      <c r="AI609" s="4" t="s">
        <v>65</v>
      </c>
      <c r="AJ609" s="4" t="s">
        <v>779</v>
      </c>
      <c r="AK609" s="4" t="s">
        <v>780</v>
      </c>
      <c r="AL609" s="4" t="s">
        <v>781</v>
      </c>
      <c r="AM609" s="4" t="s">
        <v>782</v>
      </c>
      <c r="AN609" s="4" t="s">
        <v>1490</v>
      </c>
      <c r="AO609" s="4" t="s">
        <v>1491</v>
      </c>
      <c r="AP609" s="4" t="s">
        <v>1492</v>
      </c>
      <c r="AQ609" s="4" t="s">
        <v>1493</v>
      </c>
      <c r="AR609" s="4" t="s">
        <v>786</v>
      </c>
      <c r="AS609" s="4" t="s">
        <v>1494</v>
      </c>
      <c r="AT609" s="4" t="s">
        <v>1495</v>
      </c>
      <c r="AU609" s="4" t="s">
        <v>1496</v>
      </c>
      <c r="AV609" s="4"/>
      <c r="AW609" s="4"/>
      <c r="AX609" s="4" t="s">
        <v>1497</v>
      </c>
      <c r="AY609" s="4" t="s">
        <v>63</v>
      </c>
      <c r="AZ609" s="4" t="s">
        <v>77</v>
      </c>
      <c r="BA609" s="4"/>
      <c r="BB609" s="4"/>
    </row>
    <row r="610" spans="1:54" x14ac:dyDescent="0.3">
      <c r="A610" s="4" t="s">
        <v>1764</v>
      </c>
      <c r="B610" s="4" t="s">
        <v>1768</v>
      </c>
      <c r="C610" s="4" t="s">
        <v>100</v>
      </c>
      <c r="D610" s="4" t="s">
        <v>100</v>
      </c>
      <c r="E610" s="4"/>
      <c r="F610" s="4"/>
      <c r="G610" s="4" t="s">
        <v>240</v>
      </c>
      <c r="H610" s="4"/>
      <c r="I610" s="11" t="s">
        <v>10981</v>
      </c>
      <c r="J610" s="8">
        <v>49.415550033559001</v>
      </c>
      <c r="K610" s="4">
        <v>8.6663825180452498</v>
      </c>
      <c r="L610" s="4" t="s">
        <v>599</v>
      </c>
      <c r="M610" s="4" t="s">
        <v>599</v>
      </c>
      <c r="N610" s="4" t="s">
        <v>108</v>
      </c>
      <c r="O610" s="4" t="s">
        <v>1765</v>
      </c>
      <c r="P610" s="4" t="s">
        <v>589</v>
      </c>
      <c r="Q610" s="4" t="s">
        <v>1765</v>
      </c>
      <c r="R610" s="4" t="s">
        <v>1766</v>
      </c>
      <c r="S610" s="4"/>
      <c r="T610" s="4" t="s">
        <v>1767</v>
      </c>
      <c r="U610" s="4" t="s">
        <v>1664</v>
      </c>
      <c r="V610" s="4">
        <v>20230616</v>
      </c>
      <c r="W610" s="5">
        <v>45253.409722222219</v>
      </c>
      <c r="X610" s="4" t="s">
        <v>594</v>
      </c>
      <c r="Y610" s="4" t="s">
        <v>108</v>
      </c>
      <c r="Z610" s="4" t="s">
        <v>63</v>
      </c>
      <c r="AA610" s="4" t="s">
        <v>84</v>
      </c>
      <c r="AB610" s="4" t="s">
        <v>777</v>
      </c>
      <c r="AC610" s="4" t="s">
        <v>66</v>
      </c>
      <c r="AD610" s="4" t="s">
        <v>1705</v>
      </c>
      <c r="AE610" s="4" t="s">
        <v>727</v>
      </c>
      <c r="AF610" s="4" t="s">
        <v>599</v>
      </c>
      <c r="AG610" s="4" t="s">
        <v>463</v>
      </c>
      <c r="AH610" s="4" t="s">
        <v>1769</v>
      </c>
      <c r="AI610" s="4" t="s">
        <v>65</v>
      </c>
      <c r="AJ610" s="4" t="s">
        <v>1770</v>
      </c>
      <c r="AK610" s="4" t="s">
        <v>1771</v>
      </c>
      <c r="AL610" s="4" t="s">
        <v>1772</v>
      </c>
      <c r="AM610" s="4" t="s">
        <v>1773</v>
      </c>
      <c r="AN610" s="4" t="s">
        <v>1774</v>
      </c>
      <c r="AO610" s="4" t="s">
        <v>1767</v>
      </c>
      <c r="AP610" s="4" t="s">
        <v>1775</v>
      </c>
      <c r="AQ610" s="4" t="s">
        <v>1776</v>
      </c>
      <c r="AR610" s="4" t="s">
        <v>1777</v>
      </c>
      <c r="AS610" s="4" t="s">
        <v>1778</v>
      </c>
      <c r="AT610" s="4" t="s">
        <v>1779</v>
      </c>
      <c r="AU610" s="4" t="s">
        <v>1780</v>
      </c>
      <c r="AV610" s="4"/>
      <c r="AW610" s="4"/>
      <c r="AX610" s="4" t="s">
        <v>1781</v>
      </c>
      <c r="AY610" s="4" t="s">
        <v>100</v>
      </c>
      <c r="AZ610" s="4" t="s">
        <v>77</v>
      </c>
      <c r="BA610" s="4"/>
      <c r="BB610" s="4"/>
    </row>
    <row r="611" spans="1:54" x14ac:dyDescent="0.3">
      <c r="A611" s="4" t="s">
        <v>1897</v>
      </c>
      <c r="B611" s="4" t="s">
        <v>1902</v>
      </c>
      <c r="C611" s="4" t="s">
        <v>100</v>
      </c>
      <c r="D611" s="4" t="s">
        <v>100</v>
      </c>
      <c r="E611" s="4"/>
      <c r="F611" s="4"/>
      <c r="G611" s="4" t="s">
        <v>240</v>
      </c>
      <c r="H611" s="4"/>
      <c r="I611" s="11" t="s">
        <v>10982</v>
      </c>
      <c r="J611" s="8">
        <v>19.293379851254301</v>
      </c>
      <c r="K611" s="4">
        <v>-99.172328353140102</v>
      </c>
      <c r="L611" s="4" t="s">
        <v>1696</v>
      </c>
      <c r="M611" s="4" t="s">
        <v>1696</v>
      </c>
      <c r="N611" s="4" t="s">
        <v>221</v>
      </c>
      <c r="O611" s="4" t="s">
        <v>1898</v>
      </c>
      <c r="P611" s="4" t="s">
        <v>589</v>
      </c>
      <c r="Q611" s="4" t="s">
        <v>1898</v>
      </c>
      <c r="R611" s="4" t="s">
        <v>1899</v>
      </c>
      <c r="S611" s="4"/>
      <c r="T611" s="4" t="s">
        <v>1900</v>
      </c>
      <c r="U611" s="4" t="s">
        <v>1901</v>
      </c>
      <c r="V611" s="4">
        <v>20230610</v>
      </c>
      <c r="W611" s="5">
        <v>45253.409722222219</v>
      </c>
      <c r="X611" s="4" t="s">
        <v>1053</v>
      </c>
      <c r="Y611" s="4" t="s">
        <v>221</v>
      </c>
      <c r="Z611" s="4" t="s">
        <v>63</v>
      </c>
      <c r="AA611" s="4" t="s">
        <v>1903</v>
      </c>
      <c r="AB611" s="4" t="s">
        <v>641</v>
      </c>
      <c r="AC611" s="4" t="s">
        <v>1904</v>
      </c>
      <c r="AD611" s="4" t="s">
        <v>1805</v>
      </c>
      <c r="AE611" s="4" t="s">
        <v>727</v>
      </c>
      <c r="AF611" s="4" t="s">
        <v>1696</v>
      </c>
      <c r="AG611" s="4" t="s">
        <v>69</v>
      </c>
      <c r="AH611" s="4" t="s">
        <v>1905</v>
      </c>
      <c r="AI611" s="4" t="s">
        <v>1906</v>
      </c>
      <c r="AJ611" s="4" t="s">
        <v>1907</v>
      </c>
      <c r="AK611" s="4" t="s">
        <v>1908</v>
      </c>
      <c r="AL611" s="4" t="s">
        <v>1909</v>
      </c>
      <c r="AM611" s="4" t="s">
        <v>1910</v>
      </c>
      <c r="AN611" s="4" t="s">
        <v>1911</v>
      </c>
      <c r="AO611" s="4" t="s">
        <v>1912</v>
      </c>
      <c r="AP611" s="4" t="s">
        <v>1913</v>
      </c>
      <c r="AQ611" s="4" t="s">
        <v>1914</v>
      </c>
      <c r="AR611" s="4" t="s">
        <v>211</v>
      </c>
      <c r="AS611" s="4" t="s">
        <v>1915</v>
      </c>
      <c r="AT611" s="4" t="s">
        <v>1916</v>
      </c>
      <c r="AU611" s="4"/>
      <c r="AV611" s="4"/>
      <c r="AW611" s="4" t="s">
        <v>1917</v>
      </c>
      <c r="AX611" s="4"/>
      <c r="AY611" s="4" t="s">
        <v>100</v>
      </c>
      <c r="AZ611" s="4" t="s">
        <v>77</v>
      </c>
      <c r="BA611" s="4"/>
      <c r="BB611" s="4"/>
    </row>
    <row r="612" spans="1:54" x14ac:dyDescent="0.3">
      <c r="A612" s="4" t="s">
        <v>9824</v>
      </c>
      <c r="B612" s="4" t="s">
        <v>9828</v>
      </c>
      <c r="C612" s="4" t="s">
        <v>100</v>
      </c>
      <c r="D612" s="4" t="s">
        <v>100</v>
      </c>
      <c r="E612" s="4"/>
      <c r="F612" s="4"/>
      <c r="G612" s="4" t="s">
        <v>240</v>
      </c>
      <c r="H612" s="4"/>
      <c r="I612" s="11" t="s">
        <v>10983</v>
      </c>
      <c r="J612" s="8">
        <v>39.939629222879503</v>
      </c>
      <c r="K612" s="4">
        <v>32.822307403272198</v>
      </c>
      <c r="L612" s="4" t="s">
        <v>2816</v>
      </c>
      <c r="M612" s="4" t="s">
        <v>2816</v>
      </c>
      <c r="N612" s="4" t="s">
        <v>221</v>
      </c>
      <c r="O612" s="4" t="s">
        <v>9825</v>
      </c>
      <c r="P612" s="4" t="s">
        <v>672</v>
      </c>
      <c r="Q612" s="4" t="s">
        <v>9825</v>
      </c>
      <c r="R612" s="4" t="s">
        <v>9826</v>
      </c>
      <c r="S612" s="4"/>
      <c r="T612" s="4" t="s">
        <v>6343</v>
      </c>
      <c r="U612" s="4" t="s">
        <v>9827</v>
      </c>
      <c r="V612" s="4">
        <v>20210418</v>
      </c>
      <c r="W612" s="5">
        <v>45253.409722222219</v>
      </c>
      <c r="X612" s="4" t="s">
        <v>60</v>
      </c>
      <c r="Y612" s="4" t="s">
        <v>62</v>
      </c>
      <c r="Z612" s="4" t="s">
        <v>63</v>
      </c>
      <c r="AA612" s="4" t="s">
        <v>84</v>
      </c>
      <c r="AB612" s="4" t="s">
        <v>309</v>
      </c>
      <c r="AC612" s="4" t="s">
        <v>66</v>
      </c>
      <c r="AD612" s="4" t="s">
        <v>9829</v>
      </c>
      <c r="AE612" s="4" t="s">
        <v>540</v>
      </c>
      <c r="AF612" s="4" t="s">
        <v>2816</v>
      </c>
      <c r="AG612" s="4" t="s">
        <v>69</v>
      </c>
      <c r="AH612" s="4" t="s">
        <v>4120</v>
      </c>
      <c r="AI612" s="4" t="s">
        <v>65</v>
      </c>
      <c r="AJ612" s="4"/>
      <c r="AK612" s="4"/>
      <c r="AL612" s="4"/>
      <c r="AM612" s="4"/>
      <c r="AN612" s="4"/>
      <c r="AO612" s="4"/>
      <c r="AP612" s="4" t="s">
        <v>9830</v>
      </c>
      <c r="AQ612" s="4"/>
      <c r="AR612" s="4" t="s">
        <v>8987</v>
      </c>
      <c r="AS612" s="4" t="s">
        <v>9831</v>
      </c>
      <c r="AT612" s="4" t="s">
        <v>9832</v>
      </c>
      <c r="AU612" s="4" t="s">
        <v>9833</v>
      </c>
      <c r="AV612" s="4"/>
      <c r="AW612" s="4"/>
      <c r="AX612" s="4"/>
      <c r="AY612" s="4" t="s">
        <v>63</v>
      </c>
      <c r="AZ612" s="4" t="s">
        <v>77</v>
      </c>
      <c r="BA612" s="4"/>
      <c r="BB612" s="4"/>
    </row>
    <row r="613" spans="1:54" x14ac:dyDescent="0.3">
      <c r="A613" s="4" t="s">
        <v>54</v>
      </c>
      <c r="B613" s="4" t="s">
        <v>61</v>
      </c>
      <c r="C613" s="4" t="s">
        <v>100</v>
      </c>
      <c r="D613" s="4" t="s">
        <v>100</v>
      </c>
      <c r="E613" s="4"/>
      <c r="F613" s="4"/>
      <c r="G613" s="4" t="s">
        <v>240</v>
      </c>
      <c r="H613" s="4"/>
      <c r="I613" s="11" t="s">
        <v>10984</v>
      </c>
      <c r="J613" s="8">
        <v>41.656918195337497</v>
      </c>
      <c r="K613" s="4">
        <v>-4.7140607185437</v>
      </c>
      <c r="L613" s="4" t="s">
        <v>71</v>
      </c>
      <c r="M613" s="4" t="s">
        <v>71</v>
      </c>
      <c r="N613" s="4" t="s">
        <v>221</v>
      </c>
      <c r="O613" s="4" t="s">
        <v>56</v>
      </c>
      <c r="P613" s="4" t="s">
        <v>55</v>
      </c>
      <c r="Q613" s="4" t="s">
        <v>56</v>
      </c>
      <c r="R613" s="4" t="s">
        <v>57</v>
      </c>
      <c r="S613" s="4"/>
      <c r="T613" s="4" t="s">
        <v>58</v>
      </c>
      <c r="U613" s="4" t="s">
        <v>59</v>
      </c>
      <c r="V613" s="4">
        <v>20231116</v>
      </c>
      <c r="W613" s="5">
        <v>45253.409722222219</v>
      </c>
      <c r="X613" s="4" t="s">
        <v>60</v>
      </c>
      <c r="Y613" s="4" t="s">
        <v>62</v>
      </c>
      <c r="Z613" s="4" t="s">
        <v>63</v>
      </c>
      <c r="AA613" s="4" t="s">
        <v>64</v>
      </c>
      <c r="AB613" s="4" t="s">
        <v>65</v>
      </c>
      <c r="AC613" s="4" t="s">
        <v>66</v>
      </c>
      <c r="AD613" s="4" t="s">
        <v>67</v>
      </c>
      <c r="AE613" s="4" t="s">
        <v>68</v>
      </c>
      <c r="AF613" s="4" t="s">
        <v>71</v>
      </c>
      <c r="AG613" s="4" t="s">
        <v>69</v>
      </c>
      <c r="AH613" s="4" t="s">
        <v>70</v>
      </c>
      <c r="AI613" s="4" t="s">
        <v>65</v>
      </c>
      <c r="AJ613" s="4"/>
      <c r="AK613" s="4"/>
      <c r="AL613" s="4"/>
      <c r="AM613" s="4"/>
      <c r="AN613" s="4"/>
      <c r="AO613" s="4"/>
      <c r="AP613" s="4" t="s">
        <v>72</v>
      </c>
      <c r="AQ613" s="4"/>
      <c r="AR613" s="4" t="s">
        <v>73</v>
      </c>
      <c r="AS613" s="4" t="s">
        <v>74</v>
      </c>
      <c r="AT613" s="4" t="s">
        <v>75</v>
      </c>
      <c r="AU613" s="4" t="s">
        <v>76</v>
      </c>
      <c r="AV613" s="4"/>
      <c r="AW613" s="4"/>
      <c r="AX613" s="4"/>
      <c r="AY613" s="4" t="s">
        <v>63</v>
      </c>
      <c r="AZ613" s="4" t="s">
        <v>77</v>
      </c>
      <c r="BA613" s="4"/>
      <c r="BB613" s="4"/>
    </row>
    <row r="614" spans="1:54" x14ac:dyDescent="0.3">
      <c r="A614" s="4" t="s">
        <v>78</v>
      </c>
      <c r="B614" s="4" t="s">
        <v>83</v>
      </c>
      <c r="C614" s="4" t="s">
        <v>100</v>
      </c>
      <c r="D614" s="4" t="s">
        <v>100</v>
      </c>
      <c r="E614" s="4"/>
      <c r="F614" s="4"/>
      <c r="G614" s="4" t="s">
        <v>240</v>
      </c>
      <c r="H614" s="4"/>
      <c r="I614" s="11" t="s">
        <v>10985</v>
      </c>
      <c r="J614" s="8">
        <v>38.940378143289799</v>
      </c>
      <c r="K614" s="4">
        <v>-92.327737044168899</v>
      </c>
      <c r="L614" s="4" t="s">
        <v>89</v>
      </c>
      <c r="M614" s="4" t="s">
        <v>89</v>
      </c>
      <c r="N614" s="4" t="s">
        <v>221</v>
      </c>
      <c r="O614" s="4" t="s">
        <v>79</v>
      </c>
      <c r="P614" s="4" t="s">
        <v>55</v>
      </c>
      <c r="Q614" s="4" t="s">
        <v>79</v>
      </c>
      <c r="R614" s="4" t="s">
        <v>80</v>
      </c>
      <c r="S614" s="4"/>
      <c r="T614" s="4" t="s">
        <v>81</v>
      </c>
      <c r="U614" s="4" t="s">
        <v>82</v>
      </c>
      <c r="V614" s="4">
        <v>20231114</v>
      </c>
      <c r="W614" s="5">
        <v>45253.409722222219</v>
      </c>
      <c r="X614" s="4" t="s">
        <v>60</v>
      </c>
      <c r="Y614" s="4" t="s">
        <v>62</v>
      </c>
      <c r="Z614" s="4" t="s">
        <v>63</v>
      </c>
      <c r="AA614" s="4" t="s">
        <v>84</v>
      </c>
      <c r="AB614" s="4" t="s">
        <v>85</v>
      </c>
      <c r="AC614" s="4" t="s">
        <v>66</v>
      </c>
      <c r="AD614" s="4" t="s">
        <v>86</v>
      </c>
      <c r="AE614" s="4" t="s">
        <v>87</v>
      </c>
      <c r="AF614" s="4" t="s">
        <v>89</v>
      </c>
      <c r="AG614" s="4" t="s">
        <v>69</v>
      </c>
      <c r="AH614" s="4" t="s">
        <v>88</v>
      </c>
      <c r="AI614" s="4" t="s">
        <v>65</v>
      </c>
      <c r="AJ614" s="4" t="s">
        <v>90</v>
      </c>
      <c r="AK614" s="4" t="s">
        <v>91</v>
      </c>
      <c r="AL614" s="4"/>
      <c r="AM614" s="4" t="s">
        <v>92</v>
      </c>
      <c r="AN614" s="4" t="s">
        <v>93</v>
      </c>
      <c r="AO614" s="4" t="s">
        <v>94</v>
      </c>
      <c r="AP614" s="4" t="s">
        <v>95</v>
      </c>
      <c r="AQ614" s="4"/>
      <c r="AR614" s="4" t="s">
        <v>96</v>
      </c>
      <c r="AS614" s="4" t="s">
        <v>97</v>
      </c>
      <c r="AT614" s="4" t="s">
        <v>98</v>
      </c>
      <c r="AU614" s="4" t="s">
        <v>99</v>
      </c>
      <c r="AV614" s="4"/>
      <c r="AW614" s="4"/>
      <c r="AX614" s="4"/>
      <c r="AY614" s="4" t="s">
        <v>100</v>
      </c>
      <c r="AZ614" s="4" t="s">
        <v>77</v>
      </c>
      <c r="BA614" s="4"/>
      <c r="BB614" s="4"/>
    </row>
    <row r="615" spans="1:54" x14ac:dyDescent="0.3">
      <c r="A615" s="4" t="s">
        <v>101</v>
      </c>
      <c r="B615" s="4" t="s">
        <v>107</v>
      </c>
      <c r="C615" s="4" t="s">
        <v>100</v>
      </c>
      <c r="D615" s="4" t="s">
        <v>100</v>
      </c>
      <c r="E615" s="4"/>
      <c r="F615" s="4"/>
      <c r="G615" s="4" t="s">
        <v>240</v>
      </c>
      <c r="H615" s="4"/>
      <c r="I615" s="11" t="s">
        <v>10995</v>
      </c>
      <c r="J615" s="8">
        <v>-19.938560776693699</v>
      </c>
      <c r="K615" s="4">
        <v>-43.942296086790201</v>
      </c>
      <c r="L615" s="4" t="s">
        <v>113</v>
      </c>
      <c r="M615" s="4" t="s">
        <v>113</v>
      </c>
      <c r="N615" s="4" t="s">
        <v>108</v>
      </c>
      <c r="O615" s="4" t="s">
        <v>102</v>
      </c>
      <c r="P615" s="4" t="s">
        <v>55</v>
      </c>
      <c r="Q615" s="4" t="s">
        <v>102</v>
      </c>
      <c r="R615" s="4" t="s">
        <v>103</v>
      </c>
      <c r="S615" s="4" t="s">
        <v>104</v>
      </c>
      <c r="T615" s="4" t="s">
        <v>105</v>
      </c>
      <c r="U615" s="4" t="s">
        <v>106</v>
      </c>
      <c r="V615" s="4">
        <v>20231110</v>
      </c>
      <c r="W615" s="5">
        <v>45253.409722222219</v>
      </c>
      <c r="X615" s="4" t="s">
        <v>60</v>
      </c>
      <c r="Y615" s="4" t="s">
        <v>108</v>
      </c>
      <c r="Z615" s="4" t="s">
        <v>63</v>
      </c>
      <c r="AA615" s="4" t="s">
        <v>84</v>
      </c>
      <c r="AB615" s="4" t="s">
        <v>65</v>
      </c>
      <c r="AC615" s="4" t="s">
        <v>66</v>
      </c>
      <c r="AD615" s="4" t="s">
        <v>109</v>
      </c>
      <c r="AE615" s="4" t="s">
        <v>110</v>
      </c>
      <c r="AF615" s="4" t="s">
        <v>113</v>
      </c>
      <c r="AG615" s="4" t="s">
        <v>69</v>
      </c>
      <c r="AH615" s="4" t="s">
        <v>111</v>
      </c>
      <c r="AI615" s="4" t="s">
        <v>112</v>
      </c>
      <c r="AJ615" s="4" t="s">
        <v>114</v>
      </c>
      <c r="AK615" s="4" t="s">
        <v>115</v>
      </c>
      <c r="AL615" s="4"/>
      <c r="AM615" s="4" t="s">
        <v>116</v>
      </c>
      <c r="AN615" s="4" t="s">
        <v>117</v>
      </c>
      <c r="AO615" s="4" t="s">
        <v>118</v>
      </c>
      <c r="AP615" s="4" t="s">
        <v>119</v>
      </c>
      <c r="AQ615" s="4"/>
      <c r="AR615" s="4" t="s">
        <v>120</v>
      </c>
      <c r="AS615" s="4" t="s">
        <v>121</v>
      </c>
      <c r="AT615" s="4" t="s">
        <v>122</v>
      </c>
      <c r="AU615" s="4" t="s">
        <v>123</v>
      </c>
      <c r="AV615" s="4"/>
      <c r="AW615" s="4"/>
      <c r="AX615" s="4"/>
      <c r="AY615" s="4" t="s">
        <v>63</v>
      </c>
      <c r="AZ615" s="4" t="s">
        <v>77</v>
      </c>
      <c r="BA615" s="4"/>
      <c r="BB615" s="4"/>
    </row>
    <row r="616" spans="1:54" x14ac:dyDescent="0.3">
      <c r="A616" s="4" t="s">
        <v>124</v>
      </c>
      <c r="B616" s="4" t="s">
        <v>129</v>
      </c>
      <c r="C616" s="4" t="s">
        <v>100</v>
      </c>
      <c r="D616" s="4" t="s">
        <v>100</v>
      </c>
      <c r="E616" s="4"/>
      <c r="F616" s="4"/>
      <c r="G616" s="4" t="s">
        <v>240</v>
      </c>
      <c r="H616" s="4"/>
      <c r="I616" s="11" t="s">
        <v>10986</v>
      </c>
      <c r="J616" s="8">
        <v>38.705271559758202</v>
      </c>
      <c r="K616" s="4">
        <v>-9.2512730150835498</v>
      </c>
      <c r="L616" s="4" t="s">
        <v>133</v>
      </c>
      <c r="M616" s="4" t="s">
        <v>133</v>
      </c>
      <c r="N616" s="4" t="s">
        <v>221</v>
      </c>
      <c r="O616" s="4" t="s">
        <v>125</v>
      </c>
      <c r="P616" s="4" t="s">
        <v>55</v>
      </c>
      <c r="Q616" s="4" t="s">
        <v>125</v>
      </c>
      <c r="R616" s="4" t="s">
        <v>126</v>
      </c>
      <c r="S616" s="4"/>
      <c r="T616" s="4" t="s">
        <v>127</v>
      </c>
      <c r="U616" s="4" t="s">
        <v>128</v>
      </c>
      <c r="V616" s="4">
        <v>20231109</v>
      </c>
      <c r="W616" s="5">
        <v>45253.409722222219</v>
      </c>
      <c r="X616" s="4" t="s">
        <v>60</v>
      </c>
      <c r="Y616" s="4" t="s">
        <v>62</v>
      </c>
      <c r="Z616" s="4" t="s">
        <v>63</v>
      </c>
      <c r="AA616" s="4" t="s">
        <v>84</v>
      </c>
      <c r="AB616" s="4" t="s">
        <v>64</v>
      </c>
      <c r="AC616" s="4" t="s">
        <v>66</v>
      </c>
      <c r="AD616" s="4" t="s">
        <v>130</v>
      </c>
      <c r="AE616" s="4" t="s">
        <v>131</v>
      </c>
      <c r="AF616" s="4" t="s">
        <v>133</v>
      </c>
      <c r="AG616" s="4" t="s">
        <v>69</v>
      </c>
      <c r="AH616" s="4" t="s">
        <v>132</v>
      </c>
      <c r="AI616" s="4" t="s">
        <v>65</v>
      </c>
      <c r="AJ616" s="4"/>
      <c r="AK616" s="4" t="s">
        <v>134</v>
      </c>
      <c r="AL616" s="4"/>
      <c r="AM616" s="4" t="s">
        <v>135</v>
      </c>
      <c r="AN616" s="4" t="s">
        <v>136</v>
      </c>
      <c r="AO616" s="4"/>
      <c r="AP616" s="4" t="s">
        <v>137</v>
      </c>
      <c r="AQ616" s="4"/>
      <c r="AR616" s="4" t="s">
        <v>138</v>
      </c>
      <c r="AS616" s="4" t="s">
        <v>139</v>
      </c>
      <c r="AT616" s="4" t="s">
        <v>140</v>
      </c>
      <c r="AU616" s="4" t="s">
        <v>141</v>
      </c>
      <c r="AV616" s="4"/>
      <c r="AW616" s="4"/>
      <c r="AX616" s="4"/>
      <c r="AY616" s="4" t="s">
        <v>63</v>
      </c>
      <c r="AZ616" s="4" t="s">
        <v>77</v>
      </c>
      <c r="BA616" s="4"/>
      <c r="BB616" s="4"/>
    </row>
    <row r="617" spans="1:54" x14ac:dyDescent="0.3">
      <c r="A617" s="4" t="s">
        <v>142</v>
      </c>
      <c r="B617" s="4" t="s">
        <v>148</v>
      </c>
      <c r="C617" s="4" t="s">
        <v>100</v>
      </c>
      <c r="D617" s="4" t="s">
        <v>100</v>
      </c>
      <c r="E617" s="4"/>
      <c r="F617" s="4"/>
      <c r="G617" s="4" t="s">
        <v>240</v>
      </c>
      <c r="H617" s="4"/>
      <c r="I617" s="11" t="s">
        <v>10987</v>
      </c>
      <c r="J617" s="8">
        <v>47.602389548988199</v>
      </c>
      <c r="K617" s="4">
        <v>12.9793264153862</v>
      </c>
      <c r="L617" s="4" t="s">
        <v>599</v>
      </c>
      <c r="M617" s="4" t="s">
        <v>599</v>
      </c>
      <c r="N617" s="4" t="s">
        <v>221</v>
      </c>
      <c r="O617" s="4" t="s">
        <v>143</v>
      </c>
      <c r="P617" s="4" t="s">
        <v>55</v>
      </c>
      <c r="Q617" s="4" t="s">
        <v>143</v>
      </c>
      <c r="R617" s="4" t="s">
        <v>144</v>
      </c>
      <c r="S617" s="4" t="s">
        <v>145</v>
      </c>
      <c r="T617" s="4" t="s">
        <v>146</v>
      </c>
      <c r="U617" s="4" t="s">
        <v>147</v>
      </c>
      <c r="V617" s="4">
        <v>20231108</v>
      </c>
      <c r="W617" s="5">
        <v>45253.409722222219</v>
      </c>
      <c r="X617" s="4" t="s">
        <v>60</v>
      </c>
      <c r="Y617" s="4" t="s">
        <v>62</v>
      </c>
      <c r="Z617" s="4" t="s">
        <v>63</v>
      </c>
      <c r="AA617" s="4" t="s">
        <v>84</v>
      </c>
      <c r="AB617" s="4" t="s">
        <v>65</v>
      </c>
      <c r="AC617" s="4" t="s">
        <v>66</v>
      </c>
      <c r="AD617" s="4" t="s">
        <v>86</v>
      </c>
      <c r="AE617" s="4" t="s">
        <v>149</v>
      </c>
      <c r="AF617" s="4"/>
      <c r="AG617" s="4" t="s">
        <v>69</v>
      </c>
      <c r="AH617" s="4" t="s">
        <v>88</v>
      </c>
      <c r="AI617" s="4" t="s">
        <v>65</v>
      </c>
      <c r="AJ617" s="4" t="s">
        <v>114</v>
      </c>
      <c r="AK617" s="4" t="s">
        <v>150</v>
      </c>
      <c r="AL617" s="4"/>
      <c r="AM617" s="4" t="s">
        <v>151</v>
      </c>
      <c r="AN617" s="4" t="s">
        <v>152</v>
      </c>
      <c r="AO617" s="4" t="s">
        <v>153</v>
      </c>
      <c r="AP617" s="4" t="s">
        <v>154</v>
      </c>
      <c r="AQ617" s="4"/>
      <c r="AR617" s="4" t="s">
        <v>96</v>
      </c>
      <c r="AS617" s="4" t="s">
        <v>155</v>
      </c>
      <c r="AT617" s="4" t="s">
        <v>156</v>
      </c>
      <c r="AU617" s="4" t="s">
        <v>157</v>
      </c>
      <c r="AV617" s="4"/>
      <c r="AW617" s="4"/>
      <c r="AX617" s="4"/>
      <c r="AY617" s="4" t="s">
        <v>100</v>
      </c>
      <c r="AZ617" s="4" t="s">
        <v>77</v>
      </c>
      <c r="BA617" s="4"/>
      <c r="BB617" s="4"/>
    </row>
    <row r="618" spans="1:54" x14ac:dyDescent="0.3">
      <c r="A618" s="4" t="s">
        <v>319</v>
      </c>
      <c r="B618" s="4" t="s">
        <v>323</v>
      </c>
      <c r="C618" s="4" t="s">
        <v>100</v>
      </c>
      <c r="D618" s="4" t="s">
        <v>100</v>
      </c>
      <c r="E618" s="4"/>
      <c r="F618" s="4"/>
      <c r="G618" s="4" t="s">
        <v>240</v>
      </c>
      <c r="H618" s="4"/>
      <c r="I618" s="11" t="s">
        <v>10996</v>
      </c>
      <c r="J618" s="8">
        <v>-18.883148714122399</v>
      </c>
      <c r="K618" s="4">
        <v>-48.259935733266303</v>
      </c>
      <c r="L618" s="4" t="s">
        <v>113</v>
      </c>
      <c r="M618" s="4" t="s">
        <v>113</v>
      </c>
      <c r="N618" s="4" t="s">
        <v>108</v>
      </c>
      <c r="O618" s="4" t="s">
        <v>320</v>
      </c>
      <c r="P618" s="4" t="s">
        <v>159</v>
      </c>
      <c r="Q618" s="4" t="s">
        <v>320</v>
      </c>
      <c r="R618" s="4" t="s">
        <v>321</v>
      </c>
      <c r="S618" s="4"/>
      <c r="T618" s="4" t="s">
        <v>322</v>
      </c>
      <c r="U618" s="4" t="s">
        <v>109</v>
      </c>
      <c r="V618" s="4">
        <v>20231018</v>
      </c>
      <c r="W618" s="5">
        <v>45253.409722222219</v>
      </c>
      <c r="X618" s="4" t="s">
        <v>164</v>
      </c>
      <c r="Y618" s="4" t="s">
        <v>108</v>
      </c>
      <c r="Z618" s="4" t="s">
        <v>63</v>
      </c>
      <c r="AA618" s="4" t="s">
        <v>324</v>
      </c>
      <c r="AB618" s="4" t="s">
        <v>325</v>
      </c>
      <c r="AC618" s="4" t="s">
        <v>168</v>
      </c>
      <c r="AD618" s="4" t="s">
        <v>326</v>
      </c>
      <c r="AE618" s="4"/>
      <c r="AF618" s="4" t="s">
        <v>113</v>
      </c>
      <c r="AG618" s="4" t="s">
        <v>31</v>
      </c>
      <c r="AH618" s="4"/>
      <c r="AI618" s="4" t="s">
        <v>65</v>
      </c>
      <c r="AJ618" s="4" t="s">
        <v>327</v>
      </c>
      <c r="AK618" s="4" t="s">
        <v>328</v>
      </c>
      <c r="AL618" s="4" t="s">
        <v>329</v>
      </c>
      <c r="AM618" s="4" t="s">
        <v>330</v>
      </c>
      <c r="AN618" s="4" t="s">
        <v>331</v>
      </c>
      <c r="AO618" s="4" t="s">
        <v>332</v>
      </c>
      <c r="AP618" s="4" t="s">
        <v>333</v>
      </c>
      <c r="AQ618" s="4" t="s">
        <v>334</v>
      </c>
      <c r="AR618" s="4" t="s">
        <v>335</v>
      </c>
      <c r="AS618" s="4" t="s">
        <v>336</v>
      </c>
      <c r="AT618" s="4" t="s">
        <v>337</v>
      </c>
      <c r="AU618" s="4" t="s">
        <v>338</v>
      </c>
      <c r="AV618" s="4"/>
      <c r="AW618" s="4" t="s">
        <v>339</v>
      </c>
      <c r="AX618" s="4"/>
      <c r="AY618" s="4" t="s">
        <v>63</v>
      </c>
      <c r="AZ618" s="4" t="s">
        <v>77</v>
      </c>
      <c r="BA618" s="4"/>
      <c r="BB618" s="4"/>
    </row>
    <row r="619" spans="1:54" x14ac:dyDescent="0.3">
      <c r="A619" s="4" t="s">
        <v>407</v>
      </c>
      <c r="B619" s="4" t="s">
        <v>413</v>
      </c>
      <c r="C619" s="4" t="s">
        <v>100</v>
      </c>
      <c r="D619" s="4" t="s">
        <v>100</v>
      </c>
      <c r="E619" s="4"/>
      <c r="F619" s="4"/>
      <c r="G619" s="4" t="s">
        <v>240</v>
      </c>
      <c r="H619" s="4"/>
      <c r="I619" s="11" t="s">
        <v>10988</v>
      </c>
      <c r="J619" s="8">
        <v>48.854702300962401</v>
      </c>
      <c r="K619" s="4">
        <v>2.34870621568813</v>
      </c>
      <c r="L619" s="4" t="s">
        <v>416</v>
      </c>
      <c r="M619" s="4" t="s">
        <v>416</v>
      </c>
      <c r="N619" s="4" t="s">
        <v>221</v>
      </c>
      <c r="O619" s="4" t="s">
        <v>408</v>
      </c>
      <c r="P619" s="4" t="s">
        <v>216</v>
      </c>
      <c r="Q619" s="4" t="s">
        <v>408</v>
      </c>
      <c r="R619" s="4" t="s">
        <v>409</v>
      </c>
      <c r="S619" s="4" t="s">
        <v>410</v>
      </c>
      <c r="T619" s="4" t="s">
        <v>411</v>
      </c>
      <c r="U619" s="4" t="s">
        <v>412</v>
      </c>
      <c r="V619" s="4">
        <v>20231012</v>
      </c>
      <c r="W619" s="5">
        <v>45253.409722222219</v>
      </c>
      <c r="X619" s="4" t="s">
        <v>60</v>
      </c>
      <c r="Y619" s="4" t="s">
        <v>62</v>
      </c>
      <c r="Z619" s="4" t="s">
        <v>63</v>
      </c>
      <c r="AA619" s="4" t="s">
        <v>84</v>
      </c>
      <c r="AB619" s="4" t="s">
        <v>65</v>
      </c>
      <c r="AC619" s="4" t="s">
        <v>66</v>
      </c>
      <c r="AD619" s="4" t="s">
        <v>130</v>
      </c>
      <c r="AE619" s="4" t="s">
        <v>414</v>
      </c>
      <c r="AF619" s="4" t="s">
        <v>416</v>
      </c>
      <c r="AG619" s="4" t="s">
        <v>69</v>
      </c>
      <c r="AH619" s="4" t="s">
        <v>415</v>
      </c>
      <c r="AI619" s="4" t="s">
        <v>65</v>
      </c>
      <c r="AJ619" s="4" t="s">
        <v>114</v>
      </c>
      <c r="AK619" s="4" t="s">
        <v>417</v>
      </c>
      <c r="AL619" s="4"/>
      <c r="AM619" s="4" t="s">
        <v>418</v>
      </c>
      <c r="AN619" s="4" t="s">
        <v>419</v>
      </c>
      <c r="AO619" s="4" t="s">
        <v>420</v>
      </c>
      <c r="AP619" s="4" t="s">
        <v>421</v>
      </c>
      <c r="AQ619" s="4"/>
      <c r="AR619" s="4" t="s">
        <v>422</v>
      </c>
      <c r="AS619" s="4" t="s">
        <v>423</v>
      </c>
      <c r="AT619" s="4" t="s">
        <v>424</v>
      </c>
      <c r="AU619" s="4" t="s">
        <v>425</v>
      </c>
      <c r="AV619" s="4"/>
      <c r="AW619" s="4"/>
      <c r="AX619" s="4"/>
      <c r="AY619" s="4" t="s">
        <v>100</v>
      </c>
      <c r="AZ619" s="4" t="s">
        <v>77</v>
      </c>
      <c r="BA619" s="4"/>
      <c r="BB619" s="4"/>
    </row>
    <row r="620" spans="1:54" x14ac:dyDescent="0.3">
      <c r="A620" s="4" t="s">
        <v>7140</v>
      </c>
      <c r="B620" s="4" t="s">
        <v>7143</v>
      </c>
      <c r="C620" s="4" t="s">
        <v>100</v>
      </c>
      <c r="D620" s="4" t="s">
        <v>100</v>
      </c>
      <c r="E620" s="4"/>
      <c r="F620" s="4"/>
      <c r="G620" s="4" t="s">
        <v>240</v>
      </c>
      <c r="H620" s="4"/>
      <c r="I620" s="11" t="s">
        <v>10997</v>
      </c>
      <c r="J620" s="8">
        <v>-8.0507275232448698</v>
      </c>
      <c r="K620" s="4">
        <v>-34.950874114262</v>
      </c>
      <c r="L620" s="4" t="s">
        <v>113</v>
      </c>
      <c r="M620" s="4" t="s">
        <v>113</v>
      </c>
      <c r="N620" s="4" t="s">
        <v>108</v>
      </c>
      <c r="O620" s="4" t="s">
        <v>7141</v>
      </c>
      <c r="P620" s="4" t="s">
        <v>198</v>
      </c>
      <c r="Q620" s="4" t="s">
        <v>7141</v>
      </c>
      <c r="R620" s="4" t="s">
        <v>7142</v>
      </c>
      <c r="S620" s="4"/>
      <c r="T620" s="4" t="s">
        <v>1004</v>
      </c>
      <c r="U620" s="4" t="s">
        <v>1877</v>
      </c>
      <c r="V620" s="4">
        <v>20220307</v>
      </c>
      <c r="W620" s="5">
        <v>45253.409722222219</v>
      </c>
      <c r="X620" s="4" t="s">
        <v>60</v>
      </c>
      <c r="Y620" s="4" t="s">
        <v>108</v>
      </c>
      <c r="Z620" s="4" t="s">
        <v>63</v>
      </c>
      <c r="AA620" s="4" t="s">
        <v>84</v>
      </c>
      <c r="AB620" s="4" t="s">
        <v>309</v>
      </c>
      <c r="AC620" s="4" t="s">
        <v>66</v>
      </c>
      <c r="AD620" s="4" t="s">
        <v>5836</v>
      </c>
      <c r="AE620" s="4" t="s">
        <v>277</v>
      </c>
      <c r="AF620" s="4" t="s">
        <v>113</v>
      </c>
      <c r="AG620" s="4" t="s">
        <v>69</v>
      </c>
      <c r="AH620" s="4" t="s">
        <v>70</v>
      </c>
      <c r="AI620" s="4" t="s">
        <v>65</v>
      </c>
      <c r="AJ620" s="4" t="s">
        <v>90</v>
      </c>
      <c r="AK620" s="4" t="s">
        <v>7144</v>
      </c>
      <c r="AL620" s="4"/>
      <c r="AM620" s="4" t="s">
        <v>7145</v>
      </c>
      <c r="AN620" s="4" t="s">
        <v>7146</v>
      </c>
      <c r="AO620" s="4" t="s">
        <v>7147</v>
      </c>
      <c r="AP620" s="4" t="s">
        <v>7148</v>
      </c>
      <c r="AQ620" s="4"/>
      <c r="AR620" s="4" t="s">
        <v>547</v>
      </c>
      <c r="AS620" s="4" t="s">
        <v>7149</v>
      </c>
      <c r="AT620" s="4" t="s">
        <v>7150</v>
      </c>
      <c r="AU620" s="4"/>
      <c r="AV620" s="4"/>
      <c r="AW620" s="4"/>
      <c r="AX620" s="4"/>
      <c r="AY620" s="4" t="s">
        <v>63</v>
      </c>
      <c r="AZ620" s="4" t="s">
        <v>77</v>
      </c>
      <c r="BA620" s="4"/>
      <c r="BB620" s="4"/>
    </row>
    <row r="621" spans="1:54" x14ac:dyDescent="0.3">
      <c r="A621" s="4" t="s">
        <v>7414</v>
      </c>
      <c r="B621" s="4" t="s">
        <v>7420</v>
      </c>
      <c r="C621" s="4" t="s">
        <v>100</v>
      </c>
      <c r="D621" s="4" t="s">
        <v>100</v>
      </c>
      <c r="E621" s="4"/>
      <c r="F621" s="4"/>
      <c r="G621" s="4" t="s">
        <v>240</v>
      </c>
      <c r="H621" s="4"/>
      <c r="I621" s="11" t="s">
        <v>10989</v>
      </c>
      <c r="J621" s="8">
        <v>53.1670235118889</v>
      </c>
      <c r="K621" s="4">
        <v>8.6516162064017799</v>
      </c>
      <c r="L621" s="4" t="s">
        <v>599</v>
      </c>
      <c r="M621" s="4" t="s">
        <v>599</v>
      </c>
      <c r="N621" s="4" t="s">
        <v>221</v>
      </c>
      <c r="O621" s="4" t="s">
        <v>7415</v>
      </c>
      <c r="P621" s="4" t="s">
        <v>920</v>
      </c>
      <c r="Q621" s="4" t="s">
        <v>7415</v>
      </c>
      <c r="R621" s="4" t="s">
        <v>7416</v>
      </c>
      <c r="S621" s="4" t="s">
        <v>7417</v>
      </c>
      <c r="T621" s="4" t="s">
        <v>7418</v>
      </c>
      <c r="U621" s="4" t="s">
        <v>7419</v>
      </c>
      <c r="V621" s="4">
        <v>20220210</v>
      </c>
      <c r="W621" s="5">
        <v>45253.409722222219</v>
      </c>
      <c r="X621" s="4" t="s">
        <v>60</v>
      </c>
      <c r="Y621" s="4" t="s">
        <v>62</v>
      </c>
      <c r="Z621" s="4" t="s">
        <v>63</v>
      </c>
      <c r="AA621" s="4" t="s">
        <v>84</v>
      </c>
      <c r="AB621" s="4" t="s">
        <v>85</v>
      </c>
      <c r="AC621" s="4" t="s">
        <v>66</v>
      </c>
      <c r="AD621" s="4" t="s">
        <v>7421</v>
      </c>
      <c r="AE621" s="4" t="s">
        <v>7422</v>
      </c>
      <c r="AF621" s="4" t="s">
        <v>599</v>
      </c>
      <c r="AG621" s="4" t="s">
        <v>69</v>
      </c>
      <c r="AH621" s="4" t="s">
        <v>7423</v>
      </c>
      <c r="AI621" s="4" t="s">
        <v>65</v>
      </c>
      <c r="AJ621" s="4"/>
      <c r="AK621" s="4" t="s">
        <v>7424</v>
      </c>
      <c r="AL621" s="4"/>
      <c r="AM621" s="4"/>
      <c r="AN621" s="4"/>
      <c r="AO621" s="4" t="s">
        <v>7425</v>
      </c>
      <c r="AP621" s="4" t="s">
        <v>7426</v>
      </c>
      <c r="AQ621" s="4"/>
      <c r="AR621" s="4" t="s">
        <v>7427</v>
      </c>
      <c r="AS621" s="4" t="s">
        <v>7428</v>
      </c>
      <c r="AT621" s="4" t="s">
        <v>7429</v>
      </c>
      <c r="AU621" s="4" t="s">
        <v>7430</v>
      </c>
      <c r="AV621" s="4"/>
      <c r="AW621" s="4"/>
      <c r="AX621" s="4"/>
      <c r="AY621" s="4" t="s">
        <v>63</v>
      </c>
      <c r="AZ621" s="4" t="s">
        <v>77</v>
      </c>
      <c r="BA621" s="4"/>
      <c r="BB621" s="4"/>
    </row>
    <row r="622" spans="1:54" x14ac:dyDescent="0.3">
      <c r="A622" s="4" t="s">
        <v>452</v>
      </c>
      <c r="B622" s="4" t="s">
        <v>458</v>
      </c>
      <c r="C622" s="4" t="s">
        <v>63</v>
      </c>
      <c r="D622" s="4" t="s">
        <v>63</v>
      </c>
      <c r="E622" s="4"/>
      <c r="F622" s="4"/>
      <c r="G622" s="4"/>
      <c r="H622" s="4"/>
      <c r="I622" s="11"/>
      <c r="J622" s="8"/>
      <c r="K622" s="4"/>
      <c r="L622" s="4" t="s">
        <v>466</v>
      </c>
      <c r="M622" s="4" t="s">
        <v>466</v>
      </c>
      <c r="N622" s="4" t="s">
        <v>221</v>
      </c>
      <c r="O622" s="4"/>
      <c r="P622" s="4" t="s">
        <v>453</v>
      </c>
      <c r="Q622" s="4" t="s">
        <v>454</v>
      </c>
      <c r="R622" s="4" t="s">
        <v>454</v>
      </c>
      <c r="S622" s="4"/>
      <c r="T622" s="4" t="s">
        <v>455</v>
      </c>
      <c r="U622" s="4" t="s">
        <v>456</v>
      </c>
      <c r="V622" s="4">
        <v>20231008</v>
      </c>
      <c r="W622" s="5">
        <v>45253.409722222219</v>
      </c>
      <c r="X622" s="4" t="s">
        <v>457</v>
      </c>
      <c r="Y622" s="4" t="s">
        <v>221</v>
      </c>
      <c r="Z622" s="4" t="s">
        <v>63</v>
      </c>
      <c r="AA622" s="4" t="s">
        <v>459</v>
      </c>
      <c r="AB622" s="4" t="s">
        <v>460</v>
      </c>
      <c r="AC622" s="4" t="s">
        <v>223</v>
      </c>
      <c r="AD622" s="4" t="s">
        <v>461</v>
      </c>
      <c r="AE622" s="4" t="s">
        <v>462</v>
      </c>
      <c r="AF622" s="4" t="s">
        <v>466</v>
      </c>
      <c r="AG622" s="4" t="s">
        <v>463</v>
      </c>
      <c r="AH622" s="4" t="s">
        <v>464</v>
      </c>
      <c r="AI622" s="4" t="s">
        <v>465</v>
      </c>
      <c r="AJ622" s="4" t="s">
        <v>467</v>
      </c>
      <c r="AK622" s="4"/>
      <c r="AL622" s="4" t="s">
        <v>468</v>
      </c>
      <c r="AM622" s="4" t="s">
        <v>469</v>
      </c>
      <c r="AN622" s="4" t="s">
        <v>470</v>
      </c>
      <c r="AO622" s="4" t="s">
        <v>455</v>
      </c>
      <c r="AP622" s="4" t="s">
        <v>471</v>
      </c>
      <c r="AQ622" s="4" t="s">
        <v>472</v>
      </c>
      <c r="AR622" s="4" t="s">
        <v>473</v>
      </c>
      <c r="AS622" s="4" t="s">
        <v>474</v>
      </c>
      <c r="AT622" s="4" t="s">
        <v>475</v>
      </c>
      <c r="AU622" s="4"/>
      <c r="AV622" s="4"/>
      <c r="AW622" s="4"/>
      <c r="AX622" s="4"/>
      <c r="AY622" s="4" t="s">
        <v>63</v>
      </c>
      <c r="AZ622" s="4" t="s">
        <v>77</v>
      </c>
      <c r="BA622" s="4"/>
      <c r="BB622" s="4"/>
    </row>
    <row r="623" spans="1:54" x14ac:dyDescent="0.3">
      <c r="A623" s="4" t="s">
        <v>4079</v>
      </c>
      <c r="B623" s="4" t="s">
        <v>4082</v>
      </c>
      <c r="C623" s="4" t="s">
        <v>63</v>
      </c>
      <c r="D623" s="4" t="s">
        <v>100</v>
      </c>
      <c r="E623" s="4" t="s">
        <v>10955</v>
      </c>
      <c r="F623" s="4" t="s">
        <v>4079</v>
      </c>
      <c r="G623" s="4"/>
      <c r="H623" s="4"/>
      <c r="I623" s="11"/>
      <c r="J623" s="8"/>
      <c r="K623" s="4"/>
      <c r="L623" s="4"/>
      <c r="M623" s="4" t="s">
        <v>4085</v>
      </c>
      <c r="N623" s="4" t="s">
        <v>4063</v>
      </c>
      <c r="O623" s="4" t="s">
        <v>4080</v>
      </c>
      <c r="P623" s="4" t="s">
        <v>672</v>
      </c>
      <c r="Q623" s="4" t="s">
        <v>4080</v>
      </c>
      <c r="R623" s="4" t="s">
        <v>4081</v>
      </c>
      <c r="S623" s="4"/>
      <c r="T623" s="4" t="s">
        <v>1786</v>
      </c>
      <c r="U623" s="4" t="s">
        <v>4046</v>
      </c>
      <c r="V623" s="4">
        <v>20221222</v>
      </c>
      <c r="W623" s="5">
        <v>45253.409722222219</v>
      </c>
      <c r="X623" s="4" t="s">
        <v>4061</v>
      </c>
      <c r="Y623" s="4" t="s">
        <v>4063</v>
      </c>
      <c r="Z623" s="4" t="s">
        <v>100</v>
      </c>
      <c r="AA623" s="4"/>
      <c r="AB623" s="4"/>
      <c r="AC623" s="4" t="s">
        <v>4064</v>
      </c>
      <c r="AD623" s="4" t="s">
        <v>659</v>
      </c>
      <c r="AE623" s="4" t="s">
        <v>1789</v>
      </c>
      <c r="AF623" s="4" t="s">
        <v>4085</v>
      </c>
      <c r="AG623" s="4" t="s">
        <v>4066</v>
      </c>
      <c r="AH623" s="4" t="s">
        <v>4083</v>
      </c>
      <c r="AI623" s="4" t="s">
        <v>4084</v>
      </c>
      <c r="AJ623" s="4" t="s">
        <v>4086</v>
      </c>
      <c r="AK623" s="4"/>
      <c r="AL623" s="4" t="s">
        <v>4087</v>
      </c>
      <c r="AM623" s="4" t="s">
        <v>4088</v>
      </c>
      <c r="AN623" s="4" t="s">
        <v>4089</v>
      </c>
      <c r="AO623" s="4" t="s">
        <v>1786</v>
      </c>
      <c r="AP623" s="4" t="s">
        <v>4090</v>
      </c>
      <c r="AQ623" s="4" t="s">
        <v>4091</v>
      </c>
      <c r="AR623" s="4" t="s">
        <v>4092</v>
      </c>
      <c r="AS623" s="4" t="s">
        <v>4093</v>
      </c>
      <c r="AT623" s="4" t="s">
        <v>4094</v>
      </c>
      <c r="AU623" s="4" t="s">
        <v>4095</v>
      </c>
      <c r="AV623" s="4"/>
      <c r="AW623" s="4"/>
      <c r="AX623" s="4"/>
      <c r="AY623" s="4" t="s">
        <v>100</v>
      </c>
      <c r="AZ623" s="4" t="s">
        <v>4096</v>
      </c>
      <c r="BA623" s="4" t="s">
        <v>4097</v>
      </c>
      <c r="BB623" s="4"/>
    </row>
    <row r="624" spans="1:54" x14ac:dyDescent="0.3">
      <c r="A624" s="4" t="s">
        <v>629</v>
      </c>
      <c r="B624" s="4" t="s">
        <v>634</v>
      </c>
      <c r="C624" s="4" t="s">
        <v>63</v>
      </c>
      <c r="D624" s="4" t="s">
        <v>63</v>
      </c>
      <c r="E624" s="4" t="s">
        <v>10923</v>
      </c>
      <c r="F624" s="4" t="s">
        <v>629</v>
      </c>
      <c r="G624" s="4"/>
      <c r="H624" s="4"/>
      <c r="I624" s="12"/>
      <c r="J624" s="4"/>
      <c r="K624" s="4"/>
      <c r="L624" s="4"/>
      <c r="M624" s="4" t="s">
        <v>642</v>
      </c>
      <c r="N624" s="4" t="s">
        <v>221</v>
      </c>
      <c r="O624" s="4" t="s">
        <v>630</v>
      </c>
      <c r="P624" s="4" t="s">
        <v>453</v>
      </c>
      <c r="Q624" s="4" t="s">
        <v>630</v>
      </c>
      <c r="R624" s="4" t="s">
        <v>631</v>
      </c>
      <c r="S624" s="4"/>
      <c r="T624" s="4" t="s">
        <v>632</v>
      </c>
      <c r="U624" s="4" t="s">
        <v>593</v>
      </c>
      <c r="V624" s="4">
        <v>20230925</v>
      </c>
      <c r="W624" s="5">
        <v>45253.409722222219</v>
      </c>
      <c r="X624" s="4" t="s">
        <v>633</v>
      </c>
      <c r="Y624" s="4" t="s">
        <v>221</v>
      </c>
      <c r="Z624" s="4" t="s">
        <v>63</v>
      </c>
      <c r="AA624" s="4" t="s">
        <v>635</v>
      </c>
      <c r="AB624" s="4" t="s">
        <v>636</v>
      </c>
      <c r="AC624" s="4" t="s">
        <v>223</v>
      </c>
      <c r="AD624" s="4" t="s">
        <v>637</v>
      </c>
      <c r="AE624" s="4" t="s">
        <v>638</v>
      </c>
      <c r="AF624" s="4" t="s">
        <v>642</v>
      </c>
      <c r="AG624" s="4" t="s">
        <v>639</v>
      </c>
      <c r="AH624" s="4" t="s">
        <v>640</v>
      </c>
      <c r="AI624" s="4" t="s">
        <v>641</v>
      </c>
      <c r="AJ624" s="4" t="s">
        <v>643</v>
      </c>
      <c r="AK624" s="4" t="s">
        <v>644</v>
      </c>
      <c r="AL624" s="4" t="s">
        <v>645</v>
      </c>
      <c r="AM624" s="4" t="s">
        <v>646</v>
      </c>
      <c r="AN624" s="4" t="s">
        <v>647</v>
      </c>
      <c r="AO624" s="4" t="s">
        <v>632</v>
      </c>
      <c r="AP624" s="4" t="s">
        <v>648</v>
      </c>
      <c r="AQ624" s="4" t="s">
        <v>649</v>
      </c>
      <c r="AR624" s="4" t="s">
        <v>650</v>
      </c>
      <c r="AS624" s="4" t="s">
        <v>651</v>
      </c>
      <c r="AT624" s="4" t="s">
        <v>652</v>
      </c>
      <c r="AU624" s="4" t="s">
        <v>653</v>
      </c>
      <c r="AV624" s="4"/>
      <c r="AW624" s="4"/>
      <c r="AX624" s="4"/>
      <c r="AY624" s="4" t="s">
        <v>63</v>
      </c>
      <c r="AZ624" s="4" t="s">
        <v>77</v>
      </c>
      <c r="BA624" s="4"/>
      <c r="BB624" s="4"/>
    </row>
    <row r="625" spans="1:54" x14ac:dyDescent="0.3">
      <c r="A625" s="4" t="s">
        <v>955</v>
      </c>
      <c r="B625" s="4" t="s">
        <v>958</v>
      </c>
      <c r="C625" s="4" t="s">
        <v>63</v>
      </c>
      <c r="D625" s="4" t="s">
        <v>100</v>
      </c>
      <c r="E625" s="4" t="s">
        <v>10926</v>
      </c>
      <c r="F625" s="4" t="s">
        <v>955</v>
      </c>
      <c r="G625" s="4"/>
      <c r="H625" s="4"/>
      <c r="I625" s="12"/>
      <c r="J625" s="4"/>
      <c r="K625" s="4"/>
      <c r="L625" s="4"/>
      <c r="M625" s="4"/>
      <c r="N625" s="4" t="s">
        <v>221</v>
      </c>
      <c r="O625" s="4" t="s">
        <v>956</v>
      </c>
      <c r="P625" s="4" t="s">
        <v>159</v>
      </c>
      <c r="Q625" s="4" t="s">
        <v>956</v>
      </c>
      <c r="R625" s="4" t="s">
        <v>956</v>
      </c>
      <c r="S625" s="4"/>
      <c r="T625" s="4" t="s">
        <v>957</v>
      </c>
      <c r="U625" s="4" t="s">
        <v>939</v>
      </c>
      <c r="V625" s="4">
        <v>20230831</v>
      </c>
      <c r="W625" s="5">
        <v>45253.409722222219</v>
      </c>
      <c r="X625" s="4" t="s">
        <v>60</v>
      </c>
      <c r="Y625" s="4" t="s">
        <v>62</v>
      </c>
      <c r="Z625" s="4" t="s">
        <v>63</v>
      </c>
      <c r="AA625" s="4" t="s">
        <v>84</v>
      </c>
      <c r="AB625" s="4" t="s">
        <v>65</v>
      </c>
      <c r="AC625" s="4" t="s">
        <v>66</v>
      </c>
      <c r="AD625" s="4" t="s">
        <v>86</v>
      </c>
      <c r="AE625" s="4" t="s">
        <v>959</v>
      </c>
      <c r="AF625" s="4"/>
      <c r="AG625" s="4" t="s">
        <v>69</v>
      </c>
      <c r="AH625" s="4" t="s">
        <v>960</v>
      </c>
      <c r="AI625" s="4" t="s">
        <v>65</v>
      </c>
      <c r="AJ625" s="4"/>
      <c r="AK625" s="4"/>
      <c r="AL625" s="4"/>
      <c r="AM625" s="4"/>
      <c r="AN625" s="4"/>
      <c r="AO625" s="4"/>
      <c r="AP625" s="4" t="s">
        <v>961</v>
      </c>
      <c r="AQ625" s="4"/>
      <c r="AR625" s="4" t="s">
        <v>962</v>
      </c>
      <c r="AS625" s="4" t="s">
        <v>963</v>
      </c>
      <c r="AT625" s="4" t="s">
        <v>964</v>
      </c>
      <c r="AU625" s="4" t="s">
        <v>965</v>
      </c>
      <c r="AV625" s="4"/>
      <c r="AW625" s="4"/>
      <c r="AX625" s="4"/>
      <c r="AY625" s="4" t="s">
        <v>100</v>
      </c>
      <c r="AZ625" s="4" t="s">
        <v>77</v>
      </c>
      <c r="BA625" s="4"/>
      <c r="BB625" s="4"/>
    </row>
    <row r="626" spans="1:54" x14ac:dyDescent="0.3">
      <c r="A626" s="4" t="s">
        <v>1048</v>
      </c>
      <c r="B626" s="4" t="s">
        <v>1054</v>
      </c>
      <c r="C626" s="4" t="s">
        <v>63</v>
      </c>
      <c r="D626" s="4" t="s">
        <v>100</v>
      </c>
      <c r="E626" s="4" t="s">
        <v>10926</v>
      </c>
      <c r="F626" s="4" t="s">
        <v>1048</v>
      </c>
      <c r="G626" s="4"/>
      <c r="H626" s="4"/>
      <c r="I626" s="12"/>
      <c r="J626" s="4"/>
      <c r="K626" s="4"/>
      <c r="L626" s="4"/>
      <c r="M626" s="4"/>
      <c r="N626" s="4" t="s">
        <v>108</v>
      </c>
      <c r="O626" s="4" t="s">
        <v>1049</v>
      </c>
      <c r="P626" s="4" t="s">
        <v>55</v>
      </c>
      <c r="Q626" s="4" t="s">
        <v>1049</v>
      </c>
      <c r="R626" s="4" t="s">
        <v>1050</v>
      </c>
      <c r="S626" s="4"/>
      <c r="T626" s="4" t="s">
        <v>1051</v>
      </c>
      <c r="U626" s="4" t="s">
        <v>1052</v>
      </c>
      <c r="V626" s="4">
        <v>20230824</v>
      </c>
      <c r="W626" s="5">
        <v>45253.409722222219</v>
      </c>
      <c r="X626" s="4" t="s">
        <v>1053</v>
      </c>
      <c r="Y626" s="4" t="s">
        <v>108</v>
      </c>
      <c r="Z626" s="4" t="s">
        <v>63</v>
      </c>
      <c r="AA626" s="4" t="s">
        <v>1055</v>
      </c>
      <c r="AB626" s="4" t="s">
        <v>1056</v>
      </c>
      <c r="AC626" s="4" t="s">
        <v>223</v>
      </c>
      <c r="AD626" s="4" t="s">
        <v>1057</v>
      </c>
      <c r="AE626" s="4" t="s">
        <v>596</v>
      </c>
      <c r="AF626" s="4"/>
      <c r="AG626" s="4" t="s">
        <v>69</v>
      </c>
      <c r="AH626" s="4" t="s">
        <v>1058</v>
      </c>
      <c r="AI626" s="4" t="s">
        <v>65</v>
      </c>
      <c r="AJ626" s="4" t="s">
        <v>1059</v>
      </c>
      <c r="AK626" s="4" t="s">
        <v>1060</v>
      </c>
      <c r="AL626" s="4" t="s">
        <v>1061</v>
      </c>
      <c r="AM626" s="4" t="s">
        <v>1062</v>
      </c>
      <c r="AN626" s="4" t="s">
        <v>1063</v>
      </c>
      <c r="AO626" s="4" t="s">
        <v>1064</v>
      </c>
      <c r="AP626" s="4" t="s">
        <v>1065</v>
      </c>
      <c r="AQ626" s="4" t="s">
        <v>1066</v>
      </c>
      <c r="AR626" s="4" t="s">
        <v>211</v>
      </c>
      <c r="AS626" s="4" t="s">
        <v>1067</v>
      </c>
      <c r="AT626" s="4" t="s">
        <v>1068</v>
      </c>
      <c r="AU626" s="4" t="s">
        <v>1069</v>
      </c>
      <c r="AV626" s="4"/>
      <c r="AW626" s="4"/>
      <c r="AX626" s="4"/>
      <c r="AY626" s="4" t="s">
        <v>100</v>
      </c>
      <c r="AZ626" s="4" t="s">
        <v>77</v>
      </c>
      <c r="BA626" s="4"/>
      <c r="BB626" s="4"/>
    </row>
    <row r="627" spans="1:54" x14ac:dyDescent="0.3">
      <c r="A627" s="4" t="s">
        <v>1341</v>
      </c>
      <c r="B627" s="4" t="s">
        <v>1345</v>
      </c>
      <c r="C627" s="4" t="s">
        <v>63</v>
      </c>
      <c r="D627" s="4" t="s">
        <v>100</v>
      </c>
      <c r="E627" s="4" t="s">
        <v>10924</v>
      </c>
      <c r="F627" s="4" t="s">
        <v>1341</v>
      </c>
      <c r="G627" s="4"/>
      <c r="H627" s="4"/>
      <c r="I627" s="12"/>
      <c r="J627" s="4"/>
      <c r="K627" s="4"/>
      <c r="L627" s="4"/>
      <c r="M627" s="4" t="s">
        <v>89</v>
      </c>
      <c r="N627" s="4" t="s">
        <v>108</v>
      </c>
      <c r="O627" s="4" t="s">
        <v>1342</v>
      </c>
      <c r="P627" s="4" t="s">
        <v>756</v>
      </c>
      <c r="Q627" s="4" t="s">
        <v>1342</v>
      </c>
      <c r="R627" s="4" t="s">
        <v>1343</v>
      </c>
      <c r="S627" s="4"/>
      <c r="T627" s="4" t="s">
        <v>1344</v>
      </c>
      <c r="U627" s="4" t="s">
        <v>1329</v>
      </c>
      <c r="V627" s="4">
        <v>20230725</v>
      </c>
      <c r="W627" s="5">
        <v>45253.409722222219</v>
      </c>
      <c r="X627" s="4" t="s">
        <v>60</v>
      </c>
      <c r="Y627" s="4" t="s">
        <v>108</v>
      </c>
      <c r="Z627" s="4" t="s">
        <v>63</v>
      </c>
      <c r="AA627" s="4" t="s">
        <v>84</v>
      </c>
      <c r="AB627" s="4" t="s">
        <v>65</v>
      </c>
      <c r="AC627" s="4" t="s">
        <v>66</v>
      </c>
      <c r="AD627" s="4" t="s">
        <v>169</v>
      </c>
      <c r="AE627" s="4" t="s">
        <v>1346</v>
      </c>
      <c r="AF627" s="4" t="s">
        <v>89</v>
      </c>
      <c r="AG627" s="4" t="s">
        <v>69</v>
      </c>
      <c r="AH627" s="4" t="s">
        <v>522</v>
      </c>
      <c r="AI627" s="4" t="s">
        <v>65</v>
      </c>
      <c r="AJ627" s="4" t="s">
        <v>114</v>
      </c>
      <c r="AK627" s="4" t="s">
        <v>1347</v>
      </c>
      <c r="AL627" s="4"/>
      <c r="AM627" s="4" t="s">
        <v>114</v>
      </c>
      <c r="AN627" s="4" t="s">
        <v>114</v>
      </c>
      <c r="AO627" s="4" t="s">
        <v>1348</v>
      </c>
      <c r="AP627" s="4" t="s">
        <v>1349</v>
      </c>
      <c r="AQ627" s="4"/>
      <c r="AR627" s="4" t="s">
        <v>1350</v>
      </c>
      <c r="AS627" s="4" t="s">
        <v>1351</v>
      </c>
      <c r="AT627" s="4" t="s">
        <v>1352</v>
      </c>
      <c r="AU627" s="4" t="s">
        <v>1353</v>
      </c>
      <c r="AV627" s="4"/>
      <c r="AW627" s="4"/>
      <c r="AX627" s="4"/>
      <c r="AY627" s="4" t="s">
        <v>100</v>
      </c>
      <c r="AZ627" s="4" t="s">
        <v>77</v>
      </c>
      <c r="BA627" s="4"/>
      <c r="BB627" s="4"/>
    </row>
    <row r="628" spans="1:54" x14ac:dyDescent="0.3">
      <c r="A628" s="4" t="s">
        <v>1625</v>
      </c>
      <c r="B628" s="4" t="s">
        <v>1630</v>
      </c>
      <c r="C628" s="4" t="s">
        <v>63</v>
      </c>
      <c r="D628" s="4" t="s">
        <v>100</v>
      </c>
      <c r="E628" s="4" t="s">
        <v>10926</v>
      </c>
      <c r="F628" s="4" t="s">
        <v>1625</v>
      </c>
      <c r="G628" s="4"/>
      <c r="H628" s="4"/>
      <c r="I628" s="12"/>
      <c r="J628" s="4"/>
      <c r="K628" s="4"/>
      <c r="L628" s="4"/>
      <c r="M628" s="4" t="s">
        <v>89</v>
      </c>
      <c r="N628" s="4" t="s">
        <v>108</v>
      </c>
      <c r="O628" s="4" t="s">
        <v>1627</v>
      </c>
      <c r="P628" s="4" t="s">
        <v>1626</v>
      </c>
      <c r="Q628" s="4" t="s">
        <v>1627</v>
      </c>
      <c r="R628" s="4" t="s">
        <v>1627</v>
      </c>
      <c r="S628" s="4"/>
      <c r="T628" s="4" t="s">
        <v>1628</v>
      </c>
      <c r="U628" s="4" t="s">
        <v>1629</v>
      </c>
      <c r="V628" s="4">
        <v>20230623</v>
      </c>
      <c r="W628" s="5">
        <v>45253.409722222219</v>
      </c>
      <c r="X628" s="4" t="s">
        <v>60</v>
      </c>
      <c r="Y628" s="4" t="s">
        <v>108</v>
      </c>
      <c r="Z628" s="4" t="s">
        <v>63</v>
      </c>
      <c r="AA628" s="4" t="s">
        <v>84</v>
      </c>
      <c r="AB628" s="4" t="s">
        <v>65</v>
      </c>
      <c r="AC628" s="4" t="s">
        <v>66</v>
      </c>
      <c r="AD628" s="4" t="s">
        <v>1631</v>
      </c>
      <c r="AE628" s="4" t="s">
        <v>1632</v>
      </c>
      <c r="AF628" s="4" t="s">
        <v>89</v>
      </c>
      <c r="AG628" s="4" t="s">
        <v>69</v>
      </c>
      <c r="AH628" s="4" t="s">
        <v>1633</v>
      </c>
      <c r="AI628" s="4" t="s">
        <v>65</v>
      </c>
      <c r="AJ628" s="4"/>
      <c r="AK628" s="4" t="s">
        <v>1634</v>
      </c>
      <c r="AL628" s="4"/>
      <c r="AM628" s="4"/>
      <c r="AN628" s="4"/>
      <c r="AO628" s="4" t="s">
        <v>1635</v>
      </c>
      <c r="AP628" s="4" t="s">
        <v>1636</v>
      </c>
      <c r="AQ628" s="4"/>
      <c r="AR628" s="4" t="s">
        <v>1637</v>
      </c>
      <c r="AS628" s="4" t="s">
        <v>1638</v>
      </c>
      <c r="AT628" s="4" t="s">
        <v>1639</v>
      </c>
      <c r="AU628" s="4" t="s">
        <v>1640</v>
      </c>
      <c r="AV628" s="4"/>
      <c r="AW628" s="4"/>
      <c r="AX628" s="4"/>
      <c r="AY628" s="4" t="s">
        <v>63</v>
      </c>
      <c r="AZ628" s="4" t="s">
        <v>77</v>
      </c>
      <c r="BA628" s="4"/>
      <c r="BB628" s="4"/>
    </row>
    <row r="629" spans="1:54" x14ac:dyDescent="0.3">
      <c r="A629" s="4" t="s">
        <v>2388</v>
      </c>
      <c r="B629" s="4" t="s">
        <v>2394</v>
      </c>
      <c r="C629" s="4" t="s">
        <v>63</v>
      </c>
      <c r="D629" s="4" t="s">
        <v>100</v>
      </c>
      <c r="E629" s="4" t="s">
        <v>10926</v>
      </c>
      <c r="F629" s="4" t="s">
        <v>2388</v>
      </c>
      <c r="G629" s="4"/>
      <c r="H629" s="4"/>
      <c r="I629" s="12"/>
      <c r="J629" s="4"/>
      <c r="K629" s="4"/>
      <c r="L629" s="4"/>
      <c r="M629" s="4" t="s">
        <v>89</v>
      </c>
      <c r="N629" s="4" t="s">
        <v>221</v>
      </c>
      <c r="O629" s="4" t="s">
        <v>2390</v>
      </c>
      <c r="P629" s="4" t="s">
        <v>2389</v>
      </c>
      <c r="Q629" s="4" t="s">
        <v>2390</v>
      </c>
      <c r="R629" s="4" t="s">
        <v>2391</v>
      </c>
      <c r="S629" s="4"/>
      <c r="T629" s="4" t="s">
        <v>2392</v>
      </c>
      <c r="U629" s="4" t="s">
        <v>2393</v>
      </c>
      <c r="V629" s="4">
        <v>20230426</v>
      </c>
      <c r="W629" s="5">
        <v>45253.409722222219</v>
      </c>
      <c r="X629" s="4" t="s">
        <v>60</v>
      </c>
      <c r="Y629" s="4" t="s">
        <v>62</v>
      </c>
      <c r="Z629" s="4" t="s">
        <v>63</v>
      </c>
      <c r="AA629" s="4" t="s">
        <v>84</v>
      </c>
      <c r="AB629" s="4" t="s">
        <v>204</v>
      </c>
      <c r="AC629" s="4" t="s">
        <v>66</v>
      </c>
      <c r="AD629" s="4" t="s">
        <v>2344</v>
      </c>
      <c r="AE629" s="4" t="s">
        <v>2395</v>
      </c>
      <c r="AF629" s="4" t="s">
        <v>89</v>
      </c>
      <c r="AG629" s="4" t="s">
        <v>69</v>
      </c>
      <c r="AH629" s="4" t="s">
        <v>2396</v>
      </c>
      <c r="AI629" s="4" t="s">
        <v>65</v>
      </c>
      <c r="AJ629" s="4" t="s">
        <v>114</v>
      </c>
      <c r="AK629" s="4" t="s">
        <v>2397</v>
      </c>
      <c r="AL629" s="4"/>
      <c r="AM629" s="4" t="s">
        <v>2398</v>
      </c>
      <c r="AN629" s="4" t="s">
        <v>2399</v>
      </c>
      <c r="AO629" s="4"/>
      <c r="AP629" s="4" t="s">
        <v>2400</v>
      </c>
      <c r="AQ629" s="4"/>
      <c r="AR629" s="4" t="s">
        <v>2401</v>
      </c>
      <c r="AS629" s="4" t="s">
        <v>2402</v>
      </c>
      <c r="AT629" s="4" t="s">
        <v>2403</v>
      </c>
      <c r="AU629" s="4"/>
      <c r="AV629" s="4"/>
      <c r="AW629" s="4"/>
      <c r="AX629" s="4"/>
      <c r="AY629" s="4" t="s">
        <v>100</v>
      </c>
      <c r="AZ629" s="4" t="s">
        <v>77</v>
      </c>
      <c r="BA629" s="4"/>
      <c r="BB629" s="4"/>
    </row>
    <row r="630" spans="1:54" x14ac:dyDescent="0.3">
      <c r="A630" s="4" t="s">
        <v>2500</v>
      </c>
      <c r="B630" s="4" t="s">
        <v>2506</v>
      </c>
      <c r="C630" s="4" t="s">
        <v>63</v>
      </c>
      <c r="D630" s="4" t="s">
        <v>63</v>
      </c>
      <c r="E630" s="4" t="s">
        <v>10925</v>
      </c>
      <c r="F630" s="4" t="s">
        <v>2500</v>
      </c>
      <c r="G630" s="4"/>
      <c r="H630" s="4"/>
      <c r="I630" s="12"/>
      <c r="J630" s="4"/>
      <c r="K630" s="4"/>
      <c r="L630" s="4"/>
      <c r="M630" s="4"/>
      <c r="N630" s="4" t="s">
        <v>221</v>
      </c>
      <c r="O630" s="4" t="s">
        <v>2501</v>
      </c>
      <c r="P630" s="4" t="s">
        <v>2389</v>
      </c>
      <c r="Q630" s="4" t="s">
        <v>2501</v>
      </c>
      <c r="R630" s="4" t="s">
        <v>2502</v>
      </c>
      <c r="S630" s="4" t="s">
        <v>2503</v>
      </c>
      <c r="T630" s="4" t="s">
        <v>2504</v>
      </c>
      <c r="U630" s="4" t="s">
        <v>2505</v>
      </c>
      <c r="V630" s="4">
        <v>20230419</v>
      </c>
      <c r="W630" s="5">
        <v>45253.409722222219</v>
      </c>
      <c r="X630" s="4" t="s">
        <v>60</v>
      </c>
      <c r="Y630" s="4" t="s">
        <v>62</v>
      </c>
      <c r="Z630" s="4" t="s">
        <v>63</v>
      </c>
      <c r="AA630" s="4" t="s">
        <v>84</v>
      </c>
      <c r="AB630" s="4" t="s">
        <v>65</v>
      </c>
      <c r="AC630" s="4" t="s">
        <v>66</v>
      </c>
      <c r="AD630" s="4" t="s">
        <v>2010</v>
      </c>
      <c r="AE630" s="4" t="s">
        <v>1026</v>
      </c>
      <c r="AF630" s="4"/>
      <c r="AG630" s="4" t="s">
        <v>69</v>
      </c>
      <c r="AH630" s="4" t="s">
        <v>2507</v>
      </c>
      <c r="AI630" s="4" t="s">
        <v>65</v>
      </c>
      <c r="AJ630" s="4"/>
      <c r="AK630" s="4" t="s">
        <v>2508</v>
      </c>
      <c r="AL630" s="4"/>
      <c r="AM630" s="4" t="s">
        <v>2509</v>
      </c>
      <c r="AN630" s="4" t="s">
        <v>2510</v>
      </c>
      <c r="AO630" s="4"/>
      <c r="AP630" s="4" t="s">
        <v>2511</v>
      </c>
      <c r="AQ630" s="4"/>
      <c r="AR630" s="4" t="s">
        <v>2512</v>
      </c>
      <c r="AS630" s="4" t="s">
        <v>2513</v>
      </c>
      <c r="AT630" s="4" t="s">
        <v>2514</v>
      </c>
      <c r="AU630" s="4" t="s">
        <v>2515</v>
      </c>
      <c r="AV630" s="4"/>
      <c r="AW630" s="4"/>
      <c r="AX630" s="4"/>
      <c r="AY630" s="4" t="s">
        <v>100</v>
      </c>
      <c r="AZ630" s="4" t="s">
        <v>77</v>
      </c>
      <c r="BA630" s="4"/>
      <c r="BB630" s="4"/>
    </row>
    <row r="631" spans="1:54" x14ac:dyDescent="0.3">
      <c r="A631" s="4" t="s">
        <v>2604</v>
      </c>
      <c r="B631" s="4" t="s">
        <v>2609</v>
      </c>
      <c r="C631" s="4" t="s">
        <v>63</v>
      </c>
      <c r="D631" s="4" t="s">
        <v>63</v>
      </c>
      <c r="E631" s="4" t="s">
        <v>10925</v>
      </c>
      <c r="F631" s="4" t="s">
        <v>2604</v>
      </c>
      <c r="G631" s="4"/>
      <c r="H631" s="4"/>
      <c r="I631" s="4"/>
      <c r="J631" s="4"/>
      <c r="K631" s="4"/>
      <c r="L631" s="4"/>
      <c r="M631" s="4" t="s">
        <v>113</v>
      </c>
      <c r="N631" s="4" t="s">
        <v>108</v>
      </c>
      <c r="O631" s="4" t="s">
        <v>2605</v>
      </c>
      <c r="P631" s="4" t="s">
        <v>2128</v>
      </c>
      <c r="Q631" s="4" t="s">
        <v>2605</v>
      </c>
      <c r="R631" s="4" t="s">
        <v>2606</v>
      </c>
      <c r="S631" s="4"/>
      <c r="T631" s="4" t="s">
        <v>2607</v>
      </c>
      <c r="U631" s="4" t="s">
        <v>2608</v>
      </c>
      <c r="V631" s="4">
        <v>20230412</v>
      </c>
      <c r="W631" s="5">
        <v>45253.409722222219</v>
      </c>
      <c r="X631" s="4" t="s">
        <v>164</v>
      </c>
      <c r="Y631" s="4" t="s">
        <v>108</v>
      </c>
      <c r="Z631" s="4" t="s">
        <v>63</v>
      </c>
      <c r="AA631" s="4" t="s">
        <v>324</v>
      </c>
      <c r="AB631" s="4" t="s">
        <v>228</v>
      </c>
      <c r="AC631" s="4" t="s">
        <v>168</v>
      </c>
      <c r="AD631" s="4" t="s">
        <v>2610</v>
      </c>
      <c r="AE631" s="4"/>
      <c r="AF631" s="4" t="s">
        <v>113</v>
      </c>
      <c r="AG631" s="4" t="s">
        <v>31</v>
      </c>
      <c r="AH631" s="4"/>
      <c r="AI631" s="4" t="s">
        <v>65</v>
      </c>
      <c r="AJ631" s="4" t="s">
        <v>2611</v>
      </c>
      <c r="AK631" s="4" t="s">
        <v>2612</v>
      </c>
      <c r="AL631" s="4" t="s">
        <v>2613</v>
      </c>
      <c r="AM631" s="4" t="s">
        <v>2614</v>
      </c>
      <c r="AN631" s="4" t="s">
        <v>2615</v>
      </c>
      <c r="AO631" s="4" t="s">
        <v>2607</v>
      </c>
      <c r="AP631" s="4" t="s">
        <v>2616</v>
      </c>
      <c r="AQ631" s="4" t="s">
        <v>2617</v>
      </c>
      <c r="AR631" s="4" t="s">
        <v>2618</v>
      </c>
      <c r="AS631" s="4" t="s">
        <v>2619</v>
      </c>
      <c r="AT631" s="4" t="s">
        <v>2620</v>
      </c>
      <c r="AU631" s="4" t="s">
        <v>2621</v>
      </c>
      <c r="AV631" s="4"/>
      <c r="AW631" s="4" t="s">
        <v>2622</v>
      </c>
      <c r="AX631" s="4"/>
      <c r="AY631" s="4" t="s">
        <v>63</v>
      </c>
      <c r="AZ631" s="4" t="s">
        <v>77</v>
      </c>
      <c r="BA631" s="4"/>
      <c r="BB631" s="4"/>
    </row>
    <row r="632" spans="1:54" x14ac:dyDescent="0.3">
      <c r="A632" s="4" t="s">
        <v>2779</v>
      </c>
      <c r="B632" s="4" t="s">
        <v>2783</v>
      </c>
      <c r="C632" s="4" t="s">
        <v>63</v>
      </c>
      <c r="D632" s="4" t="s">
        <v>63</v>
      </c>
      <c r="E632" s="4" t="s">
        <v>10925</v>
      </c>
      <c r="F632" s="4" t="s">
        <v>2779</v>
      </c>
      <c r="G632" s="4"/>
      <c r="H632" s="4"/>
      <c r="I632" s="4"/>
      <c r="J632" s="4"/>
      <c r="K632" s="4"/>
      <c r="L632" s="4"/>
      <c r="M632" s="4" t="s">
        <v>89</v>
      </c>
      <c r="N632" s="4" t="s">
        <v>221</v>
      </c>
      <c r="O632" s="4" t="s">
        <v>2780</v>
      </c>
      <c r="P632" s="4" t="s">
        <v>2731</v>
      </c>
      <c r="Q632" s="4" t="s">
        <v>2780</v>
      </c>
      <c r="R632" s="4" t="s">
        <v>2781</v>
      </c>
      <c r="S632" s="4"/>
      <c r="T632" s="4" t="s">
        <v>2782</v>
      </c>
      <c r="U632" s="4" t="s">
        <v>2346</v>
      </c>
      <c r="V632" s="4">
        <v>20230327</v>
      </c>
      <c r="W632" s="5">
        <v>45253.409722222219</v>
      </c>
      <c r="X632" s="4" t="s">
        <v>60</v>
      </c>
      <c r="Y632" s="4" t="s">
        <v>62</v>
      </c>
      <c r="Z632" s="4" t="s">
        <v>63</v>
      </c>
      <c r="AA632" s="4" t="s">
        <v>84</v>
      </c>
      <c r="AB632" s="4" t="s">
        <v>65</v>
      </c>
      <c r="AC632" s="4" t="s">
        <v>66</v>
      </c>
      <c r="AD632" s="4" t="s">
        <v>2784</v>
      </c>
      <c r="AE632" s="4" t="s">
        <v>1580</v>
      </c>
      <c r="AF632" s="4" t="s">
        <v>89</v>
      </c>
      <c r="AG632" s="4" t="s">
        <v>69</v>
      </c>
      <c r="AH632" s="4" t="s">
        <v>70</v>
      </c>
      <c r="AI632" s="4" t="s">
        <v>65</v>
      </c>
      <c r="AJ632" s="4" t="s">
        <v>90</v>
      </c>
      <c r="AK632" s="4" t="s">
        <v>2785</v>
      </c>
      <c r="AL632" s="4"/>
      <c r="AM632" s="4" t="s">
        <v>2786</v>
      </c>
      <c r="AN632" s="4" t="s">
        <v>2787</v>
      </c>
      <c r="AO632" s="4" t="s">
        <v>2788</v>
      </c>
      <c r="AP632" s="4" t="s">
        <v>2789</v>
      </c>
      <c r="AQ632" s="4"/>
      <c r="AR632" s="4" t="s">
        <v>2790</v>
      </c>
      <c r="AS632" s="4" t="s">
        <v>2791</v>
      </c>
      <c r="AT632" s="4" t="s">
        <v>2792</v>
      </c>
      <c r="AU632" s="4" t="s">
        <v>2793</v>
      </c>
      <c r="AV632" s="4"/>
      <c r="AW632" s="4"/>
      <c r="AX632" s="4"/>
      <c r="AY632" s="4" t="s">
        <v>100</v>
      </c>
      <c r="AZ632" s="4" t="s">
        <v>77</v>
      </c>
      <c r="BA632" s="4"/>
      <c r="BB632" s="4"/>
    </row>
    <row r="633" spans="1:54" x14ac:dyDescent="0.3">
      <c r="A633" s="4" t="s">
        <v>2856</v>
      </c>
      <c r="B633" s="4" t="s">
        <v>2860</v>
      </c>
      <c r="C633" s="4" t="s">
        <v>63</v>
      </c>
      <c r="D633" s="4" t="s">
        <v>100</v>
      </c>
      <c r="E633" s="4" t="s">
        <v>10926</v>
      </c>
      <c r="F633" s="4" t="s">
        <v>2856</v>
      </c>
      <c r="G633" s="4"/>
      <c r="H633" s="4"/>
      <c r="I633" s="4"/>
      <c r="J633" s="4"/>
      <c r="K633" s="4"/>
      <c r="L633" s="4"/>
      <c r="M633" s="4" t="s">
        <v>1976</v>
      </c>
      <c r="N633" s="4" t="s">
        <v>108</v>
      </c>
      <c r="O633" s="4" t="s">
        <v>2857</v>
      </c>
      <c r="P633" s="4" t="s">
        <v>2297</v>
      </c>
      <c r="Q633" s="4" t="s">
        <v>2857</v>
      </c>
      <c r="R633" s="4" t="s">
        <v>2857</v>
      </c>
      <c r="S633" s="4" t="s">
        <v>2858</v>
      </c>
      <c r="T633" s="4" t="s">
        <v>2859</v>
      </c>
      <c r="U633" s="4" t="s">
        <v>1722</v>
      </c>
      <c r="V633" s="4">
        <v>20230322</v>
      </c>
      <c r="W633" s="5">
        <v>45253.409722222219</v>
      </c>
      <c r="X633" s="4" t="s">
        <v>60</v>
      </c>
      <c r="Y633" s="4" t="s">
        <v>108</v>
      </c>
      <c r="Z633" s="4" t="s">
        <v>63</v>
      </c>
      <c r="AA633" s="4" t="s">
        <v>84</v>
      </c>
      <c r="AB633" s="4" t="s">
        <v>65</v>
      </c>
      <c r="AC633" s="4" t="s">
        <v>66</v>
      </c>
      <c r="AD633" s="4" t="s">
        <v>2812</v>
      </c>
      <c r="AE633" s="4" t="s">
        <v>205</v>
      </c>
      <c r="AF633" s="4" t="s">
        <v>1976</v>
      </c>
      <c r="AG633" s="4" t="s">
        <v>69</v>
      </c>
      <c r="AH633" s="4" t="s">
        <v>1295</v>
      </c>
      <c r="AI633" s="4" t="s">
        <v>65</v>
      </c>
      <c r="AJ633" s="4" t="s">
        <v>90</v>
      </c>
      <c r="AK633" s="4" t="s">
        <v>2861</v>
      </c>
      <c r="AL633" s="4"/>
      <c r="AM633" s="4" t="s">
        <v>2862</v>
      </c>
      <c r="AN633" s="4" t="s">
        <v>2863</v>
      </c>
      <c r="AO633" s="4" t="s">
        <v>2864</v>
      </c>
      <c r="AP633" s="4" t="s">
        <v>2865</v>
      </c>
      <c r="AQ633" s="4"/>
      <c r="AR633" s="4" t="s">
        <v>2866</v>
      </c>
      <c r="AS633" s="4" t="s">
        <v>2867</v>
      </c>
      <c r="AT633" s="4" t="s">
        <v>2868</v>
      </c>
      <c r="AU633" s="4" t="s">
        <v>2869</v>
      </c>
      <c r="AV633" s="4"/>
      <c r="AW633" s="4"/>
      <c r="AX633" s="4"/>
      <c r="AY633" s="4" t="s">
        <v>100</v>
      </c>
      <c r="AZ633" s="4" t="s">
        <v>77</v>
      </c>
      <c r="BA633" s="4"/>
      <c r="BB633" s="4"/>
    </row>
    <row r="634" spans="1:54" x14ac:dyDescent="0.3">
      <c r="A634" s="4" t="s">
        <v>3176</v>
      </c>
      <c r="B634" s="4" t="s">
        <v>3181</v>
      </c>
      <c r="C634" s="4" t="s">
        <v>63</v>
      </c>
      <c r="D634" s="4" t="s">
        <v>63</v>
      </c>
      <c r="E634" s="4" t="s">
        <v>10925</v>
      </c>
      <c r="F634" s="4" t="s">
        <v>3176</v>
      </c>
      <c r="G634" s="4"/>
      <c r="H634" s="4"/>
      <c r="I634" s="4"/>
      <c r="J634" s="4"/>
      <c r="K634" s="4"/>
      <c r="L634" s="4"/>
      <c r="M634" s="4" t="s">
        <v>1047</v>
      </c>
      <c r="N634" s="4" t="s">
        <v>108</v>
      </c>
      <c r="O634" s="4" t="s">
        <v>3177</v>
      </c>
      <c r="P634" s="4" t="s">
        <v>3052</v>
      </c>
      <c r="Q634" s="4" t="s">
        <v>3177</v>
      </c>
      <c r="R634" s="4" t="s">
        <v>3178</v>
      </c>
      <c r="S634" s="4"/>
      <c r="T634" s="4" t="s">
        <v>3179</v>
      </c>
      <c r="U634" s="4" t="s">
        <v>3180</v>
      </c>
      <c r="V634" s="4">
        <v>20230305</v>
      </c>
      <c r="W634" s="5">
        <v>45253.409722222219</v>
      </c>
      <c r="X634" s="4" t="s">
        <v>60</v>
      </c>
      <c r="Y634" s="4" t="s">
        <v>108</v>
      </c>
      <c r="Z634" s="4" t="s">
        <v>63</v>
      </c>
      <c r="AA634" s="4" t="s">
        <v>2718</v>
      </c>
      <c r="AB634" s="4" t="s">
        <v>204</v>
      </c>
      <c r="AC634" s="4" t="s">
        <v>2359</v>
      </c>
      <c r="AD634" s="4" t="s">
        <v>3182</v>
      </c>
      <c r="AE634" s="4" t="s">
        <v>727</v>
      </c>
      <c r="AF634" s="4" t="s">
        <v>1047</v>
      </c>
      <c r="AG634" s="4" t="s">
        <v>69</v>
      </c>
      <c r="AH634" s="4" t="s">
        <v>3183</v>
      </c>
      <c r="AI634" s="4" t="s">
        <v>65</v>
      </c>
      <c r="AJ634" s="4" t="s">
        <v>90</v>
      </c>
      <c r="AK634" s="4" t="s">
        <v>3184</v>
      </c>
      <c r="AL634" s="4"/>
      <c r="AM634" s="4" t="s">
        <v>3185</v>
      </c>
      <c r="AN634" s="4" t="s">
        <v>3186</v>
      </c>
      <c r="AO634" s="4" t="s">
        <v>3187</v>
      </c>
      <c r="AP634" s="4" t="s">
        <v>3188</v>
      </c>
      <c r="AQ634" s="4"/>
      <c r="AR634" s="4" t="s">
        <v>3189</v>
      </c>
      <c r="AS634" s="4" t="s">
        <v>3190</v>
      </c>
      <c r="AT634" s="4" t="s">
        <v>3191</v>
      </c>
      <c r="AU634" s="4" t="s">
        <v>3192</v>
      </c>
      <c r="AV634" s="4"/>
      <c r="AW634" s="4"/>
      <c r="AX634" s="4"/>
      <c r="AY634" s="4" t="s">
        <v>63</v>
      </c>
      <c r="AZ634" s="4" t="s">
        <v>77</v>
      </c>
      <c r="BA634" s="4"/>
      <c r="BB634" s="4"/>
    </row>
    <row r="635" spans="1:54" x14ac:dyDescent="0.3">
      <c r="A635" s="4" t="s">
        <v>3213</v>
      </c>
      <c r="B635" s="4" t="s">
        <v>3217</v>
      </c>
      <c r="C635" s="4" t="s">
        <v>63</v>
      </c>
      <c r="D635" s="4" t="s">
        <v>100</v>
      </c>
      <c r="E635" s="4" t="s">
        <v>10926</v>
      </c>
      <c r="F635" s="4" t="s">
        <v>3213</v>
      </c>
      <c r="G635" s="4"/>
      <c r="H635" s="4"/>
      <c r="I635" s="4"/>
      <c r="J635" s="4"/>
      <c r="K635" s="4"/>
      <c r="L635" s="4"/>
      <c r="M635" s="4" t="s">
        <v>3219</v>
      </c>
      <c r="N635" s="4" t="s">
        <v>108</v>
      </c>
      <c r="O635" s="4" t="s">
        <v>3214</v>
      </c>
      <c r="P635" s="4" t="s">
        <v>3194</v>
      </c>
      <c r="Q635" s="4" t="s">
        <v>3214</v>
      </c>
      <c r="R635" s="4" t="s">
        <v>3214</v>
      </c>
      <c r="S635" s="4"/>
      <c r="T635" s="4" t="s">
        <v>3215</v>
      </c>
      <c r="U635" s="4" t="s">
        <v>3216</v>
      </c>
      <c r="V635" s="4">
        <v>20230302</v>
      </c>
      <c r="W635" s="5">
        <v>45253.409722222219</v>
      </c>
      <c r="X635" s="4" t="s">
        <v>60</v>
      </c>
      <c r="Y635" s="4" t="s">
        <v>108</v>
      </c>
      <c r="Z635" s="4" t="s">
        <v>63</v>
      </c>
      <c r="AA635" s="4" t="s">
        <v>1875</v>
      </c>
      <c r="AB635" s="4" t="s">
        <v>520</v>
      </c>
      <c r="AC635" s="4" t="s">
        <v>66</v>
      </c>
      <c r="AD635" s="4" t="s">
        <v>3218</v>
      </c>
      <c r="AE635" s="4" t="s">
        <v>149</v>
      </c>
      <c r="AF635" s="4" t="s">
        <v>3219</v>
      </c>
      <c r="AG635" s="4" t="s">
        <v>69</v>
      </c>
      <c r="AH635" s="4" t="s">
        <v>960</v>
      </c>
      <c r="AI635" s="4" t="s">
        <v>65</v>
      </c>
      <c r="AJ635" s="4" t="s">
        <v>90</v>
      </c>
      <c r="AK635" s="4" t="s">
        <v>3220</v>
      </c>
      <c r="AL635" s="4"/>
      <c r="AM635" s="4" t="s">
        <v>3221</v>
      </c>
      <c r="AN635" s="4" t="s">
        <v>3222</v>
      </c>
      <c r="AO635" s="4" t="s">
        <v>3223</v>
      </c>
      <c r="AP635" s="4" t="s">
        <v>3224</v>
      </c>
      <c r="AQ635" s="4"/>
      <c r="AR635" s="4" t="s">
        <v>3225</v>
      </c>
      <c r="AS635" s="4" t="s">
        <v>3226</v>
      </c>
      <c r="AT635" s="4" t="s">
        <v>3227</v>
      </c>
      <c r="AU635" s="4"/>
      <c r="AV635" s="4"/>
      <c r="AW635" s="4"/>
      <c r="AX635" s="4"/>
      <c r="AY635" s="4" t="s">
        <v>63</v>
      </c>
      <c r="AZ635" s="4" t="s">
        <v>77</v>
      </c>
      <c r="BA635" s="4"/>
      <c r="BB635" s="4"/>
    </row>
    <row r="636" spans="1:54" x14ac:dyDescent="0.3">
      <c r="A636" s="4" t="s">
        <v>3244</v>
      </c>
      <c r="B636" s="4" t="s">
        <v>3248</v>
      </c>
      <c r="C636" s="4" t="s">
        <v>63</v>
      </c>
      <c r="D636" s="4" t="s">
        <v>100</v>
      </c>
      <c r="E636" s="4" t="s">
        <v>10926</v>
      </c>
      <c r="F636" s="4" t="s">
        <v>3244</v>
      </c>
      <c r="G636" s="4"/>
      <c r="H636" s="4"/>
      <c r="I636" s="4"/>
      <c r="J636" s="4"/>
      <c r="K636" s="4"/>
      <c r="L636" s="4"/>
      <c r="M636" s="4" t="s">
        <v>416</v>
      </c>
      <c r="N636" s="4" t="s">
        <v>221</v>
      </c>
      <c r="O636" s="4" t="s">
        <v>3245</v>
      </c>
      <c r="P636" s="4" t="s">
        <v>3052</v>
      </c>
      <c r="Q636" s="4" t="s">
        <v>3245</v>
      </c>
      <c r="R636" s="4" t="s">
        <v>3245</v>
      </c>
      <c r="S636" s="4" t="s">
        <v>3246</v>
      </c>
      <c r="T636" s="4" t="s">
        <v>3247</v>
      </c>
      <c r="U636" s="4" t="s">
        <v>3232</v>
      </c>
      <c r="V636" s="4">
        <v>20230301</v>
      </c>
      <c r="W636" s="5">
        <v>45253.409722222219</v>
      </c>
      <c r="X636" s="4" t="s">
        <v>60</v>
      </c>
      <c r="Y636" s="4" t="s">
        <v>62</v>
      </c>
      <c r="Z636" s="4" t="s">
        <v>63</v>
      </c>
      <c r="AA636" s="4" t="s">
        <v>84</v>
      </c>
      <c r="AB636" s="4" t="s">
        <v>65</v>
      </c>
      <c r="AC636" s="4" t="s">
        <v>66</v>
      </c>
      <c r="AD636" s="4" t="s">
        <v>2784</v>
      </c>
      <c r="AE636" s="4" t="s">
        <v>727</v>
      </c>
      <c r="AF636" s="4" t="s">
        <v>416</v>
      </c>
      <c r="AG636" s="4" t="s">
        <v>69</v>
      </c>
      <c r="AH636" s="4" t="s">
        <v>3249</v>
      </c>
      <c r="AI636" s="4" t="s">
        <v>65</v>
      </c>
      <c r="AJ636" s="4" t="s">
        <v>90</v>
      </c>
      <c r="AK636" s="4" t="s">
        <v>3250</v>
      </c>
      <c r="AL636" s="4"/>
      <c r="AM636" s="4" t="s">
        <v>3251</v>
      </c>
      <c r="AN636" s="4" t="s">
        <v>3252</v>
      </c>
      <c r="AO636" s="4" t="s">
        <v>3253</v>
      </c>
      <c r="AP636" s="4" t="s">
        <v>3254</v>
      </c>
      <c r="AQ636" s="4"/>
      <c r="AR636" s="4" t="s">
        <v>211</v>
      </c>
      <c r="AS636" s="4" t="s">
        <v>3255</v>
      </c>
      <c r="AT636" s="4" t="s">
        <v>3256</v>
      </c>
      <c r="AU636" s="4" t="s">
        <v>3257</v>
      </c>
      <c r="AV636" s="4"/>
      <c r="AW636" s="4"/>
      <c r="AX636" s="4"/>
      <c r="AY636" s="4" t="s">
        <v>100</v>
      </c>
      <c r="AZ636" s="4" t="s">
        <v>77</v>
      </c>
      <c r="BA636" s="4"/>
      <c r="BB636" s="4"/>
    </row>
    <row r="637" spans="1:54" x14ac:dyDescent="0.3">
      <c r="A637" s="4" t="s">
        <v>3399</v>
      </c>
      <c r="B637" s="4" t="s">
        <v>3403</v>
      </c>
      <c r="C637" s="4" t="s">
        <v>63</v>
      </c>
      <c r="D637" s="4" t="s">
        <v>100</v>
      </c>
      <c r="E637" s="4" t="s">
        <v>10926</v>
      </c>
      <c r="F637" s="4" t="s">
        <v>3399</v>
      </c>
      <c r="G637" s="4"/>
      <c r="H637" s="4"/>
      <c r="I637" s="4"/>
      <c r="J637" s="4"/>
      <c r="K637" s="4"/>
      <c r="L637" s="4"/>
      <c r="M637" s="4" t="s">
        <v>89</v>
      </c>
      <c r="N637" s="4" t="s">
        <v>108</v>
      </c>
      <c r="O637" s="4" t="s">
        <v>3400</v>
      </c>
      <c r="P637" s="4" t="s">
        <v>1182</v>
      </c>
      <c r="Q637" s="4" t="s">
        <v>3400</v>
      </c>
      <c r="R637" s="4" t="s">
        <v>3400</v>
      </c>
      <c r="S637" s="4"/>
      <c r="T637" s="4" t="s">
        <v>3401</v>
      </c>
      <c r="U637" s="4" t="s">
        <v>3402</v>
      </c>
      <c r="V637" s="4">
        <v>20230218</v>
      </c>
      <c r="W637" s="5">
        <v>45253.409722222219</v>
      </c>
      <c r="X637" s="4" t="s">
        <v>60</v>
      </c>
      <c r="Y637" s="4" t="s">
        <v>108</v>
      </c>
      <c r="Z637" s="4" t="s">
        <v>63</v>
      </c>
      <c r="AA637" s="4" t="s">
        <v>84</v>
      </c>
      <c r="AB637" s="4" t="s">
        <v>3404</v>
      </c>
      <c r="AC637" s="4" t="s">
        <v>66</v>
      </c>
      <c r="AD637" s="4" t="s">
        <v>3405</v>
      </c>
      <c r="AE637" s="4" t="s">
        <v>3406</v>
      </c>
      <c r="AF637" s="4" t="s">
        <v>89</v>
      </c>
      <c r="AG637" s="4" t="s">
        <v>69</v>
      </c>
      <c r="AH637" s="4" t="s">
        <v>3249</v>
      </c>
      <c r="AI637" s="4" t="s">
        <v>65</v>
      </c>
      <c r="AJ637" s="4" t="s">
        <v>90</v>
      </c>
      <c r="AK637" s="4" t="s">
        <v>3407</v>
      </c>
      <c r="AL637" s="4"/>
      <c r="AM637" s="4" t="s">
        <v>3408</v>
      </c>
      <c r="AN637" s="4" t="s">
        <v>3409</v>
      </c>
      <c r="AO637" s="4" t="s">
        <v>3410</v>
      </c>
      <c r="AP637" s="4" t="s">
        <v>3411</v>
      </c>
      <c r="AQ637" s="4"/>
      <c r="AR637" s="4" t="s">
        <v>3412</v>
      </c>
      <c r="AS637" s="4" t="s">
        <v>3413</v>
      </c>
      <c r="AT637" s="4" t="s">
        <v>3414</v>
      </c>
      <c r="AU637" s="4"/>
      <c r="AV637" s="4"/>
      <c r="AW637" s="4"/>
      <c r="AX637" s="4"/>
      <c r="AY637" s="4" t="s">
        <v>63</v>
      </c>
      <c r="AZ637" s="4" t="s">
        <v>77</v>
      </c>
      <c r="BA637" s="4"/>
      <c r="BB637" s="4"/>
    </row>
    <row r="638" spans="1:54" x14ac:dyDescent="0.3">
      <c r="A638" s="4" t="s">
        <v>3469</v>
      </c>
      <c r="B638" s="4" t="s">
        <v>3474</v>
      </c>
      <c r="C638" s="4" t="s">
        <v>63</v>
      </c>
      <c r="D638" s="4" t="s">
        <v>100</v>
      </c>
      <c r="E638" s="4" t="s">
        <v>10926</v>
      </c>
      <c r="F638" s="4" t="s">
        <v>3469</v>
      </c>
      <c r="G638" s="4"/>
      <c r="H638" s="4"/>
      <c r="I638" s="4"/>
      <c r="J638" s="4"/>
      <c r="K638" s="4"/>
      <c r="L638" s="4"/>
      <c r="M638" s="4" t="s">
        <v>1526</v>
      </c>
      <c r="N638" s="4" t="s">
        <v>108</v>
      </c>
      <c r="O638" s="4" t="s">
        <v>3470</v>
      </c>
      <c r="P638" s="4" t="s">
        <v>2589</v>
      </c>
      <c r="Q638" s="4" t="s">
        <v>3470</v>
      </c>
      <c r="R638" s="4" t="s">
        <v>3471</v>
      </c>
      <c r="S638" s="4"/>
      <c r="T638" s="4" t="s">
        <v>3472</v>
      </c>
      <c r="U638" s="4" t="s">
        <v>3473</v>
      </c>
      <c r="V638" s="4">
        <v>20230209</v>
      </c>
      <c r="W638" s="5">
        <v>45253.409722222219</v>
      </c>
      <c r="X638" s="4" t="s">
        <v>60</v>
      </c>
      <c r="Y638" s="4" t="s">
        <v>108</v>
      </c>
      <c r="Z638" s="4" t="s">
        <v>63</v>
      </c>
      <c r="AA638" s="4" t="s">
        <v>247</v>
      </c>
      <c r="AB638" s="4" t="s">
        <v>84</v>
      </c>
      <c r="AC638" s="4" t="s">
        <v>66</v>
      </c>
      <c r="AD638" s="4" t="s">
        <v>2592</v>
      </c>
      <c r="AE638" s="4" t="s">
        <v>596</v>
      </c>
      <c r="AF638" s="4" t="s">
        <v>1526</v>
      </c>
      <c r="AG638" s="4" t="s">
        <v>69</v>
      </c>
      <c r="AH638" s="4" t="s">
        <v>3475</v>
      </c>
      <c r="AI638" s="4" t="s">
        <v>65</v>
      </c>
      <c r="AJ638" s="4"/>
      <c r="AK638" s="4" t="s">
        <v>3476</v>
      </c>
      <c r="AL638" s="4"/>
      <c r="AM638" s="4"/>
      <c r="AN638" s="4"/>
      <c r="AO638" s="4" t="s">
        <v>3477</v>
      </c>
      <c r="AP638" s="4" t="s">
        <v>3478</v>
      </c>
      <c r="AQ638" s="4"/>
      <c r="AR638" s="4" t="s">
        <v>211</v>
      </c>
      <c r="AS638" s="4" t="s">
        <v>3479</v>
      </c>
      <c r="AT638" s="4" t="s">
        <v>3480</v>
      </c>
      <c r="AU638" s="4"/>
      <c r="AV638" s="4"/>
      <c r="AW638" s="4"/>
      <c r="AX638" s="4"/>
      <c r="AY638" s="4" t="s">
        <v>100</v>
      </c>
      <c r="AZ638" s="4" t="s">
        <v>77</v>
      </c>
      <c r="BA638" s="4"/>
      <c r="BB638" s="4"/>
    </row>
    <row r="639" spans="1:54" x14ac:dyDescent="0.3">
      <c r="A639" s="4" t="s">
        <v>3733</v>
      </c>
      <c r="B639" s="4" t="s">
        <v>3737</v>
      </c>
      <c r="C639" s="4" t="s">
        <v>63</v>
      </c>
      <c r="D639" s="4" t="s">
        <v>63</v>
      </c>
      <c r="E639" s="4" t="s">
        <v>10923</v>
      </c>
      <c r="F639" s="4" t="s">
        <v>3733</v>
      </c>
      <c r="G639" s="4"/>
      <c r="H639" s="4"/>
      <c r="I639" s="4"/>
      <c r="J639" s="4"/>
      <c r="K639" s="4"/>
      <c r="L639" s="4"/>
      <c r="M639" s="4" t="s">
        <v>437</v>
      </c>
      <c r="N639" s="4" t="s">
        <v>221</v>
      </c>
      <c r="O639" s="4" t="s">
        <v>3734</v>
      </c>
      <c r="P639" s="4" t="s">
        <v>159</v>
      </c>
      <c r="Q639" s="4" t="s">
        <v>3734</v>
      </c>
      <c r="R639" s="4" t="s">
        <v>3735</v>
      </c>
      <c r="S639" s="4"/>
      <c r="T639" s="4" t="s">
        <v>3736</v>
      </c>
      <c r="U639" s="4" t="s">
        <v>2360</v>
      </c>
      <c r="V639" s="4">
        <v>20230125</v>
      </c>
      <c r="W639" s="5">
        <v>45253.409722222219</v>
      </c>
      <c r="X639" s="4" t="s">
        <v>430</v>
      </c>
      <c r="Y639" s="4" t="s">
        <v>221</v>
      </c>
      <c r="Z639" s="4" t="s">
        <v>63</v>
      </c>
      <c r="AA639" s="4" t="s">
        <v>84</v>
      </c>
      <c r="AB639" s="4" t="s">
        <v>538</v>
      </c>
      <c r="AC639" s="4" t="s">
        <v>1721</v>
      </c>
      <c r="AD639" s="4" t="s">
        <v>3738</v>
      </c>
      <c r="AE639" s="4" t="s">
        <v>3739</v>
      </c>
      <c r="AF639" s="4" t="s">
        <v>437</v>
      </c>
      <c r="AG639" s="4" t="s">
        <v>69</v>
      </c>
      <c r="AH639" s="4" t="s">
        <v>65</v>
      </c>
      <c r="AI639" s="4" t="s">
        <v>249</v>
      </c>
      <c r="AJ639" s="4" t="s">
        <v>3740</v>
      </c>
      <c r="AK639" s="4" t="s">
        <v>3741</v>
      </c>
      <c r="AL639" s="4" t="s">
        <v>3742</v>
      </c>
      <c r="AM639" s="4" t="s">
        <v>3743</v>
      </c>
      <c r="AN639" s="4" t="s">
        <v>3744</v>
      </c>
      <c r="AO639" s="4" t="s">
        <v>3745</v>
      </c>
      <c r="AP639" s="4" t="s">
        <v>3746</v>
      </c>
      <c r="AQ639" s="4" t="s">
        <v>3747</v>
      </c>
      <c r="AR639" s="4" t="s">
        <v>3748</v>
      </c>
      <c r="AS639" s="4" t="s">
        <v>3749</v>
      </c>
      <c r="AT639" s="4" t="s">
        <v>3750</v>
      </c>
      <c r="AU639" s="4" t="s">
        <v>3751</v>
      </c>
      <c r="AV639" s="4"/>
      <c r="AW639" s="4" t="s">
        <v>3752</v>
      </c>
      <c r="AX639" s="4"/>
      <c r="AY639" s="4" t="s">
        <v>63</v>
      </c>
      <c r="AZ639" s="4" t="s">
        <v>77</v>
      </c>
      <c r="BA639" s="4"/>
      <c r="BB639" s="4"/>
    </row>
    <row r="640" spans="1:54" x14ac:dyDescent="0.3">
      <c r="A640" s="4" t="s">
        <v>4160</v>
      </c>
      <c r="B640" s="4" t="s">
        <v>4165</v>
      </c>
      <c r="C640" s="4" t="s">
        <v>63</v>
      </c>
      <c r="D640" s="4" t="s">
        <v>63</v>
      </c>
      <c r="E640" s="4" t="s">
        <v>10923</v>
      </c>
      <c r="F640" s="4" t="s">
        <v>4160</v>
      </c>
      <c r="G640" s="4"/>
      <c r="H640" s="4"/>
      <c r="I640" s="4"/>
      <c r="J640" s="4"/>
      <c r="K640" s="4"/>
      <c r="L640" s="4"/>
      <c r="M640" s="4" t="s">
        <v>2443</v>
      </c>
      <c r="N640" s="4" t="s">
        <v>108</v>
      </c>
      <c r="O640" s="4" t="s">
        <v>4161</v>
      </c>
      <c r="P640" s="4" t="s">
        <v>2389</v>
      </c>
      <c r="Q640" s="4" t="s">
        <v>4161</v>
      </c>
      <c r="R640" s="4" t="s">
        <v>4162</v>
      </c>
      <c r="S640" s="4" t="s">
        <v>4163</v>
      </c>
      <c r="T640" s="4" t="s">
        <v>4164</v>
      </c>
      <c r="U640" s="4" t="s">
        <v>2628</v>
      </c>
      <c r="V640" s="4">
        <v>20221221</v>
      </c>
      <c r="W640" s="5">
        <v>45253.409722222219</v>
      </c>
      <c r="X640" s="4" t="s">
        <v>60</v>
      </c>
      <c r="Y640" s="4" t="s">
        <v>108</v>
      </c>
      <c r="Z640" s="4" t="s">
        <v>63</v>
      </c>
      <c r="AA640" s="4" t="s">
        <v>4166</v>
      </c>
      <c r="AB640" s="4" t="s">
        <v>84</v>
      </c>
      <c r="AC640" s="4" t="s">
        <v>66</v>
      </c>
      <c r="AD640" s="4" t="s">
        <v>1503</v>
      </c>
      <c r="AE640" s="4" t="s">
        <v>619</v>
      </c>
      <c r="AF640" s="4" t="s">
        <v>2443</v>
      </c>
      <c r="AG640" s="4" t="s">
        <v>69</v>
      </c>
      <c r="AH640" s="4" t="s">
        <v>4167</v>
      </c>
      <c r="AI640" s="4" t="s">
        <v>65</v>
      </c>
      <c r="AJ640" s="4"/>
      <c r="AK640" s="4" t="s">
        <v>4168</v>
      </c>
      <c r="AL640" s="4"/>
      <c r="AM640" s="4"/>
      <c r="AN640" s="4"/>
      <c r="AO640" s="4" t="s">
        <v>4169</v>
      </c>
      <c r="AP640" s="4" t="s">
        <v>4170</v>
      </c>
      <c r="AQ640" s="4"/>
      <c r="AR640" s="4" t="s">
        <v>4171</v>
      </c>
      <c r="AS640" s="4" t="s">
        <v>4172</v>
      </c>
      <c r="AT640" s="4" t="s">
        <v>4173</v>
      </c>
      <c r="AU640" s="4" t="s">
        <v>4174</v>
      </c>
      <c r="AV640" s="4"/>
      <c r="AW640" s="4"/>
      <c r="AX640" s="4"/>
      <c r="AY640" s="4" t="s">
        <v>100</v>
      </c>
      <c r="AZ640" s="4" t="s">
        <v>77</v>
      </c>
      <c r="BA640" s="4"/>
      <c r="BB640" s="4"/>
    </row>
    <row r="641" spans="1:54" x14ac:dyDescent="0.3">
      <c r="A641" s="4" t="s">
        <v>4175</v>
      </c>
      <c r="B641" s="4" t="s">
        <v>4179</v>
      </c>
      <c r="C641" s="4" t="s">
        <v>63</v>
      </c>
      <c r="D641" s="4" t="s">
        <v>63</v>
      </c>
      <c r="E641" s="4" t="s">
        <v>10923</v>
      </c>
      <c r="F641" s="4" t="s">
        <v>4175</v>
      </c>
      <c r="G641" s="4"/>
      <c r="H641" s="4"/>
      <c r="I641" s="4"/>
      <c r="J641" s="4"/>
      <c r="K641" s="4"/>
      <c r="L641" s="4"/>
      <c r="M641" s="4" t="s">
        <v>4182</v>
      </c>
      <c r="N641" s="4" t="s">
        <v>221</v>
      </c>
      <c r="O641" s="4" t="s">
        <v>4176</v>
      </c>
      <c r="P641" s="4" t="s">
        <v>478</v>
      </c>
      <c r="Q641" s="4" t="s">
        <v>4176</v>
      </c>
      <c r="R641" s="4" t="s">
        <v>4176</v>
      </c>
      <c r="S641" s="4"/>
      <c r="T641" s="4" t="s">
        <v>4177</v>
      </c>
      <c r="U641" s="4" t="s">
        <v>4178</v>
      </c>
      <c r="V641" s="4">
        <v>20221220</v>
      </c>
      <c r="W641" s="5">
        <v>45253.409722222219</v>
      </c>
      <c r="X641" s="4" t="s">
        <v>60</v>
      </c>
      <c r="Y641" s="4" t="s">
        <v>62</v>
      </c>
      <c r="Z641" s="4" t="s">
        <v>63</v>
      </c>
      <c r="AA641" s="4" t="s">
        <v>3022</v>
      </c>
      <c r="AB641" s="4" t="s">
        <v>1648</v>
      </c>
      <c r="AC641" s="4" t="s">
        <v>66</v>
      </c>
      <c r="AD641" s="4" t="s">
        <v>4180</v>
      </c>
      <c r="AE641" s="4" t="s">
        <v>228</v>
      </c>
      <c r="AF641" s="4" t="s">
        <v>4182</v>
      </c>
      <c r="AG641" s="4" t="s">
        <v>69</v>
      </c>
      <c r="AH641" s="4" t="s">
        <v>4181</v>
      </c>
      <c r="AI641" s="4" t="s">
        <v>65</v>
      </c>
      <c r="AJ641" s="4"/>
      <c r="AK641" s="4"/>
      <c r="AL641" s="4"/>
      <c r="AM641" s="4"/>
      <c r="AN641" s="4"/>
      <c r="AO641" s="4"/>
      <c r="AP641" s="4" t="s">
        <v>4183</v>
      </c>
      <c r="AQ641" s="4"/>
      <c r="AR641" s="4" t="s">
        <v>4184</v>
      </c>
      <c r="AS641" s="4" t="s">
        <v>4185</v>
      </c>
      <c r="AT641" s="4" t="s">
        <v>4186</v>
      </c>
      <c r="AU641" s="4"/>
      <c r="AV641" s="4"/>
      <c r="AW641" s="4"/>
      <c r="AX641" s="4"/>
      <c r="AY641" s="4" t="s">
        <v>63</v>
      </c>
      <c r="AZ641" s="4" t="s">
        <v>77</v>
      </c>
      <c r="BA641" s="4"/>
      <c r="BB641" s="4"/>
    </row>
    <row r="642" spans="1:54" x14ac:dyDescent="0.3">
      <c r="A642" s="4" t="s">
        <v>4282</v>
      </c>
      <c r="B642" s="4" t="s">
        <v>4287</v>
      </c>
      <c r="C642" s="4" t="s">
        <v>63</v>
      </c>
      <c r="D642" s="4" t="s">
        <v>100</v>
      </c>
      <c r="E642" s="4" t="s">
        <v>10926</v>
      </c>
      <c r="F642" s="4" t="s">
        <v>4282</v>
      </c>
      <c r="G642" s="4"/>
      <c r="H642" s="4"/>
      <c r="I642" s="4"/>
      <c r="J642" s="4"/>
      <c r="K642" s="4"/>
      <c r="L642" s="4"/>
      <c r="M642" s="4" t="s">
        <v>1223</v>
      </c>
      <c r="N642" s="4" t="s">
        <v>108</v>
      </c>
      <c r="O642" s="4" t="s">
        <v>4283</v>
      </c>
      <c r="P642" s="4" t="s">
        <v>2128</v>
      </c>
      <c r="Q642" s="4" t="s">
        <v>4283</v>
      </c>
      <c r="R642" s="4" t="s">
        <v>4284</v>
      </c>
      <c r="S642" s="4"/>
      <c r="T642" s="4" t="s">
        <v>4285</v>
      </c>
      <c r="U642" s="4" t="s">
        <v>4286</v>
      </c>
      <c r="V642" s="4">
        <v>20221211</v>
      </c>
      <c r="W642" s="5">
        <v>45253.409722222219</v>
      </c>
      <c r="X642" s="4" t="s">
        <v>2692</v>
      </c>
      <c r="Y642" s="4" t="s">
        <v>108</v>
      </c>
      <c r="Z642" s="4" t="s">
        <v>63</v>
      </c>
      <c r="AA642" s="4" t="s">
        <v>3502</v>
      </c>
      <c r="AB642" s="4" t="s">
        <v>3503</v>
      </c>
      <c r="AC642" s="4" t="s">
        <v>223</v>
      </c>
      <c r="AD642" s="4" t="s">
        <v>4288</v>
      </c>
      <c r="AE642" s="4" t="s">
        <v>596</v>
      </c>
      <c r="AF642" s="4" t="s">
        <v>1223</v>
      </c>
      <c r="AG642" s="4" t="s">
        <v>69</v>
      </c>
      <c r="AH642" s="4" t="s">
        <v>4289</v>
      </c>
      <c r="AI642" s="4" t="s">
        <v>746</v>
      </c>
      <c r="AJ642" s="4" t="s">
        <v>4290</v>
      </c>
      <c r="AK642" s="4" t="s">
        <v>4291</v>
      </c>
      <c r="AL642" s="4" t="s">
        <v>4292</v>
      </c>
      <c r="AM642" s="4" t="s">
        <v>4293</v>
      </c>
      <c r="AN642" s="4" t="s">
        <v>4294</v>
      </c>
      <c r="AO642" s="4" t="s">
        <v>4295</v>
      </c>
      <c r="AP642" s="4" t="s">
        <v>4296</v>
      </c>
      <c r="AQ642" s="4" t="s">
        <v>4297</v>
      </c>
      <c r="AR642" s="4" t="s">
        <v>4298</v>
      </c>
      <c r="AS642" s="4" t="s">
        <v>4299</v>
      </c>
      <c r="AT642" s="4" t="s">
        <v>4300</v>
      </c>
      <c r="AU642" s="4" t="s">
        <v>4301</v>
      </c>
      <c r="AV642" s="4"/>
      <c r="AW642" s="4"/>
      <c r="AX642" s="4" t="s">
        <v>4302</v>
      </c>
      <c r="AY642" s="4" t="s">
        <v>63</v>
      </c>
      <c r="AZ642" s="4" t="s">
        <v>77</v>
      </c>
      <c r="BA642" s="4"/>
      <c r="BB642" s="4"/>
    </row>
    <row r="643" spans="1:54" x14ac:dyDescent="0.3">
      <c r="A643" s="4" t="s">
        <v>4371</v>
      </c>
      <c r="B643" s="4" t="s">
        <v>4375</v>
      </c>
      <c r="C643" s="4" t="s">
        <v>63</v>
      </c>
      <c r="D643" s="4" t="s">
        <v>63</v>
      </c>
      <c r="E643" s="4" t="s">
        <v>10925</v>
      </c>
      <c r="F643" s="4" t="s">
        <v>4371</v>
      </c>
      <c r="G643" s="4"/>
      <c r="H643" s="4"/>
      <c r="I643" s="4"/>
      <c r="J643" s="4"/>
      <c r="K643" s="4"/>
      <c r="L643" s="4"/>
      <c r="M643" s="4" t="s">
        <v>113</v>
      </c>
      <c r="N643" s="4" t="s">
        <v>108</v>
      </c>
      <c r="O643" s="4" t="s">
        <v>4372</v>
      </c>
      <c r="P643" s="4" t="s">
        <v>2128</v>
      </c>
      <c r="Q643" s="4" t="s">
        <v>4372</v>
      </c>
      <c r="R643" s="4" t="s">
        <v>4373</v>
      </c>
      <c r="S643" s="4"/>
      <c r="T643" s="4" t="s">
        <v>2607</v>
      </c>
      <c r="U643" s="4" t="s">
        <v>4374</v>
      </c>
      <c r="V643" s="4">
        <v>20221123</v>
      </c>
      <c r="W643" s="5">
        <v>45253.409722222219</v>
      </c>
      <c r="X643" s="4" t="s">
        <v>164</v>
      </c>
      <c r="Y643" s="4" t="s">
        <v>108</v>
      </c>
      <c r="Z643" s="4" t="s">
        <v>63</v>
      </c>
      <c r="AA643" s="4" t="s">
        <v>324</v>
      </c>
      <c r="AB643" s="4" t="s">
        <v>228</v>
      </c>
      <c r="AC643" s="4" t="s">
        <v>168</v>
      </c>
      <c r="AD643" s="4" t="s">
        <v>4376</v>
      </c>
      <c r="AE643" s="4"/>
      <c r="AF643" s="4" t="s">
        <v>113</v>
      </c>
      <c r="AG643" s="4" t="s">
        <v>31</v>
      </c>
      <c r="AH643" s="4"/>
      <c r="AI643" s="4" t="s">
        <v>65</v>
      </c>
      <c r="AJ643" s="4" t="s">
        <v>4377</v>
      </c>
      <c r="AK643" s="4" t="s">
        <v>4378</v>
      </c>
      <c r="AL643" s="4" t="s">
        <v>4379</v>
      </c>
      <c r="AM643" s="4" t="s">
        <v>4380</v>
      </c>
      <c r="AN643" s="4" t="s">
        <v>4381</v>
      </c>
      <c r="AO643" s="4" t="s">
        <v>2607</v>
      </c>
      <c r="AP643" s="4" t="s">
        <v>4382</v>
      </c>
      <c r="AQ643" s="4" t="s">
        <v>4383</v>
      </c>
      <c r="AR643" s="4" t="s">
        <v>4384</v>
      </c>
      <c r="AS643" s="4" t="s">
        <v>4385</v>
      </c>
      <c r="AT643" s="4" t="s">
        <v>4386</v>
      </c>
      <c r="AU643" s="4" t="s">
        <v>4387</v>
      </c>
      <c r="AV643" s="4"/>
      <c r="AW643" s="4" t="s">
        <v>4388</v>
      </c>
      <c r="AX643" s="4"/>
      <c r="AY643" s="4" t="s">
        <v>63</v>
      </c>
      <c r="AZ643" s="4" t="s">
        <v>77</v>
      </c>
      <c r="BA643" s="4"/>
      <c r="BB643" s="4"/>
    </row>
    <row r="644" spans="1:54" x14ac:dyDescent="0.3">
      <c r="A644" s="4" t="s">
        <v>4439</v>
      </c>
      <c r="B644" s="4" t="s">
        <v>4443</v>
      </c>
      <c r="C644" s="4" t="s">
        <v>63</v>
      </c>
      <c r="D644" s="4" t="s">
        <v>100</v>
      </c>
      <c r="E644" s="4" t="s">
        <v>10926</v>
      </c>
      <c r="F644" s="4" t="s">
        <v>4439</v>
      </c>
      <c r="G644" s="4"/>
      <c r="H644" s="4"/>
      <c r="I644" s="4"/>
      <c r="J644" s="4"/>
      <c r="K644" s="4"/>
      <c r="L644" s="4"/>
      <c r="M644" s="4" t="s">
        <v>71</v>
      </c>
      <c r="N644" s="4" t="s">
        <v>221</v>
      </c>
      <c r="O644" s="4" t="s">
        <v>4440</v>
      </c>
      <c r="P644" s="4" t="s">
        <v>4342</v>
      </c>
      <c r="Q644" s="4" t="s">
        <v>4440</v>
      </c>
      <c r="R644" s="4" t="s">
        <v>4440</v>
      </c>
      <c r="S644" s="4" t="s">
        <v>4441</v>
      </c>
      <c r="T644" s="4" t="s">
        <v>4442</v>
      </c>
      <c r="U644" s="4" t="s">
        <v>4430</v>
      </c>
      <c r="V644" s="4">
        <v>20221118</v>
      </c>
      <c r="W644" s="5">
        <v>45253.409722222219</v>
      </c>
      <c r="X644" s="4" t="s">
        <v>60</v>
      </c>
      <c r="Y644" s="4" t="s">
        <v>62</v>
      </c>
      <c r="Z644" s="4" t="s">
        <v>63</v>
      </c>
      <c r="AA644" s="4" t="s">
        <v>84</v>
      </c>
      <c r="AB644" s="4" t="s">
        <v>520</v>
      </c>
      <c r="AC644" s="4" t="s">
        <v>66</v>
      </c>
      <c r="AD644" s="4" t="s">
        <v>4243</v>
      </c>
      <c r="AE644" s="4" t="s">
        <v>4444</v>
      </c>
      <c r="AF644" s="4" t="s">
        <v>71</v>
      </c>
      <c r="AG644" s="4" t="s">
        <v>69</v>
      </c>
      <c r="AH644" s="4" t="s">
        <v>2678</v>
      </c>
      <c r="AI644" s="4" t="s">
        <v>65</v>
      </c>
      <c r="AJ644" s="4"/>
      <c r="AK644" s="4" t="s">
        <v>4445</v>
      </c>
      <c r="AL644" s="4"/>
      <c r="AM644" s="4" t="s">
        <v>4446</v>
      </c>
      <c r="AN644" s="4" t="s">
        <v>4447</v>
      </c>
      <c r="AO644" s="4"/>
      <c r="AP644" s="4" t="s">
        <v>4448</v>
      </c>
      <c r="AQ644" s="4"/>
      <c r="AR644" s="4" t="s">
        <v>4449</v>
      </c>
      <c r="AS644" s="4" t="s">
        <v>4450</v>
      </c>
      <c r="AT644" s="4" t="s">
        <v>4451</v>
      </c>
      <c r="AU644" s="4" t="s">
        <v>4452</v>
      </c>
      <c r="AV644" s="4"/>
      <c r="AW644" s="4"/>
      <c r="AX644" s="4"/>
      <c r="AY644" s="4" t="s">
        <v>100</v>
      </c>
      <c r="AZ644" s="4" t="s">
        <v>77</v>
      </c>
      <c r="BA644" s="4"/>
      <c r="BB644" s="4"/>
    </row>
    <row r="645" spans="1:54" x14ac:dyDescent="0.3">
      <c r="A645" s="4" t="s">
        <v>4673</v>
      </c>
      <c r="B645" s="4" t="s">
        <v>4677</v>
      </c>
      <c r="C645" s="4" t="s">
        <v>63</v>
      </c>
      <c r="D645" s="4" t="s">
        <v>63</v>
      </c>
      <c r="E645" s="4" t="s">
        <v>10923</v>
      </c>
      <c r="F645" s="4" t="s">
        <v>4673</v>
      </c>
      <c r="G645" s="4"/>
      <c r="H645" s="4"/>
      <c r="I645" s="4"/>
      <c r="J645" s="4"/>
      <c r="K645" s="4"/>
      <c r="L645" s="4"/>
      <c r="M645" s="4" t="s">
        <v>350</v>
      </c>
      <c r="N645" s="4" t="s">
        <v>221</v>
      </c>
      <c r="O645" s="4" t="s">
        <v>4674</v>
      </c>
      <c r="P645" s="4" t="s">
        <v>4536</v>
      </c>
      <c r="Q645" s="4" t="s">
        <v>4674</v>
      </c>
      <c r="R645" s="4" t="s">
        <v>4675</v>
      </c>
      <c r="S645" s="4"/>
      <c r="T645" s="4" t="s">
        <v>4676</v>
      </c>
      <c r="U645" s="4" t="s">
        <v>2171</v>
      </c>
      <c r="V645" s="4">
        <v>20221103</v>
      </c>
      <c r="W645" s="5">
        <v>45253.409722222219</v>
      </c>
      <c r="X645" s="4" t="s">
        <v>345</v>
      </c>
      <c r="Y645" s="4" t="s">
        <v>221</v>
      </c>
      <c r="Z645" s="4" t="s">
        <v>63</v>
      </c>
      <c r="AA645" s="4"/>
      <c r="AB645" s="4"/>
      <c r="AC645" s="4"/>
      <c r="AD645" s="4" t="s">
        <v>2737</v>
      </c>
      <c r="AE645" s="4" t="s">
        <v>1393</v>
      </c>
      <c r="AF645" s="4" t="s">
        <v>350</v>
      </c>
      <c r="AG645" s="4" t="s">
        <v>69</v>
      </c>
      <c r="AH645" s="4" t="s">
        <v>3851</v>
      </c>
      <c r="AI645" s="4" t="s">
        <v>65</v>
      </c>
      <c r="AJ645" s="4" t="s">
        <v>4678</v>
      </c>
      <c r="AK645" s="4"/>
      <c r="AL645" s="4" t="s">
        <v>4679</v>
      </c>
      <c r="AM645" s="4" t="s">
        <v>4680</v>
      </c>
      <c r="AN645" s="4" t="s">
        <v>4681</v>
      </c>
      <c r="AO645" s="4" t="s">
        <v>4682</v>
      </c>
      <c r="AP645" s="4" t="s">
        <v>4683</v>
      </c>
      <c r="AQ645" s="4" t="s">
        <v>4684</v>
      </c>
      <c r="AR645" s="4" t="s">
        <v>4685</v>
      </c>
      <c r="AS645" s="4" t="s">
        <v>4686</v>
      </c>
      <c r="AT645" s="4" t="s">
        <v>4687</v>
      </c>
      <c r="AU645" s="4" t="s">
        <v>4688</v>
      </c>
      <c r="AV645" s="4"/>
      <c r="AW645" s="4"/>
      <c r="AX645" s="4"/>
      <c r="AY645" s="4" t="s">
        <v>100</v>
      </c>
      <c r="AZ645" s="4" t="s">
        <v>77</v>
      </c>
      <c r="BA645" s="4"/>
      <c r="BB645" s="4"/>
    </row>
    <row r="646" spans="1:54" x14ac:dyDescent="0.3">
      <c r="A646" s="4" t="s">
        <v>4799</v>
      </c>
      <c r="B646" s="4" t="s">
        <v>4803</v>
      </c>
      <c r="C646" s="4" t="s">
        <v>63</v>
      </c>
      <c r="D646" s="4" t="s">
        <v>63</v>
      </c>
      <c r="E646" s="4" t="s">
        <v>10923</v>
      </c>
      <c r="F646" s="4" t="s">
        <v>4799</v>
      </c>
      <c r="G646" s="4"/>
      <c r="H646" s="4"/>
      <c r="I646" s="4"/>
      <c r="J646" s="4"/>
      <c r="K646" s="4"/>
      <c r="L646" s="4"/>
      <c r="M646" s="4" t="s">
        <v>2729</v>
      </c>
      <c r="N646" s="4" t="s">
        <v>221</v>
      </c>
      <c r="O646" s="4" t="s">
        <v>4800</v>
      </c>
      <c r="P646" s="4" t="s">
        <v>3948</v>
      </c>
      <c r="Q646" s="4" t="s">
        <v>4800</v>
      </c>
      <c r="R646" s="4" t="s">
        <v>4801</v>
      </c>
      <c r="S646" s="4"/>
      <c r="T646" s="4" t="s">
        <v>4802</v>
      </c>
      <c r="U646" s="4" t="s">
        <v>4791</v>
      </c>
      <c r="V646" s="4">
        <v>20221020</v>
      </c>
      <c r="W646" s="5">
        <v>45253.409722222219</v>
      </c>
      <c r="X646" s="4" t="s">
        <v>60</v>
      </c>
      <c r="Y646" s="4" t="s">
        <v>62</v>
      </c>
      <c r="Z646" s="4" t="s">
        <v>63</v>
      </c>
      <c r="AA646" s="4" t="s">
        <v>64</v>
      </c>
      <c r="AB646" s="4" t="s">
        <v>520</v>
      </c>
      <c r="AC646" s="4" t="s">
        <v>66</v>
      </c>
      <c r="AD646" s="4" t="s">
        <v>4804</v>
      </c>
      <c r="AE646" s="4" t="s">
        <v>4805</v>
      </c>
      <c r="AF646" s="4" t="s">
        <v>2729</v>
      </c>
      <c r="AG646" s="4" t="s">
        <v>69</v>
      </c>
      <c r="AH646" s="4" t="s">
        <v>366</v>
      </c>
      <c r="AI646" s="4" t="s">
        <v>65</v>
      </c>
      <c r="AJ646" s="4"/>
      <c r="AK646" s="4"/>
      <c r="AL646" s="4"/>
      <c r="AM646" s="4"/>
      <c r="AN646" s="4"/>
      <c r="AO646" s="4"/>
      <c r="AP646" s="4" t="s">
        <v>4806</v>
      </c>
      <c r="AQ646" s="4"/>
      <c r="AR646" s="4" t="s">
        <v>4807</v>
      </c>
      <c r="AS646" s="4" t="s">
        <v>4808</v>
      </c>
      <c r="AT646" s="4" t="s">
        <v>4809</v>
      </c>
      <c r="AU646" s="4" t="s">
        <v>4810</v>
      </c>
      <c r="AV646" s="4"/>
      <c r="AW646" s="4"/>
      <c r="AX646" s="4"/>
      <c r="AY646" s="4" t="s">
        <v>100</v>
      </c>
      <c r="AZ646" s="4" t="s">
        <v>77</v>
      </c>
      <c r="BA646" s="4"/>
      <c r="BB646" s="4"/>
    </row>
    <row r="647" spans="1:54" x14ac:dyDescent="0.3">
      <c r="A647" s="4" t="s">
        <v>5197</v>
      </c>
      <c r="B647" s="4" t="s">
        <v>5202</v>
      </c>
      <c r="C647" s="4" t="s">
        <v>63</v>
      </c>
      <c r="D647" s="4" t="s">
        <v>100</v>
      </c>
      <c r="E647" s="4" t="s">
        <v>10926</v>
      </c>
      <c r="F647" s="4" t="s">
        <v>5197</v>
      </c>
      <c r="G647" s="4"/>
      <c r="H647" s="4"/>
      <c r="I647" s="4"/>
      <c r="J647" s="4"/>
      <c r="K647" s="4"/>
      <c r="L647" s="4"/>
      <c r="M647" s="4" t="s">
        <v>350</v>
      </c>
      <c r="N647" s="4" t="s">
        <v>221</v>
      </c>
      <c r="O647" s="4" t="s">
        <v>5198</v>
      </c>
      <c r="P647" s="4" t="s">
        <v>4940</v>
      </c>
      <c r="Q647" s="4" t="s">
        <v>5198</v>
      </c>
      <c r="R647" s="4" t="s">
        <v>5199</v>
      </c>
      <c r="S647" s="4"/>
      <c r="T647" s="4" t="s">
        <v>5200</v>
      </c>
      <c r="U647" s="4" t="s">
        <v>5201</v>
      </c>
      <c r="V647" s="4">
        <v>20220829</v>
      </c>
      <c r="W647" s="5">
        <v>45253.409722222219</v>
      </c>
      <c r="X647" s="4" t="s">
        <v>345</v>
      </c>
      <c r="Y647" s="4" t="s">
        <v>221</v>
      </c>
      <c r="Z647" s="4" t="s">
        <v>63</v>
      </c>
      <c r="AA647" s="4"/>
      <c r="AB647" s="4"/>
      <c r="AC647" s="4"/>
      <c r="AD647" s="4" t="s">
        <v>434</v>
      </c>
      <c r="AE647" s="4" t="s">
        <v>1095</v>
      </c>
      <c r="AF647" s="4" t="s">
        <v>350</v>
      </c>
      <c r="AG647" s="4" t="s">
        <v>69</v>
      </c>
      <c r="AH647" s="4" t="s">
        <v>5203</v>
      </c>
      <c r="AI647" s="4" t="s">
        <v>65</v>
      </c>
      <c r="AJ647" s="4" t="s">
        <v>5200</v>
      </c>
      <c r="AK647" s="4"/>
      <c r="AL647" s="4" t="s">
        <v>5204</v>
      </c>
      <c r="AM647" s="4" t="s">
        <v>5205</v>
      </c>
      <c r="AN647" s="4" t="s">
        <v>5206</v>
      </c>
      <c r="AO647" s="4" t="s">
        <v>5207</v>
      </c>
      <c r="AP647" s="4" t="s">
        <v>5208</v>
      </c>
      <c r="AQ647" s="4" t="s">
        <v>5209</v>
      </c>
      <c r="AR647" s="4"/>
      <c r="AS647" s="4" t="s">
        <v>5210</v>
      </c>
      <c r="AT647" s="4" t="s">
        <v>5211</v>
      </c>
      <c r="AU647" s="4" t="s">
        <v>5212</v>
      </c>
      <c r="AV647" s="4"/>
      <c r="AW647" s="4"/>
      <c r="AX647" s="4"/>
      <c r="AY647" s="4" t="s">
        <v>100</v>
      </c>
      <c r="AZ647" s="4" t="s">
        <v>77</v>
      </c>
      <c r="BA647" s="4"/>
      <c r="BB647" s="4"/>
    </row>
    <row r="648" spans="1:54" x14ac:dyDescent="0.3">
      <c r="A648" s="4" t="s">
        <v>5478</v>
      </c>
      <c r="B648" s="4" t="s">
        <v>5482</v>
      </c>
      <c r="C648" s="4" t="s">
        <v>63</v>
      </c>
      <c r="D648" s="4" t="s">
        <v>100</v>
      </c>
      <c r="E648" s="4" t="s">
        <v>10926</v>
      </c>
      <c r="F648" s="4" t="s">
        <v>5478</v>
      </c>
      <c r="G648" s="4"/>
      <c r="H648" s="4"/>
      <c r="I648" s="4"/>
      <c r="J648" s="4"/>
      <c r="K648" s="4"/>
      <c r="L648" s="4"/>
      <c r="M648" s="4" t="s">
        <v>599</v>
      </c>
      <c r="N648" s="4" t="s">
        <v>221</v>
      </c>
      <c r="O648" s="4" t="s">
        <v>5479</v>
      </c>
      <c r="P648" s="4" t="s">
        <v>589</v>
      </c>
      <c r="Q648" s="4" t="s">
        <v>5479</v>
      </c>
      <c r="R648" s="4" t="s">
        <v>5480</v>
      </c>
      <c r="S648" s="4"/>
      <c r="T648" s="4" t="s">
        <v>5481</v>
      </c>
      <c r="U648" s="4" t="s">
        <v>3595</v>
      </c>
      <c r="V648" s="4">
        <v>20220805</v>
      </c>
      <c r="W648" s="5">
        <v>45253.409722222219</v>
      </c>
      <c r="X648" s="4" t="s">
        <v>594</v>
      </c>
      <c r="Y648" s="4" t="s">
        <v>221</v>
      </c>
      <c r="Z648" s="4" t="s">
        <v>63</v>
      </c>
      <c r="AA648" s="4" t="s">
        <v>84</v>
      </c>
      <c r="AB648" s="4" t="s">
        <v>777</v>
      </c>
      <c r="AC648" s="4" t="s">
        <v>66</v>
      </c>
      <c r="AD648" s="4" t="s">
        <v>5318</v>
      </c>
      <c r="AE648" s="4" t="s">
        <v>131</v>
      </c>
      <c r="AF648" s="4" t="s">
        <v>599</v>
      </c>
      <c r="AG648" s="4" t="s">
        <v>463</v>
      </c>
      <c r="AH648" s="4" t="s">
        <v>5483</v>
      </c>
      <c r="AI648" s="4" t="s">
        <v>65</v>
      </c>
      <c r="AJ648" s="4" t="s">
        <v>893</v>
      </c>
      <c r="AK648" s="4" t="s">
        <v>894</v>
      </c>
      <c r="AL648" s="4" t="s">
        <v>895</v>
      </c>
      <c r="AM648" s="4" t="s">
        <v>896</v>
      </c>
      <c r="AN648" s="4" t="s">
        <v>5484</v>
      </c>
      <c r="AO648" s="4" t="s">
        <v>5485</v>
      </c>
      <c r="AP648" s="4" t="s">
        <v>5486</v>
      </c>
      <c r="AQ648" s="4" t="s">
        <v>5487</v>
      </c>
      <c r="AR648" s="4" t="s">
        <v>5488</v>
      </c>
      <c r="AS648" s="4" t="s">
        <v>5489</v>
      </c>
      <c r="AT648" s="4" t="s">
        <v>5490</v>
      </c>
      <c r="AU648" s="4" t="s">
        <v>5491</v>
      </c>
      <c r="AV648" s="4"/>
      <c r="AW648" s="4" t="s">
        <v>833</v>
      </c>
      <c r="AX648" s="4" t="s">
        <v>5492</v>
      </c>
      <c r="AY648" s="4" t="s">
        <v>100</v>
      </c>
      <c r="AZ648" s="4" t="s">
        <v>77</v>
      </c>
      <c r="BA648" s="4"/>
      <c r="BB648" s="4"/>
    </row>
    <row r="649" spans="1:54" x14ac:dyDescent="0.3">
      <c r="A649" s="4" t="s">
        <v>5517</v>
      </c>
      <c r="B649" s="4" t="s">
        <v>5521</v>
      </c>
      <c r="C649" s="4" t="s">
        <v>63</v>
      </c>
      <c r="D649" s="4" t="s">
        <v>100</v>
      </c>
      <c r="E649" s="4" t="s">
        <v>10926</v>
      </c>
      <c r="F649" s="4" t="s">
        <v>5517</v>
      </c>
      <c r="G649" s="4"/>
      <c r="H649" s="4"/>
      <c r="I649" s="4"/>
      <c r="J649" s="4"/>
      <c r="K649" s="4"/>
      <c r="L649" s="4"/>
      <c r="M649" s="4" t="s">
        <v>4182</v>
      </c>
      <c r="N649" s="4" t="s">
        <v>108</v>
      </c>
      <c r="O649" s="4" t="s">
        <v>5518</v>
      </c>
      <c r="P649" s="4" t="s">
        <v>5494</v>
      </c>
      <c r="Q649" s="4" t="s">
        <v>5518</v>
      </c>
      <c r="R649" s="4" t="s">
        <v>5518</v>
      </c>
      <c r="S649" s="4"/>
      <c r="T649" s="4" t="s">
        <v>5519</v>
      </c>
      <c r="U649" s="4" t="s">
        <v>5520</v>
      </c>
      <c r="V649" s="4">
        <v>20220802</v>
      </c>
      <c r="W649" s="5">
        <v>45253.409722222219</v>
      </c>
      <c r="X649" s="4" t="s">
        <v>60</v>
      </c>
      <c r="Y649" s="4" t="s">
        <v>108</v>
      </c>
      <c r="Z649" s="4" t="s">
        <v>63</v>
      </c>
      <c r="AA649" s="4" t="s">
        <v>84</v>
      </c>
      <c r="AB649" s="4" t="s">
        <v>65</v>
      </c>
      <c r="AC649" s="4" t="s">
        <v>66</v>
      </c>
      <c r="AD649" s="4" t="s">
        <v>5522</v>
      </c>
      <c r="AE649" s="4" t="s">
        <v>727</v>
      </c>
      <c r="AF649" s="4" t="s">
        <v>4182</v>
      </c>
      <c r="AG649" s="4" t="s">
        <v>69</v>
      </c>
      <c r="AH649" s="4" t="s">
        <v>5523</v>
      </c>
      <c r="AI649" s="4" t="s">
        <v>65</v>
      </c>
      <c r="AJ649" s="4" t="s">
        <v>90</v>
      </c>
      <c r="AK649" s="4" t="s">
        <v>5524</v>
      </c>
      <c r="AL649" s="4"/>
      <c r="AM649" s="4" t="s">
        <v>5525</v>
      </c>
      <c r="AN649" s="4" t="s">
        <v>5526</v>
      </c>
      <c r="AO649" s="4" t="s">
        <v>5527</v>
      </c>
      <c r="AP649" s="4"/>
      <c r="AQ649" s="4"/>
      <c r="AR649" s="4"/>
      <c r="AS649" s="4"/>
      <c r="AT649" s="4"/>
      <c r="AU649" s="4"/>
      <c r="AV649" s="4"/>
      <c r="AW649" s="4"/>
      <c r="AX649" s="4"/>
      <c r="AY649" s="4" t="s">
        <v>63</v>
      </c>
      <c r="AZ649" s="4" t="s">
        <v>77</v>
      </c>
      <c r="BA649" s="4"/>
      <c r="BB649" s="4"/>
    </row>
    <row r="650" spans="1:54" x14ac:dyDescent="0.3">
      <c r="A650" s="4" t="s">
        <v>5663</v>
      </c>
      <c r="B650" s="4" t="s">
        <v>5667</v>
      </c>
      <c r="C650" s="4" t="s">
        <v>63</v>
      </c>
      <c r="D650" s="4" t="s">
        <v>100</v>
      </c>
      <c r="E650" s="4" t="s">
        <v>10926</v>
      </c>
      <c r="F650" s="4" t="s">
        <v>5663</v>
      </c>
      <c r="G650" s="4"/>
      <c r="H650" s="4"/>
      <c r="I650" s="4"/>
      <c r="J650" s="4"/>
      <c r="K650" s="4"/>
      <c r="L650" s="4"/>
      <c r="M650" s="4" t="s">
        <v>113</v>
      </c>
      <c r="N650" s="4" t="s">
        <v>108</v>
      </c>
      <c r="O650" s="4" t="s">
        <v>5664</v>
      </c>
      <c r="P650" s="4" t="s">
        <v>2128</v>
      </c>
      <c r="Q650" s="4" t="s">
        <v>5664</v>
      </c>
      <c r="R650" s="4" t="s">
        <v>5665</v>
      </c>
      <c r="S650" s="4"/>
      <c r="T650" s="4" t="s">
        <v>5666</v>
      </c>
      <c r="U650" s="4" t="s">
        <v>5635</v>
      </c>
      <c r="V650" s="4">
        <v>20220721</v>
      </c>
      <c r="W650" s="5">
        <v>45253.409722222219</v>
      </c>
      <c r="X650" s="4" t="s">
        <v>164</v>
      </c>
      <c r="Y650" s="4" t="s">
        <v>108</v>
      </c>
      <c r="Z650" s="4" t="s">
        <v>63</v>
      </c>
      <c r="AA650" s="4" t="s">
        <v>324</v>
      </c>
      <c r="AB650" s="4" t="s">
        <v>228</v>
      </c>
      <c r="AC650" s="4" t="s">
        <v>168</v>
      </c>
      <c r="AD650" s="4" t="s">
        <v>973</v>
      </c>
      <c r="AE650" s="4"/>
      <c r="AF650" s="4" t="s">
        <v>113</v>
      </c>
      <c r="AG650" s="4" t="s">
        <v>31</v>
      </c>
      <c r="AH650" s="4"/>
      <c r="AI650" s="4" t="s">
        <v>65</v>
      </c>
      <c r="AJ650" s="4" t="s">
        <v>5668</v>
      </c>
      <c r="AK650" s="4" t="s">
        <v>5669</v>
      </c>
      <c r="AL650" s="4" t="s">
        <v>5670</v>
      </c>
      <c r="AM650" s="4" t="s">
        <v>5671</v>
      </c>
      <c r="AN650" s="4" t="s">
        <v>5672</v>
      </c>
      <c r="AO650" s="4" t="s">
        <v>5666</v>
      </c>
      <c r="AP650" s="4" t="s">
        <v>5673</v>
      </c>
      <c r="AQ650" s="4" t="s">
        <v>5674</v>
      </c>
      <c r="AR650" s="4" t="s">
        <v>5675</v>
      </c>
      <c r="AS650" s="4" t="s">
        <v>5676</v>
      </c>
      <c r="AT650" s="4" t="s">
        <v>5677</v>
      </c>
      <c r="AU650" s="4" t="s">
        <v>5678</v>
      </c>
      <c r="AV650" s="4"/>
      <c r="AW650" s="4" t="s">
        <v>3980</v>
      </c>
      <c r="AX650" s="4"/>
      <c r="AY650" s="4" t="s">
        <v>63</v>
      </c>
      <c r="AZ650" s="4" t="s">
        <v>77</v>
      </c>
      <c r="BA650" s="4"/>
      <c r="BB650" s="4"/>
    </row>
    <row r="651" spans="1:54" x14ac:dyDescent="0.3">
      <c r="A651" s="4" t="s">
        <v>5679</v>
      </c>
      <c r="B651" s="4" t="s">
        <v>5682</v>
      </c>
      <c r="C651" s="4" t="s">
        <v>63</v>
      </c>
      <c r="D651" s="4" t="s">
        <v>100</v>
      </c>
      <c r="E651" s="4" t="s">
        <v>10926</v>
      </c>
      <c r="F651" s="4" t="s">
        <v>5679</v>
      </c>
      <c r="G651" s="4"/>
      <c r="H651" s="4"/>
      <c r="I651" s="4"/>
      <c r="J651" s="4"/>
      <c r="K651" s="4"/>
      <c r="L651" s="4"/>
      <c r="M651" s="4" t="s">
        <v>599</v>
      </c>
      <c r="N651" s="4" t="s">
        <v>221</v>
      </c>
      <c r="O651" s="4" t="s">
        <v>5680</v>
      </c>
      <c r="P651" s="4" t="s">
        <v>589</v>
      </c>
      <c r="Q651" s="4" t="s">
        <v>5680</v>
      </c>
      <c r="R651" s="4" t="s">
        <v>5680</v>
      </c>
      <c r="S651" s="4"/>
      <c r="T651" s="4" t="s">
        <v>5681</v>
      </c>
      <c r="U651" s="4" t="s">
        <v>5635</v>
      </c>
      <c r="V651" s="4">
        <v>20220721</v>
      </c>
      <c r="W651" s="5">
        <v>45253.409722222219</v>
      </c>
      <c r="X651" s="4" t="s">
        <v>594</v>
      </c>
      <c r="Y651" s="4" t="s">
        <v>221</v>
      </c>
      <c r="Z651" s="4" t="s">
        <v>63</v>
      </c>
      <c r="AA651" s="4" t="s">
        <v>84</v>
      </c>
      <c r="AB651" s="4" t="s">
        <v>309</v>
      </c>
      <c r="AC651" s="4" t="s">
        <v>66</v>
      </c>
      <c r="AD651" s="4" t="s">
        <v>5520</v>
      </c>
      <c r="AE651" s="4" t="s">
        <v>1740</v>
      </c>
      <c r="AF651" s="4" t="s">
        <v>599</v>
      </c>
      <c r="AG651" s="4" t="s">
        <v>463</v>
      </c>
      <c r="AH651" s="4" t="s">
        <v>5683</v>
      </c>
      <c r="AI651" s="4" t="s">
        <v>65</v>
      </c>
      <c r="AJ651" s="4" t="s">
        <v>5684</v>
      </c>
      <c r="AK651" s="4" t="s">
        <v>5685</v>
      </c>
      <c r="AL651" s="4" t="s">
        <v>5686</v>
      </c>
      <c r="AM651" s="4" t="s">
        <v>5687</v>
      </c>
      <c r="AN651" s="4" t="s">
        <v>5688</v>
      </c>
      <c r="AO651" s="4" t="s">
        <v>5689</v>
      </c>
      <c r="AP651" s="4" t="s">
        <v>5690</v>
      </c>
      <c r="AQ651" s="4" t="s">
        <v>5691</v>
      </c>
      <c r="AR651" s="4" t="s">
        <v>5692</v>
      </c>
      <c r="AS651" s="4" t="s">
        <v>5693</v>
      </c>
      <c r="AT651" s="4" t="s">
        <v>5694</v>
      </c>
      <c r="AU651" s="4" t="s">
        <v>5695</v>
      </c>
      <c r="AV651" s="4"/>
      <c r="AW651" s="4"/>
      <c r="AX651" s="4" t="s">
        <v>5696</v>
      </c>
      <c r="AY651" s="4" t="s">
        <v>100</v>
      </c>
      <c r="AZ651" s="4" t="s">
        <v>77</v>
      </c>
      <c r="BA651" s="4"/>
      <c r="BB651" s="4"/>
    </row>
    <row r="652" spans="1:54" x14ac:dyDescent="0.3">
      <c r="A652" s="4" t="s">
        <v>5763</v>
      </c>
      <c r="B652" s="4" t="s">
        <v>5768</v>
      </c>
      <c r="C652" s="4" t="s">
        <v>63</v>
      </c>
      <c r="D652" s="4" t="s">
        <v>63</v>
      </c>
      <c r="E652" s="4" t="s">
        <v>10923</v>
      </c>
      <c r="F652" s="4" t="s">
        <v>5763</v>
      </c>
      <c r="G652" s="4"/>
      <c r="H652" s="4"/>
      <c r="I652" s="4"/>
      <c r="J652" s="4"/>
      <c r="K652" s="4"/>
      <c r="L652" s="4"/>
      <c r="M652" s="4" t="s">
        <v>350</v>
      </c>
      <c r="N652" s="4" t="s">
        <v>221</v>
      </c>
      <c r="O652" s="4" t="s">
        <v>5765</v>
      </c>
      <c r="P652" s="4" t="s">
        <v>5764</v>
      </c>
      <c r="Q652" s="4" t="s">
        <v>5765</v>
      </c>
      <c r="R652" s="4" t="s">
        <v>5766</v>
      </c>
      <c r="S652" s="4"/>
      <c r="T652" s="4" t="s">
        <v>5767</v>
      </c>
      <c r="U652" s="4" t="s">
        <v>5748</v>
      </c>
      <c r="V652" s="4">
        <v>20220713</v>
      </c>
      <c r="W652" s="5">
        <v>45253.409722222219</v>
      </c>
      <c r="X652" s="4" t="s">
        <v>345</v>
      </c>
      <c r="Y652" s="4" t="s">
        <v>221</v>
      </c>
      <c r="Z652" s="4" t="s">
        <v>63</v>
      </c>
      <c r="AA652" s="4"/>
      <c r="AB652" s="4"/>
      <c r="AC652" s="4"/>
      <c r="AD652" s="4" t="s">
        <v>1149</v>
      </c>
      <c r="AE652" s="4" t="s">
        <v>5769</v>
      </c>
      <c r="AF652" s="4" t="s">
        <v>350</v>
      </c>
      <c r="AG652" s="4" t="s">
        <v>69</v>
      </c>
      <c r="AH652" s="4" t="s">
        <v>3851</v>
      </c>
      <c r="AI652" s="4" t="s">
        <v>65</v>
      </c>
      <c r="AJ652" s="4" t="s">
        <v>5770</v>
      </c>
      <c r="AK652" s="4"/>
      <c r="AL652" s="4" t="s">
        <v>5771</v>
      </c>
      <c r="AM652" s="4" t="s">
        <v>5772</v>
      </c>
      <c r="AN652" s="4" t="s">
        <v>5773</v>
      </c>
      <c r="AO652" s="4" t="s">
        <v>5774</v>
      </c>
      <c r="AP652" s="4" t="s">
        <v>5775</v>
      </c>
      <c r="AQ652" s="4" t="s">
        <v>5776</v>
      </c>
      <c r="AR652" s="4"/>
      <c r="AS652" s="4" t="s">
        <v>5777</v>
      </c>
      <c r="AT652" s="4" t="s">
        <v>5778</v>
      </c>
      <c r="AU652" s="4" t="s">
        <v>5779</v>
      </c>
      <c r="AV652" s="4"/>
      <c r="AW652" s="4"/>
      <c r="AX652" s="4"/>
      <c r="AY652" s="4" t="s">
        <v>100</v>
      </c>
      <c r="AZ652" s="4" t="s">
        <v>77</v>
      </c>
      <c r="BA652" s="4"/>
      <c r="BB652" s="4"/>
    </row>
    <row r="653" spans="1:54" x14ac:dyDescent="0.3">
      <c r="A653" s="4" t="s">
        <v>5879</v>
      </c>
      <c r="B653" s="4" t="s">
        <v>5886</v>
      </c>
      <c r="C653" s="4" t="s">
        <v>63</v>
      </c>
      <c r="D653" s="4" t="s">
        <v>100</v>
      </c>
      <c r="E653" s="4" t="s">
        <v>10926</v>
      </c>
      <c r="F653" s="4" t="s">
        <v>5879</v>
      </c>
      <c r="G653" s="4"/>
      <c r="H653" s="4"/>
      <c r="I653" s="4"/>
      <c r="J653" s="4"/>
      <c r="K653" s="4"/>
      <c r="L653" s="4"/>
      <c r="M653" s="4" t="s">
        <v>5890</v>
      </c>
      <c r="N653" s="4" t="s">
        <v>108</v>
      </c>
      <c r="O653" s="4" t="s">
        <v>5881</v>
      </c>
      <c r="P653" s="4" t="s">
        <v>5880</v>
      </c>
      <c r="Q653" s="4" t="s">
        <v>5881</v>
      </c>
      <c r="R653" s="4" t="s">
        <v>5882</v>
      </c>
      <c r="S653" s="4" t="s">
        <v>5883</v>
      </c>
      <c r="T653" s="4" t="s">
        <v>5884</v>
      </c>
      <c r="U653" s="4" t="s">
        <v>5885</v>
      </c>
      <c r="V653" s="4">
        <v>20220705</v>
      </c>
      <c r="W653" s="5">
        <v>45253.409722222219</v>
      </c>
      <c r="X653" s="4" t="s">
        <v>60</v>
      </c>
      <c r="Y653" s="4" t="s">
        <v>108</v>
      </c>
      <c r="Z653" s="4" t="s">
        <v>63</v>
      </c>
      <c r="AA653" s="4" t="s">
        <v>5887</v>
      </c>
      <c r="AB653" s="4" t="s">
        <v>5888</v>
      </c>
      <c r="AC653" s="4" t="s">
        <v>66</v>
      </c>
      <c r="AD653" s="4" t="s">
        <v>5889</v>
      </c>
      <c r="AE653" s="4" t="s">
        <v>5720</v>
      </c>
      <c r="AF653" s="4" t="s">
        <v>5890</v>
      </c>
      <c r="AG653" s="4" t="s">
        <v>69</v>
      </c>
      <c r="AH653" s="4" t="s">
        <v>960</v>
      </c>
      <c r="AI653" s="4" t="s">
        <v>65</v>
      </c>
      <c r="AJ653" s="4" t="s">
        <v>5891</v>
      </c>
      <c r="AK653" s="4" t="s">
        <v>5892</v>
      </c>
      <c r="AL653" s="4"/>
      <c r="AM653" s="4" t="s">
        <v>5893</v>
      </c>
      <c r="AN653" s="4" t="s">
        <v>5894</v>
      </c>
      <c r="AO653" s="4" t="s">
        <v>5895</v>
      </c>
      <c r="AP653" s="4"/>
      <c r="AQ653" s="4"/>
      <c r="AR653" s="4"/>
      <c r="AS653" s="4"/>
      <c r="AT653" s="4"/>
      <c r="AU653" s="4"/>
      <c r="AV653" s="4"/>
      <c r="AW653" s="4"/>
      <c r="AX653" s="4"/>
      <c r="AY653" s="4" t="s">
        <v>100</v>
      </c>
      <c r="AZ653" s="4" t="s">
        <v>77</v>
      </c>
      <c r="BA653" s="4"/>
      <c r="BB653" s="4"/>
    </row>
    <row r="654" spans="1:54" x14ac:dyDescent="0.3">
      <c r="A654" s="4" t="s">
        <v>5926</v>
      </c>
      <c r="B654" s="4" t="s">
        <v>5930</v>
      </c>
      <c r="C654" s="4" t="s">
        <v>63</v>
      </c>
      <c r="D654" s="4" t="s">
        <v>63</v>
      </c>
      <c r="E654" s="4" t="s">
        <v>10923</v>
      </c>
      <c r="F654" s="4" t="s">
        <v>5926</v>
      </c>
      <c r="G654" s="4"/>
      <c r="H654" s="4"/>
      <c r="I654" s="4"/>
      <c r="J654" s="4"/>
      <c r="K654" s="4"/>
      <c r="L654" s="4"/>
      <c r="M654" s="4" t="s">
        <v>350</v>
      </c>
      <c r="N654" s="4" t="s">
        <v>221</v>
      </c>
      <c r="O654" s="4" t="s">
        <v>5927</v>
      </c>
      <c r="P654" s="4" t="s">
        <v>5764</v>
      </c>
      <c r="Q654" s="4" t="s">
        <v>5927</v>
      </c>
      <c r="R654" s="4" t="s">
        <v>5928</v>
      </c>
      <c r="S654" s="4"/>
      <c r="T654" s="4" t="s">
        <v>5929</v>
      </c>
      <c r="U654" s="4" t="s">
        <v>5912</v>
      </c>
      <c r="V654" s="4">
        <v>20220704</v>
      </c>
      <c r="W654" s="5">
        <v>45253.409722222219</v>
      </c>
      <c r="X654" s="4" t="s">
        <v>345</v>
      </c>
      <c r="Y654" s="4" t="s">
        <v>221</v>
      </c>
      <c r="Z654" s="4" t="s">
        <v>63</v>
      </c>
      <c r="AA654" s="4"/>
      <c r="AB654" s="4"/>
      <c r="AC654" s="4"/>
      <c r="AD654" s="4" t="s">
        <v>5914</v>
      </c>
      <c r="AE654" s="4" t="s">
        <v>205</v>
      </c>
      <c r="AF654" s="4" t="s">
        <v>350</v>
      </c>
      <c r="AG654" s="4" t="s">
        <v>69</v>
      </c>
      <c r="AH654" s="4" t="s">
        <v>5931</v>
      </c>
      <c r="AI654" s="4" t="s">
        <v>249</v>
      </c>
      <c r="AJ654" s="4" t="s">
        <v>5932</v>
      </c>
      <c r="AK654" s="4"/>
      <c r="AL654" s="4" t="s">
        <v>5933</v>
      </c>
      <c r="AM654" s="4" t="s">
        <v>5934</v>
      </c>
      <c r="AN654" s="4" t="s">
        <v>5935</v>
      </c>
      <c r="AO654" s="4" t="s">
        <v>5936</v>
      </c>
      <c r="AP654" s="4" t="s">
        <v>5937</v>
      </c>
      <c r="AQ654" s="4" t="s">
        <v>5938</v>
      </c>
      <c r="AR654" s="4" t="s">
        <v>5939</v>
      </c>
      <c r="AS654" s="4" t="s">
        <v>5940</v>
      </c>
      <c r="AT654" s="4" t="s">
        <v>5941</v>
      </c>
      <c r="AU654" s="4" t="s">
        <v>5942</v>
      </c>
      <c r="AV654" s="4"/>
      <c r="AW654" s="4"/>
      <c r="AX654" s="4"/>
      <c r="AY654" s="4" t="s">
        <v>100</v>
      </c>
      <c r="AZ654" s="4" t="s">
        <v>77</v>
      </c>
      <c r="BA654" s="4"/>
      <c r="BB654" s="4"/>
    </row>
    <row r="655" spans="1:54" x14ac:dyDescent="0.3">
      <c r="A655" s="4" t="s">
        <v>5971</v>
      </c>
      <c r="B655" s="4" t="s">
        <v>5976</v>
      </c>
      <c r="C655" s="4" t="s">
        <v>63</v>
      </c>
      <c r="D655" s="4" t="s">
        <v>100</v>
      </c>
      <c r="E655" s="4" t="s">
        <v>10926</v>
      </c>
      <c r="F655" s="4" t="s">
        <v>5971</v>
      </c>
      <c r="G655" s="4"/>
      <c r="H655" s="4"/>
      <c r="I655" s="4"/>
      <c r="J655" s="4"/>
      <c r="K655" s="4"/>
      <c r="L655" s="4"/>
      <c r="M655" s="4" t="s">
        <v>2104</v>
      </c>
      <c r="N655" s="4" t="s">
        <v>221</v>
      </c>
      <c r="O655" s="4" t="s">
        <v>5972</v>
      </c>
      <c r="P655" s="4" t="s">
        <v>55</v>
      </c>
      <c r="Q655" s="4" t="s">
        <v>5972</v>
      </c>
      <c r="R655" s="4" t="s">
        <v>5973</v>
      </c>
      <c r="S655" s="4" t="s">
        <v>5974</v>
      </c>
      <c r="T655" s="4" t="s">
        <v>2101</v>
      </c>
      <c r="U655" s="4" t="s">
        <v>5975</v>
      </c>
      <c r="V655" s="4">
        <v>20220702</v>
      </c>
      <c r="W655" s="5">
        <v>45253.409722222219</v>
      </c>
      <c r="X655" s="4" t="s">
        <v>60</v>
      </c>
      <c r="Y655" s="4" t="s">
        <v>62</v>
      </c>
      <c r="Z655" s="4" t="s">
        <v>63</v>
      </c>
      <c r="AA655" s="4" t="s">
        <v>84</v>
      </c>
      <c r="AB655" s="4" t="s">
        <v>2268</v>
      </c>
      <c r="AC655" s="4" t="s">
        <v>66</v>
      </c>
      <c r="AD655" s="4" t="s">
        <v>434</v>
      </c>
      <c r="AE655" s="4" t="s">
        <v>5285</v>
      </c>
      <c r="AF655" s="4" t="s">
        <v>2104</v>
      </c>
      <c r="AG655" s="4" t="s">
        <v>69</v>
      </c>
      <c r="AH655" s="4" t="s">
        <v>5977</v>
      </c>
      <c r="AI655" s="4" t="s">
        <v>65</v>
      </c>
      <c r="AJ655" s="4" t="s">
        <v>3040</v>
      </c>
      <c r="AK655" s="4" t="s">
        <v>5978</v>
      </c>
      <c r="AL655" s="4"/>
      <c r="AM655" s="4" t="s">
        <v>5979</v>
      </c>
      <c r="AN655" s="4" t="s">
        <v>5979</v>
      </c>
      <c r="AO655" s="4" t="s">
        <v>5980</v>
      </c>
      <c r="AP655" s="4" t="s">
        <v>5981</v>
      </c>
      <c r="AQ655" s="4"/>
      <c r="AR655" s="4" t="s">
        <v>1100</v>
      </c>
      <c r="AS655" s="4" t="s">
        <v>5982</v>
      </c>
      <c r="AT655" s="4" t="s">
        <v>5983</v>
      </c>
      <c r="AU655" s="4" t="s">
        <v>5984</v>
      </c>
      <c r="AV655" s="4"/>
      <c r="AW655" s="4"/>
      <c r="AX655" s="4"/>
      <c r="AY655" s="4" t="s">
        <v>100</v>
      </c>
      <c r="AZ655" s="4" t="s">
        <v>77</v>
      </c>
      <c r="BA655" s="4"/>
      <c r="BB655" s="4"/>
    </row>
    <row r="656" spans="1:54" x14ac:dyDescent="0.3">
      <c r="A656" s="4" t="s">
        <v>6076</v>
      </c>
      <c r="B656" s="4" t="s">
        <v>6081</v>
      </c>
      <c r="C656" s="4" t="s">
        <v>63</v>
      </c>
      <c r="D656" s="4" t="s">
        <v>100</v>
      </c>
      <c r="E656" s="4" t="s">
        <v>10926</v>
      </c>
      <c r="F656" s="4" t="s">
        <v>6076</v>
      </c>
      <c r="G656" s="4"/>
      <c r="H656" s="4"/>
      <c r="I656" s="4"/>
      <c r="J656" s="4"/>
      <c r="K656" s="4"/>
      <c r="L656" s="4"/>
      <c r="M656" s="4" t="s">
        <v>599</v>
      </c>
      <c r="N656" s="4" t="s">
        <v>108</v>
      </c>
      <c r="O656" s="4" t="s">
        <v>6077</v>
      </c>
      <c r="P656" s="4" t="s">
        <v>589</v>
      </c>
      <c r="Q656" s="4" t="s">
        <v>6077</v>
      </c>
      <c r="R656" s="4" t="s">
        <v>6078</v>
      </c>
      <c r="S656" s="4"/>
      <c r="T656" s="4" t="s">
        <v>6079</v>
      </c>
      <c r="U656" s="4" t="s">
        <v>6080</v>
      </c>
      <c r="V656" s="4">
        <v>20220624</v>
      </c>
      <c r="W656" s="5">
        <v>45253.409722222219</v>
      </c>
      <c r="X656" s="4" t="s">
        <v>594</v>
      </c>
      <c r="Y656" s="4" t="s">
        <v>108</v>
      </c>
      <c r="Z656" s="4" t="s">
        <v>63</v>
      </c>
      <c r="AA656" s="4" t="s">
        <v>84</v>
      </c>
      <c r="AB656" s="4" t="s">
        <v>777</v>
      </c>
      <c r="AC656" s="4" t="s">
        <v>66</v>
      </c>
      <c r="AD656" s="4" t="s">
        <v>6082</v>
      </c>
      <c r="AE656" s="4" t="s">
        <v>87</v>
      </c>
      <c r="AF656" s="4" t="s">
        <v>599</v>
      </c>
      <c r="AG656" s="4" t="s">
        <v>463</v>
      </c>
      <c r="AH656" s="4" t="s">
        <v>6083</v>
      </c>
      <c r="AI656" s="4" t="s">
        <v>65</v>
      </c>
      <c r="AJ656" s="4" t="s">
        <v>6084</v>
      </c>
      <c r="AK656" s="4" t="s">
        <v>6085</v>
      </c>
      <c r="AL656" s="4" t="s">
        <v>6086</v>
      </c>
      <c r="AM656" s="4" t="s">
        <v>6087</v>
      </c>
      <c r="AN656" s="4" t="s">
        <v>6088</v>
      </c>
      <c r="AO656" s="4" t="s">
        <v>6079</v>
      </c>
      <c r="AP656" s="4" t="s">
        <v>6089</v>
      </c>
      <c r="AQ656" s="4" t="s">
        <v>6090</v>
      </c>
      <c r="AR656" s="4" t="s">
        <v>6091</v>
      </c>
      <c r="AS656" s="4" t="s">
        <v>6092</v>
      </c>
      <c r="AT656" s="4" t="s">
        <v>6093</v>
      </c>
      <c r="AU656" s="4"/>
      <c r="AV656" s="4"/>
      <c r="AW656" s="4"/>
      <c r="AX656" s="4" t="s">
        <v>6094</v>
      </c>
      <c r="AY656" s="4" t="s">
        <v>63</v>
      </c>
      <c r="AZ656" s="4" t="s">
        <v>77</v>
      </c>
      <c r="BA656" s="4"/>
      <c r="BB656" s="4"/>
    </row>
    <row r="657" spans="1:54" x14ac:dyDescent="0.3">
      <c r="A657" s="4" t="s">
        <v>6820</v>
      </c>
      <c r="B657" s="4" t="s">
        <v>6826</v>
      </c>
      <c r="C657" s="4" t="s">
        <v>63</v>
      </c>
      <c r="D657" s="4" t="s">
        <v>63</v>
      </c>
      <c r="E657" s="4" t="s">
        <v>10923</v>
      </c>
      <c r="F657" s="4" t="s">
        <v>6820</v>
      </c>
      <c r="G657" s="4"/>
      <c r="H657" s="4"/>
      <c r="I657" s="4"/>
      <c r="J657" s="4"/>
      <c r="K657" s="4"/>
      <c r="L657" s="4"/>
      <c r="M657" s="4" t="s">
        <v>350</v>
      </c>
      <c r="N657" s="4" t="s">
        <v>221</v>
      </c>
      <c r="O657" s="4" t="s">
        <v>6822</v>
      </c>
      <c r="P657" s="4" t="s">
        <v>6821</v>
      </c>
      <c r="Q657" s="4" t="s">
        <v>6822</v>
      </c>
      <c r="R657" s="4" t="s">
        <v>6823</v>
      </c>
      <c r="S657" s="4"/>
      <c r="T657" s="4" t="s">
        <v>6824</v>
      </c>
      <c r="U657" s="4" t="s">
        <v>6825</v>
      </c>
      <c r="V657" s="4">
        <v>20220331</v>
      </c>
      <c r="W657" s="5">
        <v>45253.409722222219</v>
      </c>
      <c r="X657" s="4" t="s">
        <v>345</v>
      </c>
      <c r="Y657" s="4" t="s">
        <v>221</v>
      </c>
      <c r="Z657" s="4" t="s">
        <v>63</v>
      </c>
      <c r="AA657" s="4"/>
      <c r="AB657" s="4"/>
      <c r="AC657" s="4"/>
      <c r="AD657" s="4" t="s">
        <v>6827</v>
      </c>
      <c r="AE657" s="4" t="s">
        <v>727</v>
      </c>
      <c r="AF657" s="4" t="s">
        <v>350</v>
      </c>
      <c r="AG657" s="4" t="s">
        <v>69</v>
      </c>
      <c r="AH657" s="4" t="s">
        <v>6828</v>
      </c>
      <c r="AI657" s="4" t="s">
        <v>1525</v>
      </c>
      <c r="AJ657" s="4" t="s">
        <v>6824</v>
      </c>
      <c r="AK657" s="4"/>
      <c r="AL657" s="4" t="s">
        <v>6829</v>
      </c>
      <c r="AM657" s="4" t="s">
        <v>6830</v>
      </c>
      <c r="AN657" s="4" t="s">
        <v>6831</v>
      </c>
      <c r="AO657" s="4" t="s">
        <v>6832</v>
      </c>
      <c r="AP657" s="4" t="s">
        <v>6833</v>
      </c>
      <c r="AQ657" s="4" t="s">
        <v>6834</v>
      </c>
      <c r="AR657" s="4" t="s">
        <v>6835</v>
      </c>
      <c r="AS657" s="4" t="s">
        <v>6836</v>
      </c>
      <c r="AT657" s="4" t="s">
        <v>6837</v>
      </c>
      <c r="AU657" s="4" t="s">
        <v>6838</v>
      </c>
      <c r="AV657" s="4"/>
      <c r="AW657" s="4"/>
      <c r="AX657" s="4"/>
      <c r="AY657" s="4" t="s">
        <v>100</v>
      </c>
      <c r="AZ657" s="4" t="s">
        <v>77</v>
      </c>
      <c r="BA657" s="4"/>
      <c r="BB657" s="4"/>
    </row>
    <row r="658" spans="1:54" x14ac:dyDescent="0.3">
      <c r="A658" s="4" t="s">
        <v>7081</v>
      </c>
      <c r="B658" s="4" t="s">
        <v>7087</v>
      </c>
      <c r="C658" s="4" t="s">
        <v>63</v>
      </c>
      <c r="D658" s="4" t="s">
        <v>100</v>
      </c>
      <c r="E658" s="4" t="s">
        <v>10926</v>
      </c>
      <c r="F658" s="4" t="s">
        <v>7081</v>
      </c>
      <c r="G658" s="4"/>
      <c r="H658" s="4"/>
      <c r="I658" s="4"/>
      <c r="J658" s="4"/>
      <c r="K658" s="4"/>
      <c r="L658" s="4"/>
      <c r="M658" s="4" t="s">
        <v>2816</v>
      </c>
      <c r="N658" s="4" t="s">
        <v>221</v>
      </c>
      <c r="O658" s="4" t="s">
        <v>7082</v>
      </c>
      <c r="P658" s="4" t="s">
        <v>6219</v>
      </c>
      <c r="Q658" s="4" t="s">
        <v>7082</v>
      </c>
      <c r="R658" s="4" t="s">
        <v>7083</v>
      </c>
      <c r="S658" s="4" t="s">
        <v>7084</v>
      </c>
      <c r="T658" s="4" t="s">
        <v>7085</v>
      </c>
      <c r="U658" s="4" t="s">
        <v>7086</v>
      </c>
      <c r="V658" s="4">
        <v>20220313</v>
      </c>
      <c r="W658" s="5">
        <v>45253.409722222219</v>
      </c>
      <c r="X658" s="4" t="s">
        <v>60</v>
      </c>
      <c r="Y658" s="4" t="s">
        <v>62</v>
      </c>
      <c r="Z658" s="4" t="s">
        <v>63</v>
      </c>
      <c r="AA658" s="4" t="s">
        <v>84</v>
      </c>
      <c r="AB658" s="4" t="s">
        <v>2718</v>
      </c>
      <c r="AC658" s="4" t="s">
        <v>66</v>
      </c>
      <c r="AD658" s="4" t="s">
        <v>6805</v>
      </c>
      <c r="AE658" s="4" t="s">
        <v>6565</v>
      </c>
      <c r="AF658" s="4" t="s">
        <v>2816</v>
      </c>
      <c r="AG658" s="4" t="s">
        <v>69</v>
      </c>
      <c r="AH658" s="4" t="s">
        <v>7088</v>
      </c>
      <c r="AI658" s="4" t="s">
        <v>65</v>
      </c>
      <c r="AJ658" s="4"/>
      <c r="AK658" s="4"/>
      <c r="AL658" s="4"/>
      <c r="AM658" s="4"/>
      <c r="AN658" s="4"/>
      <c r="AO658" s="4"/>
      <c r="AP658" s="4" t="s">
        <v>7089</v>
      </c>
      <c r="AQ658" s="4"/>
      <c r="AR658" s="4" t="s">
        <v>7090</v>
      </c>
      <c r="AS658" s="4" t="s">
        <v>7091</v>
      </c>
      <c r="AT658" s="4" t="s">
        <v>7092</v>
      </c>
      <c r="AU658" s="4" t="s">
        <v>7093</v>
      </c>
      <c r="AV658" s="4"/>
      <c r="AW658" s="4"/>
      <c r="AX658" s="4"/>
      <c r="AY658" s="4" t="s">
        <v>100</v>
      </c>
      <c r="AZ658" s="4" t="s">
        <v>77</v>
      </c>
      <c r="BA658" s="4"/>
      <c r="BB658" s="4"/>
    </row>
    <row r="659" spans="1:54" x14ac:dyDescent="0.3">
      <c r="A659" s="4" t="s">
        <v>7517</v>
      </c>
      <c r="B659" s="4" t="s">
        <v>7522</v>
      </c>
      <c r="C659" s="4" t="s">
        <v>63</v>
      </c>
      <c r="D659" s="4" t="s">
        <v>100</v>
      </c>
      <c r="E659" s="4" t="s">
        <v>10926</v>
      </c>
      <c r="F659" s="4" t="s">
        <v>7517</v>
      </c>
      <c r="G659" s="4"/>
      <c r="H659" s="4"/>
      <c r="I659" s="4"/>
      <c r="J659" s="4"/>
      <c r="K659" s="4"/>
      <c r="L659" s="4"/>
      <c r="M659" s="4" t="s">
        <v>7524</v>
      </c>
      <c r="N659" s="4" t="s">
        <v>108</v>
      </c>
      <c r="O659" s="4" t="s">
        <v>7518</v>
      </c>
      <c r="P659" s="4" t="s">
        <v>6660</v>
      </c>
      <c r="Q659" s="4" t="s">
        <v>7518</v>
      </c>
      <c r="R659" s="4" t="s">
        <v>7519</v>
      </c>
      <c r="S659" s="4"/>
      <c r="T659" s="4" t="s">
        <v>7520</v>
      </c>
      <c r="U659" s="4" t="s">
        <v>7521</v>
      </c>
      <c r="V659" s="4">
        <v>20220201</v>
      </c>
      <c r="W659" s="5">
        <v>45253.409722222219</v>
      </c>
      <c r="X659" s="4" t="s">
        <v>60</v>
      </c>
      <c r="Y659" s="4" t="s">
        <v>108</v>
      </c>
      <c r="Z659" s="4" t="s">
        <v>63</v>
      </c>
      <c r="AA659" s="4" t="s">
        <v>84</v>
      </c>
      <c r="AB659" s="4" t="s">
        <v>65</v>
      </c>
      <c r="AC659" s="4" t="s">
        <v>66</v>
      </c>
      <c r="AD659" s="4" t="s">
        <v>7523</v>
      </c>
      <c r="AE659" s="4" t="s">
        <v>2473</v>
      </c>
      <c r="AF659" s="4" t="s">
        <v>7524</v>
      </c>
      <c r="AG659" s="4" t="s">
        <v>69</v>
      </c>
      <c r="AH659" s="4" t="s">
        <v>975</v>
      </c>
      <c r="AI659" s="4" t="s">
        <v>1525</v>
      </c>
      <c r="AJ659" s="4" t="s">
        <v>90</v>
      </c>
      <c r="AK659" s="4" t="s">
        <v>7525</v>
      </c>
      <c r="AL659" s="4"/>
      <c r="AM659" s="4" t="s">
        <v>7526</v>
      </c>
      <c r="AN659" s="4" t="s">
        <v>7527</v>
      </c>
      <c r="AO659" s="4" t="s">
        <v>7528</v>
      </c>
      <c r="AP659" s="4" t="s">
        <v>7529</v>
      </c>
      <c r="AQ659" s="4"/>
      <c r="AR659" s="4" t="s">
        <v>7530</v>
      </c>
      <c r="AS659" s="4" t="s">
        <v>7531</v>
      </c>
      <c r="AT659" s="4" t="s">
        <v>7532</v>
      </c>
      <c r="AU659" s="4" t="s">
        <v>7533</v>
      </c>
      <c r="AV659" s="4"/>
      <c r="AW659" s="4"/>
      <c r="AX659" s="4"/>
      <c r="AY659" s="4" t="s">
        <v>100</v>
      </c>
      <c r="AZ659" s="4" t="s">
        <v>77</v>
      </c>
      <c r="BA659" s="4"/>
      <c r="BB659" s="4"/>
    </row>
    <row r="660" spans="1:54" x14ac:dyDescent="0.3">
      <c r="A660" s="4" t="s">
        <v>7791</v>
      </c>
      <c r="B660" s="4" t="s">
        <v>7796</v>
      </c>
      <c r="C660" s="4" t="s">
        <v>63</v>
      </c>
      <c r="D660" s="4" t="s">
        <v>100</v>
      </c>
      <c r="E660" s="4" t="s">
        <v>10926</v>
      </c>
      <c r="F660" s="4" t="s">
        <v>7791</v>
      </c>
      <c r="G660" s="4"/>
      <c r="H660" s="4"/>
      <c r="I660" s="4"/>
      <c r="J660" s="4"/>
      <c r="K660" s="4"/>
      <c r="L660" s="4"/>
      <c r="M660" s="4" t="s">
        <v>350</v>
      </c>
      <c r="N660" s="4" t="s">
        <v>221</v>
      </c>
      <c r="O660" s="4" t="s">
        <v>7792</v>
      </c>
      <c r="P660" s="4" t="s">
        <v>4940</v>
      </c>
      <c r="Q660" s="4" t="s">
        <v>7792</v>
      </c>
      <c r="R660" s="4" t="s">
        <v>7793</v>
      </c>
      <c r="S660" s="4"/>
      <c r="T660" s="4" t="s">
        <v>7794</v>
      </c>
      <c r="U660" s="4" t="s">
        <v>7795</v>
      </c>
      <c r="V660" s="4">
        <v>20220112</v>
      </c>
      <c r="W660" s="5">
        <v>45253.409722222219</v>
      </c>
      <c r="X660" s="4" t="s">
        <v>345</v>
      </c>
      <c r="Y660" s="4" t="s">
        <v>221</v>
      </c>
      <c r="Z660" s="4" t="s">
        <v>63</v>
      </c>
      <c r="AA660" s="4"/>
      <c r="AB660" s="4"/>
      <c r="AC660" s="4"/>
      <c r="AD660" s="4" t="s">
        <v>7709</v>
      </c>
      <c r="AE660" s="4" t="s">
        <v>205</v>
      </c>
      <c r="AF660" s="4" t="s">
        <v>350</v>
      </c>
      <c r="AG660" s="4" t="s">
        <v>69</v>
      </c>
      <c r="AH660" s="4" t="s">
        <v>7797</v>
      </c>
      <c r="AI660" s="4" t="s">
        <v>65</v>
      </c>
      <c r="AJ660" s="4" t="s">
        <v>7798</v>
      </c>
      <c r="AK660" s="4"/>
      <c r="AL660" s="4" t="s">
        <v>7799</v>
      </c>
      <c r="AM660" s="4" t="s">
        <v>7800</v>
      </c>
      <c r="AN660" s="4" t="s">
        <v>7801</v>
      </c>
      <c r="AO660" s="4" t="s">
        <v>7794</v>
      </c>
      <c r="AP660" s="4" t="s">
        <v>7802</v>
      </c>
      <c r="AQ660" s="4" t="s">
        <v>7803</v>
      </c>
      <c r="AR660" s="4" t="s">
        <v>7804</v>
      </c>
      <c r="AS660" s="4" t="s">
        <v>7805</v>
      </c>
      <c r="AT660" s="4" t="s">
        <v>7806</v>
      </c>
      <c r="AU660" s="4" t="s">
        <v>7807</v>
      </c>
      <c r="AV660" s="4"/>
      <c r="AW660" s="4"/>
      <c r="AX660" s="4"/>
      <c r="AY660" s="4" t="s">
        <v>100</v>
      </c>
      <c r="AZ660" s="4" t="s">
        <v>77</v>
      </c>
      <c r="BA660" s="4"/>
      <c r="BB660" s="4"/>
    </row>
    <row r="661" spans="1:54" x14ac:dyDescent="0.3">
      <c r="A661" s="4" t="s">
        <v>7875</v>
      </c>
      <c r="B661" s="4" t="s">
        <v>7879</v>
      </c>
      <c r="C661" s="4" t="s">
        <v>63</v>
      </c>
      <c r="D661" s="4" t="s">
        <v>100</v>
      </c>
      <c r="E661" s="4" t="s">
        <v>10926</v>
      </c>
      <c r="F661" s="4" t="s">
        <v>7875</v>
      </c>
      <c r="G661" s="4"/>
      <c r="H661" s="4"/>
      <c r="I661" s="4"/>
      <c r="J661" s="4"/>
      <c r="K661" s="4"/>
      <c r="L661" s="4"/>
      <c r="M661" s="4" t="s">
        <v>7881</v>
      </c>
      <c r="N661" s="4" t="s">
        <v>4063</v>
      </c>
      <c r="O661" s="4" t="s">
        <v>7876</v>
      </c>
      <c r="P661" s="4" t="s">
        <v>7173</v>
      </c>
      <c r="Q661" s="4" t="s">
        <v>7876</v>
      </c>
      <c r="R661" s="4" t="s">
        <v>7877</v>
      </c>
      <c r="S661" s="4"/>
      <c r="T661" s="4" t="s">
        <v>7878</v>
      </c>
      <c r="U661" s="4" t="s">
        <v>6593</v>
      </c>
      <c r="V661" s="4">
        <v>20211222</v>
      </c>
      <c r="W661" s="5">
        <v>45253.409722222219</v>
      </c>
      <c r="X661" s="4" t="s">
        <v>4061</v>
      </c>
      <c r="Y661" s="4" t="s">
        <v>4063</v>
      </c>
      <c r="Z661" s="4" t="s">
        <v>63</v>
      </c>
      <c r="AA661" s="4"/>
      <c r="AB661" s="4"/>
      <c r="AC661" s="4" t="s">
        <v>4064</v>
      </c>
      <c r="AD661" s="4" t="s">
        <v>7155</v>
      </c>
      <c r="AE661" s="4" t="s">
        <v>3292</v>
      </c>
      <c r="AF661" s="4" t="s">
        <v>7881</v>
      </c>
      <c r="AG661" s="4" t="s">
        <v>4066</v>
      </c>
      <c r="AH661" s="4" t="s">
        <v>7880</v>
      </c>
      <c r="AI661" s="4" t="s">
        <v>4084</v>
      </c>
      <c r="AJ661" s="4" t="s">
        <v>7882</v>
      </c>
      <c r="AK661" s="4"/>
      <c r="AL661" s="4" t="s">
        <v>7883</v>
      </c>
      <c r="AM661" s="4" t="s">
        <v>7884</v>
      </c>
      <c r="AN661" s="4"/>
      <c r="AO661" s="4" t="s">
        <v>7878</v>
      </c>
      <c r="AP661" s="4" t="s">
        <v>7885</v>
      </c>
      <c r="AQ661" s="4" t="s">
        <v>7886</v>
      </c>
      <c r="AR661" s="4" t="s">
        <v>7887</v>
      </c>
      <c r="AS661" s="4" t="s">
        <v>7888</v>
      </c>
      <c r="AT661" s="4" t="s">
        <v>7889</v>
      </c>
      <c r="AU661" s="4" t="s">
        <v>7890</v>
      </c>
      <c r="AV661" s="4"/>
      <c r="AW661" s="4"/>
      <c r="AX661" s="4"/>
      <c r="AY661" s="4" t="s">
        <v>100</v>
      </c>
      <c r="AZ661" s="4" t="s">
        <v>77</v>
      </c>
      <c r="BA661" s="4"/>
      <c r="BB661" s="4"/>
    </row>
    <row r="662" spans="1:54" x14ac:dyDescent="0.3">
      <c r="A662" s="4" t="s">
        <v>7981</v>
      </c>
      <c r="B662" s="4" t="s">
        <v>7985</v>
      </c>
      <c r="C662" s="4" t="s">
        <v>63</v>
      </c>
      <c r="D662" s="4" t="s">
        <v>63</v>
      </c>
      <c r="E662" s="4" t="s">
        <v>10923</v>
      </c>
      <c r="F662" s="4" t="s">
        <v>7981</v>
      </c>
      <c r="G662" s="4"/>
      <c r="H662" s="4"/>
      <c r="I662" s="4"/>
      <c r="J662" s="4"/>
      <c r="K662" s="4"/>
      <c r="L662" s="4"/>
      <c r="M662" s="4" t="s">
        <v>2012</v>
      </c>
      <c r="N662" s="4" t="s">
        <v>108</v>
      </c>
      <c r="O662" s="4" t="s">
        <v>7982</v>
      </c>
      <c r="P662" s="4" t="s">
        <v>3194</v>
      </c>
      <c r="Q662" s="4" t="s">
        <v>7982</v>
      </c>
      <c r="R662" s="4" t="s">
        <v>7983</v>
      </c>
      <c r="S662" s="4"/>
      <c r="T662" s="4" t="s">
        <v>723</v>
      </c>
      <c r="U662" s="4" t="s">
        <v>7984</v>
      </c>
      <c r="V662" s="4">
        <v>20211207</v>
      </c>
      <c r="W662" s="5">
        <v>45253.409722222219</v>
      </c>
      <c r="X662" s="4" t="s">
        <v>60</v>
      </c>
      <c r="Y662" s="4" t="s">
        <v>108</v>
      </c>
      <c r="Z662" s="4" t="s">
        <v>63</v>
      </c>
      <c r="AA662" s="4" t="s">
        <v>84</v>
      </c>
      <c r="AB662" s="4" t="s">
        <v>65</v>
      </c>
      <c r="AC662" s="4" t="s">
        <v>66</v>
      </c>
      <c r="AD662" s="4" t="s">
        <v>5150</v>
      </c>
      <c r="AE662" s="4" t="s">
        <v>7986</v>
      </c>
      <c r="AF662" s="4" t="s">
        <v>2012</v>
      </c>
      <c r="AG662" s="4" t="s">
        <v>69</v>
      </c>
      <c r="AH662" s="4" t="s">
        <v>7987</v>
      </c>
      <c r="AI662" s="4" t="s">
        <v>65</v>
      </c>
      <c r="AJ662" s="4" t="s">
        <v>90</v>
      </c>
      <c r="AK662" s="4" t="s">
        <v>7988</v>
      </c>
      <c r="AL662" s="4"/>
      <c r="AM662" s="4" t="s">
        <v>7989</v>
      </c>
      <c r="AN662" s="4" t="s">
        <v>7990</v>
      </c>
      <c r="AO662" s="4" t="s">
        <v>7991</v>
      </c>
      <c r="AP662" s="4" t="s">
        <v>7992</v>
      </c>
      <c r="AQ662" s="4"/>
      <c r="AR662" s="4" t="s">
        <v>7993</v>
      </c>
      <c r="AS662" s="4" t="s">
        <v>7994</v>
      </c>
      <c r="AT662" s="4" t="s">
        <v>7995</v>
      </c>
      <c r="AU662" s="4" t="s">
        <v>7996</v>
      </c>
      <c r="AV662" s="4"/>
      <c r="AW662" s="4"/>
      <c r="AX662" s="4"/>
      <c r="AY662" s="4" t="s">
        <v>100</v>
      </c>
      <c r="AZ662" s="4" t="s">
        <v>77</v>
      </c>
      <c r="BA662" s="4"/>
      <c r="BB662" s="4"/>
    </row>
    <row r="663" spans="1:54" x14ac:dyDescent="0.3">
      <c r="A663" s="4" t="s">
        <v>8202</v>
      </c>
      <c r="B663" s="4" t="s">
        <v>8206</v>
      </c>
      <c r="C663" s="4" t="s">
        <v>63</v>
      </c>
      <c r="D663" s="4" t="s">
        <v>100</v>
      </c>
      <c r="E663" s="4" t="s">
        <v>10926</v>
      </c>
      <c r="F663" s="4" t="s">
        <v>8202</v>
      </c>
      <c r="G663" s="4"/>
      <c r="H663" s="4"/>
      <c r="I663" s="4"/>
      <c r="J663" s="4"/>
      <c r="K663" s="4"/>
      <c r="L663" s="4"/>
      <c r="M663" s="4" t="s">
        <v>2173</v>
      </c>
      <c r="N663" s="4" t="s">
        <v>221</v>
      </c>
      <c r="O663" s="4" t="s">
        <v>8203</v>
      </c>
      <c r="P663" s="4" t="s">
        <v>3921</v>
      </c>
      <c r="Q663" s="4" t="s">
        <v>8203</v>
      </c>
      <c r="R663" s="4" t="s">
        <v>8203</v>
      </c>
      <c r="S663" s="4" t="s">
        <v>8204</v>
      </c>
      <c r="T663" s="4" t="s">
        <v>8205</v>
      </c>
      <c r="U663" s="4" t="s">
        <v>8191</v>
      </c>
      <c r="V663" s="4">
        <v>20211111</v>
      </c>
      <c r="W663" s="5">
        <v>45253.409722222219</v>
      </c>
      <c r="X663" s="4" t="s">
        <v>60</v>
      </c>
      <c r="Y663" s="4" t="s">
        <v>62</v>
      </c>
      <c r="Z663" s="4" t="s">
        <v>63</v>
      </c>
      <c r="AA663" s="4" t="s">
        <v>84</v>
      </c>
      <c r="AB663" s="4" t="s">
        <v>8207</v>
      </c>
      <c r="AC663" s="4" t="s">
        <v>2359</v>
      </c>
      <c r="AD663" s="4" t="s">
        <v>3405</v>
      </c>
      <c r="AE663" s="4" t="s">
        <v>6958</v>
      </c>
      <c r="AF663" s="4" t="s">
        <v>2173</v>
      </c>
      <c r="AG663" s="4" t="s">
        <v>69</v>
      </c>
      <c r="AH663" s="4" t="s">
        <v>5523</v>
      </c>
      <c r="AI663" s="4" t="s">
        <v>65</v>
      </c>
      <c r="AJ663" s="4"/>
      <c r="AK663" s="4" t="s">
        <v>8208</v>
      </c>
      <c r="AL663" s="4"/>
      <c r="AM663" s="4"/>
      <c r="AN663" s="4"/>
      <c r="AO663" s="4" t="s">
        <v>8209</v>
      </c>
      <c r="AP663" s="4" t="s">
        <v>8210</v>
      </c>
      <c r="AQ663" s="4"/>
      <c r="AR663" s="4" t="s">
        <v>8211</v>
      </c>
      <c r="AS663" s="4" t="s">
        <v>8212</v>
      </c>
      <c r="AT663" s="4" t="s">
        <v>8213</v>
      </c>
      <c r="AU663" s="4" t="s">
        <v>8214</v>
      </c>
      <c r="AV663" s="4"/>
      <c r="AW663" s="4"/>
      <c r="AX663" s="4"/>
      <c r="AY663" s="4" t="s">
        <v>100</v>
      </c>
      <c r="AZ663" s="4" t="s">
        <v>77</v>
      </c>
      <c r="BA663" s="4"/>
      <c r="BB663" s="4"/>
    </row>
    <row r="664" spans="1:54" x14ac:dyDescent="0.3">
      <c r="A664" s="4" t="s">
        <v>8555</v>
      </c>
      <c r="B664" s="4" t="s">
        <v>8559</v>
      </c>
      <c r="C664" s="4" t="s">
        <v>63</v>
      </c>
      <c r="D664" s="4" t="s">
        <v>100</v>
      </c>
      <c r="E664" s="4" t="s">
        <v>10926</v>
      </c>
      <c r="F664" s="4" t="s">
        <v>8555</v>
      </c>
      <c r="G664" s="4"/>
      <c r="H664" s="4"/>
      <c r="I664" s="4"/>
      <c r="J664" s="4"/>
      <c r="K664" s="4"/>
      <c r="L664" s="4"/>
      <c r="M664" s="4" t="s">
        <v>437</v>
      </c>
      <c r="N664" s="4" t="s">
        <v>221</v>
      </c>
      <c r="O664" s="4" t="s">
        <v>8556</v>
      </c>
      <c r="P664" s="4" t="s">
        <v>159</v>
      </c>
      <c r="Q664" s="4" t="s">
        <v>8556</v>
      </c>
      <c r="R664" s="4" t="s">
        <v>8556</v>
      </c>
      <c r="S664" s="4"/>
      <c r="T664" s="4" t="s">
        <v>8557</v>
      </c>
      <c r="U664" s="4" t="s">
        <v>8558</v>
      </c>
      <c r="V664" s="4">
        <v>20211004</v>
      </c>
      <c r="W664" s="5">
        <v>45253.409722222219</v>
      </c>
      <c r="X664" s="4" t="s">
        <v>430</v>
      </c>
      <c r="Y664" s="4" t="s">
        <v>221</v>
      </c>
      <c r="Z664" s="4" t="s">
        <v>63</v>
      </c>
      <c r="AA664" s="4" t="s">
        <v>84</v>
      </c>
      <c r="AB664" s="4" t="s">
        <v>433</v>
      </c>
      <c r="AC664" s="4" t="s">
        <v>223</v>
      </c>
      <c r="AD664" s="4" t="s">
        <v>1149</v>
      </c>
      <c r="AE664" s="4" t="s">
        <v>7647</v>
      </c>
      <c r="AF664" s="4" t="s">
        <v>437</v>
      </c>
      <c r="AG664" s="4" t="s">
        <v>69</v>
      </c>
      <c r="AH664" s="4" t="s">
        <v>436</v>
      </c>
      <c r="AI664" s="4" t="s">
        <v>249</v>
      </c>
      <c r="AJ664" s="4" t="s">
        <v>8560</v>
      </c>
      <c r="AK664" s="4" t="s">
        <v>8561</v>
      </c>
      <c r="AL664" s="4" t="s">
        <v>8562</v>
      </c>
      <c r="AM664" s="4" t="s">
        <v>8563</v>
      </c>
      <c r="AN664" s="4" t="s">
        <v>8564</v>
      </c>
      <c r="AO664" s="4" t="s">
        <v>8565</v>
      </c>
      <c r="AP664" s="4" t="s">
        <v>8566</v>
      </c>
      <c r="AQ664" s="4" t="s">
        <v>8567</v>
      </c>
      <c r="AR664" s="4" t="s">
        <v>8568</v>
      </c>
      <c r="AS664" s="4" t="s">
        <v>8569</v>
      </c>
      <c r="AT664" s="4" t="s">
        <v>8570</v>
      </c>
      <c r="AU664" s="4" t="s">
        <v>8571</v>
      </c>
      <c r="AV664" s="4"/>
      <c r="AW664" s="4" t="s">
        <v>4334</v>
      </c>
      <c r="AX664" s="4"/>
      <c r="AY664" s="4" t="s">
        <v>100</v>
      </c>
      <c r="AZ664" s="4" t="s">
        <v>77</v>
      </c>
      <c r="BA664" s="4"/>
      <c r="BB664" s="4"/>
    </row>
    <row r="665" spans="1:54" x14ac:dyDescent="0.3">
      <c r="A665" s="4" t="s">
        <v>8572</v>
      </c>
      <c r="B665" s="4" t="s">
        <v>8578</v>
      </c>
      <c r="C665" s="4" t="s">
        <v>63</v>
      </c>
      <c r="D665" s="4" t="s">
        <v>100</v>
      </c>
      <c r="E665" s="4" t="s">
        <v>10926</v>
      </c>
      <c r="F665" s="4" t="s">
        <v>8572</v>
      </c>
      <c r="G665" s="4"/>
      <c r="H665" s="4"/>
      <c r="I665" s="4"/>
      <c r="J665" s="4"/>
      <c r="K665" s="4"/>
      <c r="L665" s="4"/>
      <c r="M665" s="4" t="s">
        <v>818</v>
      </c>
      <c r="N665" s="4" t="s">
        <v>221</v>
      </c>
      <c r="O665" s="4" t="s">
        <v>8573</v>
      </c>
      <c r="P665" s="4" t="s">
        <v>159</v>
      </c>
      <c r="Q665" s="4" t="s">
        <v>8573</v>
      </c>
      <c r="R665" s="4" t="s">
        <v>8574</v>
      </c>
      <c r="S665" s="4" t="s">
        <v>8575</v>
      </c>
      <c r="T665" s="4" t="s">
        <v>8576</v>
      </c>
      <c r="U665" s="4" t="s">
        <v>8577</v>
      </c>
      <c r="V665" s="4">
        <v>20210928</v>
      </c>
      <c r="W665" s="5">
        <v>45253.409722222219</v>
      </c>
      <c r="X665" s="4" t="s">
        <v>60</v>
      </c>
      <c r="Y665" s="4" t="s">
        <v>62</v>
      </c>
      <c r="Z665" s="4" t="s">
        <v>63</v>
      </c>
      <c r="AA665" s="4" t="s">
        <v>84</v>
      </c>
      <c r="AB665" s="4" t="s">
        <v>65</v>
      </c>
      <c r="AC665" s="4" t="s">
        <v>66</v>
      </c>
      <c r="AD665" s="4" t="s">
        <v>8323</v>
      </c>
      <c r="AE665" s="4" t="s">
        <v>8579</v>
      </c>
      <c r="AF665" s="4" t="s">
        <v>818</v>
      </c>
      <c r="AG665" s="4" t="s">
        <v>69</v>
      </c>
      <c r="AH665" s="4" t="s">
        <v>111</v>
      </c>
      <c r="AI665" s="4" t="s">
        <v>65</v>
      </c>
      <c r="AJ665" s="4"/>
      <c r="AK665" s="4" t="s">
        <v>8580</v>
      </c>
      <c r="AL665" s="4"/>
      <c r="AM665" s="4"/>
      <c r="AN665" s="4"/>
      <c r="AO665" s="4" t="s">
        <v>8581</v>
      </c>
      <c r="AP665" s="4" t="s">
        <v>8582</v>
      </c>
      <c r="AQ665" s="4"/>
      <c r="AR665" s="4" t="s">
        <v>547</v>
      </c>
      <c r="AS665" s="4" t="s">
        <v>8583</v>
      </c>
      <c r="AT665" s="4" t="s">
        <v>8584</v>
      </c>
      <c r="AU665" s="4" t="s">
        <v>8585</v>
      </c>
      <c r="AV665" s="4"/>
      <c r="AW665" s="4"/>
      <c r="AX665" s="4"/>
      <c r="AY665" s="4" t="s">
        <v>100</v>
      </c>
      <c r="AZ665" s="4" t="s">
        <v>77</v>
      </c>
      <c r="BA665" s="4"/>
      <c r="BB665" s="4"/>
    </row>
    <row r="666" spans="1:54" x14ac:dyDescent="0.3">
      <c r="A666" s="4" t="s">
        <v>8605</v>
      </c>
      <c r="B666" s="4" t="s">
        <v>8610</v>
      </c>
      <c r="C666" s="4" t="s">
        <v>63</v>
      </c>
      <c r="D666" s="4" t="s">
        <v>63</v>
      </c>
      <c r="E666" s="4" t="s">
        <v>10923</v>
      </c>
      <c r="F666" s="4" t="s">
        <v>8605</v>
      </c>
      <c r="G666" s="4"/>
      <c r="H666" s="4"/>
      <c r="I666" s="4"/>
      <c r="J666" s="4"/>
      <c r="K666" s="4"/>
      <c r="L666" s="4"/>
      <c r="M666" s="4" t="s">
        <v>1312</v>
      </c>
      <c r="N666" s="4" t="s">
        <v>221</v>
      </c>
      <c r="O666" s="4" t="s">
        <v>8606</v>
      </c>
      <c r="P666" s="4" t="s">
        <v>4041</v>
      </c>
      <c r="Q666" s="4" t="s">
        <v>8606</v>
      </c>
      <c r="R666" s="4" t="s">
        <v>8607</v>
      </c>
      <c r="S666" s="4"/>
      <c r="T666" s="4" t="s">
        <v>8608</v>
      </c>
      <c r="U666" s="4" t="s">
        <v>8609</v>
      </c>
      <c r="V666" s="4">
        <v>20210923</v>
      </c>
      <c r="W666" s="5">
        <v>45253.409722222219</v>
      </c>
      <c r="X666" s="4" t="s">
        <v>60</v>
      </c>
      <c r="Y666" s="4" t="s">
        <v>62</v>
      </c>
      <c r="Z666" s="4" t="s">
        <v>63</v>
      </c>
      <c r="AA666" s="4" t="s">
        <v>84</v>
      </c>
      <c r="AB666" s="4" t="s">
        <v>204</v>
      </c>
      <c r="AC666" s="4" t="s">
        <v>66</v>
      </c>
      <c r="AD666" s="4" t="s">
        <v>5399</v>
      </c>
      <c r="AE666" s="4" t="s">
        <v>465</v>
      </c>
      <c r="AF666" s="4" t="s">
        <v>1312</v>
      </c>
      <c r="AG666" s="4" t="s">
        <v>69</v>
      </c>
      <c r="AH666" s="4" t="s">
        <v>695</v>
      </c>
      <c r="AI666" s="4" t="s">
        <v>206</v>
      </c>
      <c r="AJ666" s="4"/>
      <c r="AK666" s="4"/>
      <c r="AL666" s="4"/>
      <c r="AM666" s="4"/>
      <c r="AN666" s="4"/>
      <c r="AO666" s="4"/>
      <c r="AP666" s="4" t="s">
        <v>8611</v>
      </c>
      <c r="AQ666" s="4"/>
      <c r="AR666" s="4" t="s">
        <v>8612</v>
      </c>
      <c r="AS666" s="4" t="s">
        <v>8613</v>
      </c>
      <c r="AT666" s="4" t="s">
        <v>8614</v>
      </c>
      <c r="AU666" s="4" t="s">
        <v>8615</v>
      </c>
      <c r="AV666" s="4"/>
      <c r="AW666" s="4"/>
      <c r="AX666" s="4"/>
      <c r="AY666" s="4" t="s">
        <v>100</v>
      </c>
      <c r="AZ666" s="4" t="s">
        <v>77</v>
      </c>
      <c r="BA666" s="4"/>
      <c r="BB666" s="4"/>
    </row>
    <row r="667" spans="1:54" x14ac:dyDescent="0.3">
      <c r="A667" s="4" t="s">
        <v>8663</v>
      </c>
      <c r="B667" s="4" t="s">
        <v>8668</v>
      </c>
      <c r="C667" s="4" t="s">
        <v>63</v>
      </c>
      <c r="D667" s="4" t="s">
        <v>63</v>
      </c>
      <c r="E667" s="4" t="s">
        <v>10923</v>
      </c>
      <c r="F667" s="4" t="s">
        <v>8663</v>
      </c>
      <c r="G667" s="4"/>
      <c r="H667" s="4"/>
      <c r="I667" s="4"/>
      <c r="J667" s="4"/>
      <c r="K667" s="4"/>
      <c r="L667" s="4"/>
      <c r="M667" s="4" t="s">
        <v>350</v>
      </c>
      <c r="N667" s="4" t="s">
        <v>221</v>
      </c>
      <c r="O667" s="4" t="s">
        <v>8664</v>
      </c>
      <c r="P667" s="4" t="s">
        <v>8362</v>
      </c>
      <c r="Q667" s="4" t="s">
        <v>8664</v>
      </c>
      <c r="R667" s="4" t="s">
        <v>8665</v>
      </c>
      <c r="S667" s="4"/>
      <c r="T667" s="4" t="s">
        <v>8666</v>
      </c>
      <c r="U667" s="4" t="s">
        <v>8667</v>
      </c>
      <c r="V667" s="4">
        <v>20210916</v>
      </c>
      <c r="W667" s="5">
        <v>45253.409722222219</v>
      </c>
      <c r="X667" s="4" t="s">
        <v>345</v>
      </c>
      <c r="Y667" s="4" t="s">
        <v>221</v>
      </c>
      <c r="Z667" s="4" t="s">
        <v>63</v>
      </c>
      <c r="AA667" s="4"/>
      <c r="AB667" s="4"/>
      <c r="AC667" s="4"/>
      <c r="AD667" s="4" t="s">
        <v>8669</v>
      </c>
      <c r="AE667" s="4" t="s">
        <v>4224</v>
      </c>
      <c r="AF667" s="4" t="s">
        <v>350</v>
      </c>
      <c r="AG667" s="4" t="s">
        <v>69</v>
      </c>
      <c r="AH667" s="4" t="s">
        <v>7948</v>
      </c>
      <c r="AI667" s="4" t="s">
        <v>349</v>
      </c>
      <c r="AJ667" s="4" t="s">
        <v>8670</v>
      </c>
      <c r="AK667" s="4"/>
      <c r="AL667" s="4" t="s">
        <v>8671</v>
      </c>
      <c r="AM667" s="4" t="s">
        <v>8672</v>
      </c>
      <c r="AN667" s="4" t="s">
        <v>8673</v>
      </c>
      <c r="AO667" s="4" t="s">
        <v>8666</v>
      </c>
      <c r="AP667" s="4" t="s">
        <v>8674</v>
      </c>
      <c r="AQ667" s="4" t="s">
        <v>8675</v>
      </c>
      <c r="AR667" s="4" t="s">
        <v>8676</v>
      </c>
      <c r="AS667" s="4" t="s">
        <v>8677</v>
      </c>
      <c r="AT667" s="4" t="s">
        <v>8678</v>
      </c>
      <c r="AU667" s="4" t="s">
        <v>8679</v>
      </c>
      <c r="AV667" s="4"/>
      <c r="AW667" s="4"/>
      <c r="AX667" s="4"/>
      <c r="AY667" s="4" t="s">
        <v>100</v>
      </c>
      <c r="AZ667" s="4" t="s">
        <v>77</v>
      </c>
      <c r="BA667" s="4"/>
      <c r="BB667" s="4"/>
    </row>
    <row r="668" spans="1:54" x14ac:dyDescent="0.3">
      <c r="A668" s="4" t="s">
        <v>8892</v>
      </c>
      <c r="B668" s="4" t="s">
        <v>8897</v>
      </c>
      <c r="C668" s="4" t="s">
        <v>63</v>
      </c>
      <c r="D668" s="4" t="s">
        <v>63</v>
      </c>
      <c r="E668" s="4" t="s">
        <v>10925</v>
      </c>
      <c r="F668" s="4" t="s">
        <v>8892</v>
      </c>
      <c r="G668" s="4"/>
      <c r="H668" s="4"/>
      <c r="I668" s="4"/>
      <c r="J668" s="4"/>
      <c r="K668" s="4"/>
      <c r="L668" s="4"/>
      <c r="M668" s="4" t="s">
        <v>1696</v>
      </c>
      <c r="N668" s="4" t="s">
        <v>108</v>
      </c>
      <c r="O668" s="4" t="s">
        <v>8893</v>
      </c>
      <c r="P668" s="4" t="s">
        <v>589</v>
      </c>
      <c r="Q668" s="4" t="s">
        <v>8893</v>
      </c>
      <c r="R668" s="4" t="s">
        <v>8894</v>
      </c>
      <c r="S668" s="4"/>
      <c r="T668" s="4" t="s">
        <v>8895</v>
      </c>
      <c r="U668" s="4" t="s">
        <v>8896</v>
      </c>
      <c r="V668" s="4">
        <v>20210820</v>
      </c>
      <c r="W668" s="5">
        <v>45253.409722222219</v>
      </c>
      <c r="X668" s="4" t="s">
        <v>1053</v>
      </c>
      <c r="Y668" s="4" t="s">
        <v>108</v>
      </c>
      <c r="Z668" s="4" t="s">
        <v>63</v>
      </c>
      <c r="AA668" s="4" t="s">
        <v>8898</v>
      </c>
      <c r="AB668" s="4" t="s">
        <v>641</v>
      </c>
      <c r="AC668" s="4" t="s">
        <v>1904</v>
      </c>
      <c r="AD668" s="4" t="s">
        <v>8899</v>
      </c>
      <c r="AE668" s="4" t="s">
        <v>8900</v>
      </c>
      <c r="AF668" s="4" t="s">
        <v>1696</v>
      </c>
      <c r="AG668" s="4" t="s">
        <v>69</v>
      </c>
      <c r="AH668" s="4" t="s">
        <v>8901</v>
      </c>
      <c r="AI668" s="4" t="s">
        <v>1906</v>
      </c>
      <c r="AJ668" s="4" t="s">
        <v>8902</v>
      </c>
      <c r="AK668" s="4" t="s">
        <v>8903</v>
      </c>
      <c r="AL668" s="4" t="s">
        <v>8904</v>
      </c>
      <c r="AM668" s="4" t="s">
        <v>8905</v>
      </c>
      <c r="AN668" s="4" t="s">
        <v>8906</v>
      </c>
      <c r="AO668" s="4" t="s">
        <v>8907</v>
      </c>
      <c r="AP668" s="4" t="s">
        <v>1913</v>
      </c>
      <c r="AQ668" s="4" t="s">
        <v>8908</v>
      </c>
      <c r="AR668" s="4" t="s">
        <v>8909</v>
      </c>
      <c r="AS668" s="4" t="s">
        <v>8910</v>
      </c>
      <c r="AT668" s="4" t="s">
        <v>8911</v>
      </c>
      <c r="AU668" s="4" t="s">
        <v>8912</v>
      </c>
      <c r="AV668" s="4"/>
      <c r="AW668" s="4" t="s">
        <v>8913</v>
      </c>
      <c r="AX668" s="4"/>
      <c r="AY668" s="4" t="s">
        <v>100</v>
      </c>
      <c r="AZ668" s="4" t="s">
        <v>77</v>
      </c>
      <c r="BA668" s="4"/>
      <c r="BB668" s="4"/>
    </row>
    <row r="669" spans="1:54" x14ac:dyDescent="0.3">
      <c r="A669" s="4" t="s">
        <v>9240</v>
      </c>
      <c r="B669" s="4" t="s">
        <v>9243</v>
      </c>
      <c r="C669" s="4" t="s">
        <v>63</v>
      </c>
      <c r="D669" s="4" t="s">
        <v>100</v>
      </c>
      <c r="E669" s="4" t="s">
        <v>10926</v>
      </c>
      <c r="F669" s="4" t="s">
        <v>9240</v>
      </c>
      <c r="G669" s="4"/>
      <c r="H669" s="4"/>
      <c r="I669" s="4"/>
      <c r="J669" s="4"/>
      <c r="K669" s="4"/>
      <c r="L669" s="4"/>
      <c r="M669" s="4" t="s">
        <v>9246</v>
      </c>
      <c r="N669" s="4" t="s">
        <v>108</v>
      </c>
      <c r="O669" s="4" t="s">
        <v>9241</v>
      </c>
      <c r="P669" s="4" t="s">
        <v>5880</v>
      </c>
      <c r="Q669" s="4" t="s">
        <v>9241</v>
      </c>
      <c r="R669" s="4" t="s">
        <v>9242</v>
      </c>
      <c r="S669" s="4"/>
      <c r="T669" s="4" t="s">
        <v>7520</v>
      </c>
      <c r="U669" s="4" t="s">
        <v>9224</v>
      </c>
      <c r="V669" s="4">
        <v>20210720</v>
      </c>
      <c r="W669" s="5">
        <v>45253.409722222219</v>
      </c>
      <c r="X669" s="4" t="s">
        <v>60</v>
      </c>
      <c r="Y669" s="4" t="s">
        <v>108</v>
      </c>
      <c r="Z669" s="4" t="s">
        <v>63</v>
      </c>
      <c r="AA669" s="4" t="s">
        <v>84</v>
      </c>
      <c r="AB669" s="4" t="s">
        <v>65</v>
      </c>
      <c r="AC669" s="4" t="s">
        <v>66</v>
      </c>
      <c r="AD669" s="4" t="s">
        <v>9244</v>
      </c>
      <c r="AE669" s="4" t="s">
        <v>9245</v>
      </c>
      <c r="AF669" s="4" t="s">
        <v>9246</v>
      </c>
      <c r="AG669" s="4" t="s">
        <v>69</v>
      </c>
      <c r="AH669" s="4" t="s">
        <v>975</v>
      </c>
      <c r="AI669" s="4" t="s">
        <v>1525</v>
      </c>
      <c r="AJ669" s="4" t="s">
        <v>9247</v>
      </c>
      <c r="AK669" s="4" t="s">
        <v>9248</v>
      </c>
      <c r="AL669" s="4"/>
      <c r="AM669" s="4" t="s">
        <v>9249</v>
      </c>
      <c r="AN669" s="4" t="s">
        <v>9250</v>
      </c>
      <c r="AO669" s="4" t="s">
        <v>9251</v>
      </c>
      <c r="AP669" s="4"/>
      <c r="AQ669" s="4"/>
      <c r="AR669" s="4"/>
      <c r="AS669" s="4"/>
      <c r="AT669" s="4"/>
      <c r="AU669" s="4"/>
      <c r="AV669" s="4"/>
      <c r="AW669" s="4"/>
      <c r="AX669" s="4"/>
      <c r="AY669" s="4" t="s">
        <v>100</v>
      </c>
      <c r="AZ669" s="4" t="s">
        <v>77</v>
      </c>
      <c r="BA669" s="4"/>
      <c r="BB669" s="4"/>
    </row>
    <row r="670" spans="1:54" x14ac:dyDescent="0.3">
      <c r="A670" s="4" t="s">
        <v>9476</v>
      </c>
      <c r="B670" s="4" t="s">
        <v>9482</v>
      </c>
      <c r="C670" s="4" t="s">
        <v>63</v>
      </c>
      <c r="D670" s="4" t="s">
        <v>100</v>
      </c>
      <c r="E670" s="4" t="s">
        <v>10926</v>
      </c>
      <c r="F670" s="4" t="s">
        <v>9476</v>
      </c>
      <c r="G670" s="4"/>
      <c r="H670" s="4"/>
      <c r="I670" s="4"/>
      <c r="J670" s="4"/>
      <c r="K670" s="4"/>
      <c r="L670" s="4"/>
      <c r="M670" s="4" t="s">
        <v>1312</v>
      </c>
      <c r="N670" s="4" t="s">
        <v>221</v>
      </c>
      <c r="O670" s="4" t="s">
        <v>9477</v>
      </c>
      <c r="P670" s="4" t="s">
        <v>2405</v>
      </c>
      <c r="Q670" s="4" t="s">
        <v>9477</v>
      </c>
      <c r="R670" s="4" t="s">
        <v>9478</v>
      </c>
      <c r="S670" s="4" t="s">
        <v>9479</v>
      </c>
      <c r="T670" s="4" t="s">
        <v>9480</v>
      </c>
      <c r="U670" s="4" t="s">
        <v>9481</v>
      </c>
      <c r="V670" s="4">
        <v>20210621</v>
      </c>
      <c r="W670" s="5">
        <v>45253.409722222219</v>
      </c>
      <c r="X670" s="4" t="s">
        <v>60</v>
      </c>
      <c r="Y670" s="4" t="s">
        <v>62</v>
      </c>
      <c r="Z670" s="4" t="s">
        <v>63</v>
      </c>
      <c r="AA670" s="4" t="s">
        <v>84</v>
      </c>
      <c r="AB670" s="4" t="s">
        <v>65</v>
      </c>
      <c r="AC670" s="4" t="s">
        <v>66</v>
      </c>
      <c r="AD670" s="4" t="s">
        <v>9483</v>
      </c>
      <c r="AE670" s="4" t="s">
        <v>131</v>
      </c>
      <c r="AF670" s="4" t="s">
        <v>1312</v>
      </c>
      <c r="AG670" s="4" t="s">
        <v>69</v>
      </c>
      <c r="AH670" s="4" t="s">
        <v>111</v>
      </c>
      <c r="AI670" s="4" t="s">
        <v>112</v>
      </c>
      <c r="AJ670" s="4" t="s">
        <v>114</v>
      </c>
      <c r="AK670" s="4" t="s">
        <v>9484</v>
      </c>
      <c r="AL670" s="4"/>
      <c r="AM670" s="4" t="s">
        <v>114</v>
      </c>
      <c r="AN670" s="4" t="s">
        <v>114</v>
      </c>
      <c r="AO670" s="4" t="s">
        <v>9485</v>
      </c>
      <c r="AP670" s="4" t="s">
        <v>9486</v>
      </c>
      <c r="AQ670" s="4"/>
      <c r="AR670" s="4" t="s">
        <v>9487</v>
      </c>
      <c r="AS670" s="4" t="s">
        <v>9488</v>
      </c>
      <c r="AT670" s="4" t="s">
        <v>9489</v>
      </c>
      <c r="AU670" s="4" t="s">
        <v>9490</v>
      </c>
      <c r="AV670" s="4"/>
      <c r="AW670" s="4"/>
      <c r="AX670" s="4"/>
      <c r="AY670" s="4" t="s">
        <v>63</v>
      </c>
      <c r="AZ670" s="4" t="s">
        <v>77</v>
      </c>
      <c r="BA670" s="4"/>
      <c r="BB670" s="4"/>
    </row>
    <row r="671" spans="1:54" x14ac:dyDescent="0.3">
      <c r="A671" s="4" t="s">
        <v>9802</v>
      </c>
      <c r="B671" s="4" t="s">
        <v>9807</v>
      </c>
      <c r="C671" s="4" t="s">
        <v>63</v>
      </c>
      <c r="D671" s="4" t="s">
        <v>63</v>
      </c>
      <c r="E671" s="4" t="s">
        <v>10923</v>
      </c>
      <c r="F671" s="4" t="s">
        <v>9802</v>
      </c>
      <c r="G671" s="4"/>
      <c r="H671" s="4"/>
      <c r="I671" s="4"/>
      <c r="J671" s="4"/>
      <c r="K671" s="4"/>
      <c r="L671" s="4"/>
      <c r="M671" s="4" t="s">
        <v>89</v>
      </c>
      <c r="N671" s="4" t="s">
        <v>108</v>
      </c>
      <c r="O671" s="4" t="s">
        <v>9803</v>
      </c>
      <c r="P671" s="4" t="s">
        <v>571</v>
      </c>
      <c r="Q671" s="4" t="s">
        <v>9803</v>
      </c>
      <c r="R671" s="4" t="s">
        <v>9804</v>
      </c>
      <c r="S671" s="4"/>
      <c r="T671" s="4" t="s">
        <v>9805</v>
      </c>
      <c r="U671" s="4" t="s">
        <v>9806</v>
      </c>
      <c r="V671" s="4">
        <v>20210421</v>
      </c>
      <c r="W671" s="5">
        <v>45253.409722222219</v>
      </c>
      <c r="X671" s="4" t="s">
        <v>60</v>
      </c>
      <c r="Y671" s="4" t="s">
        <v>108</v>
      </c>
      <c r="Z671" s="4" t="s">
        <v>63</v>
      </c>
      <c r="AA671" s="4" t="s">
        <v>9808</v>
      </c>
      <c r="AB671" s="4" t="s">
        <v>84</v>
      </c>
      <c r="AC671" s="4" t="s">
        <v>66</v>
      </c>
      <c r="AD671" s="4" t="s">
        <v>9809</v>
      </c>
      <c r="AE671" s="4" t="s">
        <v>9810</v>
      </c>
      <c r="AF671" s="4" t="s">
        <v>89</v>
      </c>
      <c r="AG671" s="4" t="s">
        <v>69</v>
      </c>
      <c r="AH671" s="4" t="s">
        <v>111</v>
      </c>
      <c r="AI671" s="4" t="s">
        <v>65</v>
      </c>
      <c r="AJ671" s="4" t="s">
        <v>114</v>
      </c>
      <c r="AK671" s="4" t="s">
        <v>9811</v>
      </c>
      <c r="AL671" s="4"/>
      <c r="AM671" s="4" t="s">
        <v>9812</v>
      </c>
      <c r="AN671" s="4" t="s">
        <v>9813</v>
      </c>
      <c r="AO671" s="4"/>
      <c r="AP671" s="4" t="s">
        <v>9814</v>
      </c>
      <c r="AQ671" s="4"/>
      <c r="AR671" s="4" t="s">
        <v>9815</v>
      </c>
      <c r="AS671" s="4" t="s">
        <v>9816</v>
      </c>
      <c r="AT671" s="4" t="s">
        <v>9817</v>
      </c>
      <c r="AU671" s="4" t="s">
        <v>9818</v>
      </c>
      <c r="AV671" s="4"/>
      <c r="AW671" s="4"/>
      <c r="AX671" s="4"/>
      <c r="AY671" s="4" t="s">
        <v>63</v>
      </c>
      <c r="AZ671" s="4" t="s">
        <v>77</v>
      </c>
      <c r="BA671" s="4"/>
      <c r="BB671" s="4"/>
    </row>
    <row r="672" spans="1:54" x14ac:dyDescent="0.3">
      <c r="A672" s="4" t="s">
        <v>9912</v>
      </c>
      <c r="B672" s="4" t="s">
        <v>9917</v>
      </c>
      <c r="C672" s="4" t="s">
        <v>63</v>
      </c>
      <c r="D672" s="4" t="s">
        <v>100</v>
      </c>
      <c r="E672" s="4" t="s">
        <v>10926</v>
      </c>
      <c r="F672" s="4" t="s">
        <v>9912</v>
      </c>
      <c r="G672" s="4"/>
      <c r="H672" s="4"/>
      <c r="I672" s="4"/>
      <c r="J672" s="4"/>
      <c r="K672" s="4"/>
      <c r="L672" s="4"/>
      <c r="M672" s="4" t="s">
        <v>416</v>
      </c>
      <c r="N672" s="4" t="s">
        <v>4063</v>
      </c>
      <c r="O672" s="4" t="s">
        <v>9913</v>
      </c>
      <c r="P672" s="4" t="s">
        <v>9304</v>
      </c>
      <c r="Q672" s="4" t="s">
        <v>9913</v>
      </c>
      <c r="R672" s="4" t="s">
        <v>9914</v>
      </c>
      <c r="S672" s="4"/>
      <c r="T672" s="4" t="s">
        <v>9915</v>
      </c>
      <c r="U672" s="4" t="s">
        <v>9916</v>
      </c>
      <c r="V672" s="4">
        <v>20210329</v>
      </c>
      <c r="W672" s="5">
        <v>45253.409722222219</v>
      </c>
      <c r="X672" s="4" t="s">
        <v>4061</v>
      </c>
      <c r="Y672" s="4" t="s">
        <v>4063</v>
      </c>
      <c r="Z672" s="4" t="s">
        <v>63</v>
      </c>
      <c r="AA672" s="4"/>
      <c r="AB672" s="4"/>
      <c r="AC672" s="4" t="s">
        <v>4064</v>
      </c>
      <c r="AD672" s="4" t="s">
        <v>9072</v>
      </c>
      <c r="AE672" s="4" t="s">
        <v>5285</v>
      </c>
      <c r="AF672" s="4" t="s">
        <v>416</v>
      </c>
      <c r="AG672" s="4" t="s">
        <v>4066</v>
      </c>
      <c r="AH672" s="4" t="s">
        <v>9918</v>
      </c>
      <c r="AI672" s="4" t="s">
        <v>4068</v>
      </c>
      <c r="AJ672" s="4" t="s">
        <v>9919</v>
      </c>
      <c r="AK672" s="4"/>
      <c r="AL672" s="4" t="s">
        <v>9920</v>
      </c>
      <c r="AM672" s="4" t="s">
        <v>9921</v>
      </c>
      <c r="AN672" s="4" t="s">
        <v>9922</v>
      </c>
      <c r="AO672" s="4" t="s">
        <v>9915</v>
      </c>
      <c r="AP672" s="4" t="s">
        <v>9923</v>
      </c>
      <c r="AQ672" s="4" t="s">
        <v>9924</v>
      </c>
      <c r="AR672" s="4" t="s">
        <v>9925</v>
      </c>
      <c r="AS672" s="4" t="s">
        <v>9926</v>
      </c>
      <c r="AT672" s="4" t="s">
        <v>9927</v>
      </c>
      <c r="AU672" s="4" t="s">
        <v>9928</v>
      </c>
      <c r="AV672" s="4"/>
      <c r="AW672" s="4"/>
      <c r="AX672" s="4"/>
      <c r="AY672" s="4" t="s">
        <v>100</v>
      </c>
      <c r="AZ672" s="4" t="s">
        <v>77</v>
      </c>
      <c r="BA672" s="4"/>
      <c r="BB672" s="4"/>
    </row>
    <row r="673" spans="1:54" x14ac:dyDescent="0.3">
      <c r="A673" s="4" t="s">
        <v>10033</v>
      </c>
      <c r="B673" s="4" t="s">
        <v>10038</v>
      </c>
      <c r="C673" s="4" t="s">
        <v>63</v>
      </c>
      <c r="D673" s="4" t="s">
        <v>100</v>
      </c>
      <c r="E673" s="4" t="s">
        <v>10926</v>
      </c>
      <c r="F673" s="4" t="s">
        <v>10033</v>
      </c>
      <c r="G673" s="4"/>
      <c r="H673" s="4"/>
      <c r="I673" s="4"/>
      <c r="J673" s="4"/>
      <c r="K673" s="4"/>
      <c r="L673" s="4"/>
      <c r="M673" s="4" t="s">
        <v>89</v>
      </c>
      <c r="N673" s="4" t="s">
        <v>221</v>
      </c>
      <c r="O673" s="4" t="s">
        <v>10034</v>
      </c>
      <c r="P673" s="4" t="s">
        <v>2128</v>
      </c>
      <c r="Q673" s="4" t="s">
        <v>10034</v>
      </c>
      <c r="R673" s="4" t="s">
        <v>10035</v>
      </c>
      <c r="S673" s="4"/>
      <c r="T673" s="4" t="s">
        <v>10036</v>
      </c>
      <c r="U673" s="4" t="s">
        <v>10037</v>
      </c>
      <c r="V673" s="4">
        <v>20210311</v>
      </c>
      <c r="W673" s="5">
        <v>45253.409722222219</v>
      </c>
      <c r="X673" s="4" t="s">
        <v>60</v>
      </c>
      <c r="Y673" s="4" t="s">
        <v>62</v>
      </c>
      <c r="Z673" s="4" t="s">
        <v>63</v>
      </c>
      <c r="AA673" s="4" t="s">
        <v>84</v>
      </c>
      <c r="AB673" s="4" t="s">
        <v>65</v>
      </c>
      <c r="AC673" s="4" t="s">
        <v>66</v>
      </c>
      <c r="AD673" s="4" t="s">
        <v>856</v>
      </c>
      <c r="AE673" s="4" t="s">
        <v>222</v>
      </c>
      <c r="AF673" s="4" t="s">
        <v>89</v>
      </c>
      <c r="AG673" s="4" t="s">
        <v>69</v>
      </c>
      <c r="AH673" s="4" t="s">
        <v>5523</v>
      </c>
      <c r="AI673" s="4" t="s">
        <v>249</v>
      </c>
      <c r="AJ673" s="4"/>
      <c r="AK673" s="4" t="s">
        <v>10039</v>
      </c>
      <c r="AL673" s="4"/>
      <c r="AM673" s="4"/>
      <c r="AN673" s="4"/>
      <c r="AO673" s="4" t="s">
        <v>1344</v>
      </c>
      <c r="AP673" s="4" t="s">
        <v>10040</v>
      </c>
      <c r="AQ673" s="4"/>
      <c r="AR673" s="4" t="s">
        <v>8987</v>
      </c>
      <c r="AS673" s="4" t="s">
        <v>10041</v>
      </c>
      <c r="AT673" s="4" t="s">
        <v>10042</v>
      </c>
      <c r="AU673" s="4"/>
      <c r="AV673" s="4"/>
      <c r="AW673" s="4"/>
      <c r="AX673" s="4"/>
      <c r="AY673" s="4" t="s">
        <v>100</v>
      </c>
      <c r="AZ673" s="4" t="s">
        <v>77</v>
      </c>
      <c r="BA673" s="4"/>
      <c r="BB673" s="4"/>
    </row>
    <row r="674" spans="1:54" x14ac:dyDescent="0.3">
      <c r="A674" s="4" t="s">
        <v>10071</v>
      </c>
      <c r="B674" s="4" t="s">
        <v>10075</v>
      </c>
      <c r="C674" s="4" t="s">
        <v>63</v>
      </c>
      <c r="D674" s="4" t="s">
        <v>63</v>
      </c>
      <c r="E674" s="4" t="s">
        <v>10923</v>
      </c>
      <c r="F674" s="4" t="s">
        <v>10071</v>
      </c>
      <c r="G674" s="4"/>
      <c r="H674" s="4"/>
      <c r="I674" s="4"/>
      <c r="J674" s="4"/>
      <c r="K674" s="4"/>
      <c r="L674" s="4"/>
      <c r="M674" s="4" t="s">
        <v>599</v>
      </c>
      <c r="N674" s="4" t="s">
        <v>108</v>
      </c>
      <c r="O674" s="4" t="s">
        <v>10072</v>
      </c>
      <c r="P674" s="4" t="s">
        <v>589</v>
      </c>
      <c r="Q674" s="4" t="s">
        <v>10072</v>
      </c>
      <c r="R674" s="4" t="s">
        <v>10073</v>
      </c>
      <c r="S674" s="4"/>
      <c r="T674" s="4" t="s">
        <v>10074</v>
      </c>
      <c r="U674" s="4" t="s">
        <v>10047</v>
      </c>
      <c r="V674" s="4">
        <v>20210310</v>
      </c>
      <c r="W674" s="5">
        <v>45253.409722222219</v>
      </c>
      <c r="X674" s="4" t="s">
        <v>594</v>
      </c>
      <c r="Y674" s="4" t="s">
        <v>108</v>
      </c>
      <c r="Z674" s="4" t="s">
        <v>63</v>
      </c>
      <c r="AA674" s="4" t="s">
        <v>1561</v>
      </c>
      <c r="AB674" s="4" t="s">
        <v>85</v>
      </c>
      <c r="AC674" s="4" t="s">
        <v>66</v>
      </c>
      <c r="AD674" s="4" t="s">
        <v>8947</v>
      </c>
      <c r="AE674" s="4" t="s">
        <v>10076</v>
      </c>
      <c r="AF674" s="4" t="s">
        <v>599</v>
      </c>
      <c r="AG674" s="4" t="s">
        <v>463</v>
      </c>
      <c r="AH674" s="4" t="s">
        <v>5483</v>
      </c>
      <c r="AI674" s="4" t="s">
        <v>65</v>
      </c>
      <c r="AJ674" s="4" t="s">
        <v>10077</v>
      </c>
      <c r="AK674" s="4" t="s">
        <v>10078</v>
      </c>
      <c r="AL674" s="4" t="s">
        <v>10079</v>
      </c>
      <c r="AM674" s="4" t="s">
        <v>10080</v>
      </c>
      <c r="AN674" s="4" t="s">
        <v>10081</v>
      </c>
      <c r="AO674" s="4" t="s">
        <v>10082</v>
      </c>
      <c r="AP674" s="4" t="s">
        <v>10083</v>
      </c>
      <c r="AQ674" s="4" t="s">
        <v>10084</v>
      </c>
      <c r="AR674" s="4" t="s">
        <v>10085</v>
      </c>
      <c r="AS674" s="4" t="s">
        <v>10086</v>
      </c>
      <c r="AT674" s="4" t="s">
        <v>10087</v>
      </c>
      <c r="AU674" s="4" t="s">
        <v>10088</v>
      </c>
      <c r="AV674" s="4"/>
      <c r="AW674" s="4"/>
      <c r="AX674" s="4" t="s">
        <v>10089</v>
      </c>
      <c r="AY674" s="4" t="s">
        <v>100</v>
      </c>
      <c r="AZ674" s="4" t="s">
        <v>77</v>
      </c>
      <c r="BA674" s="4"/>
      <c r="BB674" s="4"/>
    </row>
    <row r="675" spans="1:54" x14ac:dyDescent="0.3">
      <c r="A675" s="4" t="s">
        <v>10123</v>
      </c>
      <c r="B675" s="4" t="s">
        <v>10128</v>
      </c>
      <c r="C675" s="4" t="s">
        <v>63</v>
      </c>
      <c r="D675" s="4" t="s">
        <v>100</v>
      </c>
      <c r="E675" s="4" t="s">
        <v>10926</v>
      </c>
      <c r="F675" s="4" t="s">
        <v>10123</v>
      </c>
      <c r="G675" s="4"/>
      <c r="H675" s="4"/>
      <c r="I675" s="4"/>
      <c r="J675" s="4"/>
      <c r="K675" s="4"/>
      <c r="L675" s="4"/>
      <c r="M675" s="4" t="s">
        <v>7881</v>
      </c>
      <c r="N675" s="4" t="s">
        <v>4063</v>
      </c>
      <c r="O675" s="4" t="s">
        <v>10125</v>
      </c>
      <c r="P675" s="4" t="s">
        <v>10124</v>
      </c>
      <c r="Q675" s="4" t="s">
        <v>10125</v>
      </c>
      <c r="R675" s="4" t="s">
        <v>10126</v>
      </c>
      <c r="S675" s="4"/>
      <c r="T675" s="4" t="s">
        <v>10127</v>
      </c>
      <c r="U675" s="4" t="s">
        <v>9226</v>
      </c>
      <c r="V675" s="4">
        <v>20210304</v>
      </c>
      <c r="W675" s="5">
        <v>45253.409722222219</v>
      </c>
      <c r="X675" s="4" t="s">
        <v>4061</v>
      </c>
      <c r="Y675" s="4" t="s">
        <v>4063</v>
      </c>
      <c r="Z675" s="4" t="s">
        <v>63</v>
      </c>
      <c r="AA675" s="4"/>
      <c r="AB675" s="4"/>
      <c r="AC675" s="4" t="s">
        <v>4064</v>
      </c>
      <c r="AD675" s="4" t="s">
        <v>10129</v>
      </c>
      <c r="AE675" s="4" t="s">
        <v>4654</v>
      </c>
      <c r="AF675" s="4" t="s">
        <v>7881</v>
      </c>
      <c r="AG675" s="4" t="s">
        <v>4066</v>
      </c>
      <c r="AH675" s="4" t="s">
        <v>7880</v>
      </c>
      <c r="AI675" s="4" t="s">
        <v>4084</v>
      </c>
      <c r="AJ675" s="4" t="s">
        <v>10130</v>
      </c>
      <c r="AK675" s="4"/>
      <c r="AL675" s="4" t="s">
        <v>7883</v>
      </c>
      <c r="AM675" s="4" t="s">
        <v>7884</v>
      </c>
      <c r="AN675" s="4"/>
      <c r="AO675" s="4" t="s">
        <v>7878</v>
      </c>
      <c r="AP675" s="4" t="s">
        <v>10131</v>
      </c>
      <c r="AQ675" s="4" t="s">
        <v>10132</v>
      </c>
      <c r="AR675" s="4" t="s">
        <v>10133</v>
      </c>
      <c r="AS675" s="4" t="s">
        <v>10134</v>
      </c>
      <c r="AT675" s="4" t="s">
        <v>10135</v>
      </c>
      <c r="AU675" s="4" t="s">
        <v>10136</v>
      </c>
      <c r="AV675" s="4"/>
      <c r="AW675" s="4"/>
      <c r="AX675" s="4"/>
      <c r="AY675" s="4" t="s">
        <v>100</v>
      </c>
      <c r="AZ675" s="4" t="s">
        <v>77</v>
      </c>
      <c r="BA675" s="4"/>
      <c r="BB675" s="4"/>
    </row>
    <row r="676" spans="1:54" x14ac:dyDescent="0.3">
      <c r="A676" s="4" t="s">
        <v>10468</v>
      </c>
      <c r="B676" s="4" t="s">
        <v>10474</v>
      </c>
      <c r="C676" s="4" t="s">
        <v>63</v>
      </c>
      <c r="D676" s="4" t="s">
        <v>63</v>
      </c>
      <c r="E676" s="4" t="s">
        <v>10925</v>
      </c>
      <c r="F676" s="4" t="s">
        <v>10468</v>
      </c>
      <c r="G676" s="4"/>
      <c r="H676" s="4"/>
      <c r="I676" s="4"/>
      <c r="J676" s="4"/>
      <c r="K676" s="4"/>
      <c r="L676" s="4"/>
      <c r="M676" s="4" t="s">
        <v>10478</v>
      </c>
      <c r="N676" s="4" t="s">
        <v>108</v>
      </c>
      <c r="O676" s="4" t="s">
        <v>10470</v>
      </c>
      <c r="P676" s="4" t="s">
        <v>10469</v>
      </c>
      <c r="Q676" s="4" t="s">
        <v>10470</v>
      </c>
      <c r="R676" s="4" t="s">
        <v>10471</v>
      </c>
      <c r="S676" s="4"/>
      <c r="T676" s="4" t="s">
        <v>10472</v>
      </c>
      <c r="U676" s="4" t="s">
        <v>10473</v>
      </c>
      <c r="V676" s="4">
        <v>20201118</v>
      </c>
      <c r="W676" s="5">
        <v>45253.409722222219</v>
      </c>
      <c r="X676" s="4" t="s">
        <v>741</v>
      </c>
      <c r="Y676" s="4" t="s">
        <v>108</v>
      </c>
      <c r="Z676" s="4" t="s">
        <v>63</v>
      </c>
      <c r="AA676" s="4"/>
      <c r="AB676" s="4"/>
      <c r="AC676" s="4" t="s">
        <v>1721</v>
      </c>
      <c r="AD676" s="4" t="s">
        <v>10475</v>
      </c>
      <c r="AE676" s="4" t="s">
        <v>10476</v>
      </c>
      <c r="AF676" s="4" t="s">
        <v>10478</v>
      </c>
      <c r="AG676" s="4" t="s">
        <v>69</v>
      </c>
      <c r="AH676" s="4" t="s">
        <v>10477</v>
      </c>
      <c r="AI676" s="4" t="s">
        <v>746</v>
      </c>
      <c r="AJ676" s="4"/>
      <c r="AK676" s="4"/>
      <c r="AL676" s="4"/>
      <c r="AM676" s="4"/>
      <c r="AN676" s="4"/>
      <c r="AO676" s="4"/>
      <c r="AP676" s="4" t="s">
        <v>10479</v>
      </c>
      <c r="AQ676" s="4" t="s">
        <v>10480</v>
      </c>
      <c r="AR676" s="4" t="s">
        <v>10481</v>
      </c>
      <c r="AS676" s="4" t="s">
        <v>10482</v>
      </c>
      <c r="AT676" s="4" t="s">
        <v>10483</v>
      </c>
      <c r="AU676" s="4" t="s">
        <v>10484</v>
      </c>
      <c r="AV676" s="4"/>
      <c r="AW676" s="4" t="s">
        <v>9340</v>
      </c>
      <c r="AX676" s="4"/>
      <c r="AY676" s="4" t="s">
        <v>100</v>
      </c>
      <c r="AZ676" s="4" t="s">
        <v>77</v>
      </c>
      <c r="BA676" s="4"/>
      <c r="BB676" s="4"/>
    </row>
    <row r="677" spans="1:54" x14ac:dyDescent="0.3">
      <c r="A677" s="4" t="s">
        <v>10499</v>
      </c>
      <c r="B677" s="4" t="s">
        <v>10504</v>
      </c>
      <c r="C677" s="4" t="s">
        <v>63</v>
      </c>
      <c r="D677" s="4" t="s">
        <v>100</v>
      </c>
      <c r="E677" s="4" t="s">
        <v>10926</v>
      </c>
      <c r="F677" s="4" t="s">
        <v>10499</v>
      </c>
      <c r="G677" s="4"/>
      <c r="H677" s="4"/>
      <c r="I677" s="4"/>
      <c r="J677" s="4"/>
      <c r="K677" s="4"/>
      <c r="L677" s="4"/>
      <c r="M677" s="4" t="s">
        <v>350</v>
      </c>
      <c r="N677" s="4" t="s">
        <v>108</v>
      </c>
      <c r="O677" s="4" t="s">
        <v>10500</v>
      </c>
      <c r="P677" s="4" t="s">
        <v>8362</v>
      </c>
      <c r="Q677" s="4" t="s">
        <v>10500</v>
      </c>
      <c r="R677" s="4" t="s">
        <v>10501</v>
      </c>
      <c r="S677" s="4"/>
      <c r="T677" s="4" t="s">
        <v>10502</v>
      </c>
      <c r="U677" s="4" t="s">
        <v>10503</v>
      </c>
      <c r="V677" s="4">
        <v>20201110</v>
      </c>
      <c r="W677" s="5">
        <v>45253.409722222219</v>
      </c>
      <c r="X677" s="4" t="s">
        <v>345</v>
      </c>
      <c r="Y677" s="4" t="s">
        <v>108</v>
      </c>
      <c r="Z677" s="4" t="s">
        <v>63</v>
      </c>
      <c r="AA677" s="4"/>
      <c r="AB677" s="4"/>
      <c r="AC677" s="4"/>
      <c r="AD677" s="4" t="s">
        <v>10505</v>
      </c>
      <c r="AE677" s="4" t="s">
        <v>131</v>
      </c>
      <c r="AF677" s="4" t="s">
        <v>350</v>
      </c>
      <c r="AG677" s="4" t="s">
        <v>69</v>
      </c>
      <c r="AH677" s="4" t="s">
        <v>7948</v>
      </c>
      <c r="AI677" s="4" t="s">
        <v>65</v>
      </c>
      <c r="AJ677" s="4" t="s">
        <v>10506</v>
      </c>
      <c r="AK677" s="4"/>
      <c r="AL677" s="4" t="s">
        <v>10507</v>
      </c>
      <c r="AM677" s="4" t="s">
        <v>10508</v>
      </c>
      <c r="AN677" s="4" t="s">
        <v>10509</v>
      </c>
      <c r="AO677" s="4" t="s">
        <v>10510</v>
      </c>
      <c r="AP677" s="4" t="s">
        <v>10511</v>
      </c>
      <c r="AQ677" s="4" t="s">
        <v>10512</v>
      </c>
      <c r="AR677" s="4" t="s">
        <v>4233</v>
      </c>
      <c r="AS677" s="4" t="s">
        <v>10513</v>
      </c>
      <c r="AT677" s="4" t="s">
        <v>10514</v>
      </c>
      <c r="AU677" s="4" t="s">
        <v>10515</v>
      </c>
      <c r="AV677" s="4"/>
      <c r="AW677" s="4"/>
      <c r="AX677" s="4"/>
      <c r="AY677" s="4" t="s">
        <v>100</v>
      </c>
      <c r="AZ677" s="4" t="s">
        <v>77</v>
      </c>
      <c r="BA677" s="4"/>
      <c r="BB677" s="4"/>
    </row>
    <row r="678" spans="1:54" x14ac:dyDescent="0.3">
      <c r="A678" s="4" t="s">
        <v>10682</v>
      </c>
      <c r="B678" s="4" t="s">
        <v>10685</v>
      </c>
      <c r="C678" s="4" t="s">
        <v>63</v>
      </c>
      <c r="D678" s="4" t="s">
        <v>100</v>
      </c>
      <c r="E678" s="4" t="s">
        <v>10926</v>
      </c>
      <c r="F678" s="4" t="s">
        <v>10682</v>
      </c>
      <c r="G678" s="4"/>
      <c r="H678" s="4"/>
      <c r="I678" s="4"/>
      <c r="J678" s="4"/>
      <c r="K678" s="4"/>
      <c r="L678" s="4"/>
      <c r="M678" s="4" t="s">
        <v>1223</v>
      </c>
      <c r="N678" s="4" t="s">
        <v>221</v>
      </c>
      <c r="O678" s="4" t="s">
        <v>10683</v>
      </c>
      <c r="P678" s="4" t="s">
        <v>756</v>
      </c>
      <c r="Q678" s="4" t="s">
        <v>10683</v>
      </c>
      <c r="R678" s="4" t="s">
        <v>10683</v>
      </c>
      <c r="S678" s="4"/>
      <c r="T678" s="4" t="s">
        <v>4305</v>
      </c>
      <c r="U678" s="4" t="s">
        <v>10684</v>
      </c>
      <c r="V678" s="4">
        <v>20200824</v>
      </c>
      <c r="W678" s="5">
        <v>45253.409722222219</v>
      </c>
      <c r="X678" s="4" t="s">
        <v>60</v>
      </c>
      <c r="Y678" s="4" t="s">
        <v>62</v>
      </c>
      <c r="Z678" s="4" t="s">
        <v>63</v>
      </c>
      <c r="AA678" s="4" t="s">
        <v>84</v>
      </c>
      <c r="AB678" s="4" t="s">
        <v>65</v>
      </c>
      <c r="AC678" s="4" t="s">
        <v>66</v>
      </c>
      <c r="AD678" s="4" t="s">
        <v>10686</v>
      </c>
      <c r="AE678" s="4" t="s">
        <v>10687</v>
      </c>
      <c r="AF678" s="4" t="s">
        <v>1223</v>
      </c>
      <c r="AG678" s="4" t="s">
        <v>69</v>
      </c>
      <c r="AH678" s="4" t="s">
        <v>975</v>
      </c>
      <c r="AI678" s="4" t="s">
        <v>1525</v>
      </c>
      <c r="AJ678" s="4"/>
      <c r="AK678" s="4" t="s">
        <v>10688</v>
      </c>
      <c r="AL678" s="4"/>
      <c r="AM678" s="4"/>
      <c r="AN678" s="4"/>
      <c r="AO678" s="4" t="s">
        <v>10689</v>
      </c>
      <c r="AP678" s="4" t="s">
        <v>10690</v>
      </c>
      <c r="AQ678" s="4"/>
      <c r="AR678" s="4" t="s">
        <v>10691</v>
      </c>
      <c r="AS678" s="4" t="s">
        <v>10692</v>
      </c>
      <c r="AT678" s="4" t="s">
        <v>10693</v>
      </c>
      <c r="AU678" s="4" t="s">
        <v>10694</v>
      </c>
      <c r="AV678" s="4"/>
      <c r="AW678" s="4"/>
      <c r="AX678" s="4"/>
      <c r="AY678" s="4" t="s">
        <v>100</v>
      </c>
      <c r="AZ678" s="4" t="s">
        <v>77</v>
      </c>
      <c r="BA678" s="4"/>
      <c r="BB678" s="4"/>
    </row>
    <row r="679" spans="1:54" x14ac:dyDescent="0.3">
      <c r="A679" s="4" t="s">
        <v>10752</v>
      </c>
      <c r="B679" s="4" t="s">
        <v>10757</v>
      </c>
      <c r="C679" s="4" t="s">
        <v>63</v>
      </c>
      <c r="D679" s="4" t="s">
        <v>63</v>
      </c>
      <c r="E679" s="4" t="s">
        <v>10923</v>
      </c>
      <c r="F679" s="4" t="s">
        <v>10752</v>
      </c>
      <c r="G679" s="4"/>
      <c r="H679" s="4"/>
      <c r="I679" s="4"/>
      <c r="J679" s="4"/>
      <c r="K679" s="4"/>
      <c r="L679" s="4"/>
      <c r="M679" s="4" t="s">
        <v>89</v>
      </c>
      <c r="N679" s="4" t="s">
        <v>221</v>
      </c>
      <c r="O679" s="4" t="s">
        <v>10753</v>
      </c>
      <c r="P679" s="4" t="s">
        <v>10044</v>
      </c>
      <c r="Q679" s="4" t="s">
        <v>10753</v>
      </c>
      <c r="R679" s="4" t="s">
        <v>10754</v>
      </c>
      <c r="S679" s="4"/>
      <c r="T679" s="4" t="s">
        <v>10755</v>
      </c>
      <c r="U679" s="4" t="s">
        <v>10756</v>
      </c>
      <c r="V679" s="4">
        <v>20200618</v>
      </c>
      <c r="W679" s="5">
        <v>45253.409722222219</v>
      </c>
      <c r="X679" s="4" t="s">
        <v>60</v>
      </c>
      <c r="Y679" s="4" t="s">
        <v>62</v>
      </c>
      <c r="Z679" s="4" t="s">
        <v>63</v>
      </c>
      <c r="AA679" s="4" t="s">
        <v>7589</v>
      </c>
      <c r="AB679" s="4" t="s">
        <v>618</v>
      </c>
      <c r="AC679" s="4" t="s">
        <v>66</v>
      </c>
      <c r="AD679" s="4" t="s">
        <v>10758</v>
      </c>
      <c r="AE679" s="4" t="s">
        <v>941</v>
      </c>
      <c r="AF679" s="4" t="s">
        <v>89</v>
      </c>
      <c r="AG679" s="4" t="s">
        <v>69</v>
      </c>
      <c r="AH679" s="4" t="s">
        <v>1827</v>
      </c>
      <c r="AI679" s="4" t="s">
        <v>206</v>
      </c>
      <c r="AJ679" s="4"/>
      <c r="AK679" s="4"/>
      <c r="AL679" s="4"/>
      <c r="AM679" s="4"/>
      <c r="AN679" s="4"/>
      <c r="AO679" s="4"/>
      <c r="AP679" s="4" t="s">
        <v>10759</v>
      </c>
      <c r="AQ679" s="4"/>
      <c r="AR679" s="4" t="s">
        <v>10760</v>
      </c>
      <c r="AS679" s="4" t="s">
        <v>10761</v>
      </c>
      <c r="AT679" s="4" t="s">
        <v>10762</v>
      </c>
      <c r="AU679" s="4" t="s">
        <v>10763</v>
      </c>
      <c r="AV679" s="4"/>
      <c r="AW679" s="4"/>
      <c r="AX679" s="4"/>
      <c r="AY679" s="4" t="s">
        <v>100</v>
      </c>
      <c r="AZ679" s="4" t="s">
        <v>77</v>
      </c>
      <c r="BA679" s="4"/>
      <c r="BB679" s="4"/>
    </row>
    <row r="680" spans="1:54" x14ac:dyDescent="0.3">
      <c r="A680" s="4" t="s">
        <v>10841</v>
      </c>
      <c r="B680" s="4" t="s">
        <v>10846</v>
      </c>
      <c r="C680" s="4" t="s">
        <v>63</v>
      </c>
      <c r="D680" s="4" t="s">
        <v>100</v>
      </c>
      <c r="E680" s="4" t="s">
        <v>10926</v>
      </c>
      <c r="F680" s="4" t="s">
        <v>10841</v>
      </c>
      <c r="G680" s="4"/>
      <c r="H680" s="4"/>
      <c r="I680" s="4"/>
      <c r="J680" s="4"/>
      <c r="K680" s="4"/>
      <c r="L680" s="4"/>
      <c r="M680" s="4" t="s">
        <v>416</v>
      </c>
      <c r="N680" s="4" t="s">
        <v>108</v>
      </c>
      <c r="O680" s="4" t="s">
        <v>10842</v>
      </c>
      <c r="P680" s="4" t="s">
        <v>7207</v>
      </c>
      <c r="Q680" s="4" t="s">
        <v>10842</v>
      </c>
      <c r="R680" s="4" t="s">
        <v>10843</v>
      </c>
      <c r="S680" s="4" t="s">
        <v>10844</v>
      </c>
      <c r="T680" s="4" t="s">
        <v>2828</v>
      </c>
      <c r="U680" s="4" t="s">
        <v>10845</v>
      </c>
      <c r="V680" s="4">
        <v>20200424</v>
      </c>
      <c r="W680" s="5">
        <v>45253.409722222219</v>
      </c>
      <c r="X680" s="4" t="s">
        <v>60</v>
      </c>
      <c r="Y680" s="4" t="s">
        <v>108</v>
      </c>
      <c r="Z680" s="4" t="s">
        <v>63</v>
      </c>
      <c r="AA680" s="4" t="s">
        <v>10847</v>
      </c>
      <c r="AB680" s="4" t="s">
        <v>204</v>
      </c>
      <c r="AC680" s="4" t="s">
        <v>66</v>
      </c>
      <c r="AD680" s="4" t="s">
        <v>10848</v>
      </c>
      <c r="AE680" s="4" t="s">
        <v>10849</v>
      </c>
      <c r="AF680" s="4" t="s">
        <v>416</v>
      </c>
      <c r="AG680" s="4" t="s">
        <v>69</v>
      </c>
      <c r="AH680" s="4" t="s">
        <v>960</v>
      </c>
      <c r="AI680" s="4" t="s">
        <v>65</v>
      </c>
      <c r="AJ680" s="4" t="s">
        <v>114</v>
      </c>
      <c r="AK680" s="4" t="s">
        <v>10850</v>
      </c>
      <c r="AL680" s="4"/>
      <c r="AM680" s="4" t="s">
        <v>10851</v>
      </c>
      <c r="AN680" s="4" t="s">
        <v>10852</v>
      </c>
      <c r="AO680" s="4" t="s">
        <v>10853</v>
      </c>
      <c r="AP680" s="4" t="s">
        <v>10854</v>
      </c>
      <c r="AQ680" s="4"/>
      <c r="AR680" s="4" t="s">
        <v>10855</v>
      </c>
      <c r="AS680" s="4" t="s">
        <v>10856</v>
      </c>
      <c r="AT680" s="4" t="s">
        <v>10857</v>
      </c>
      <c r="AU680" s="4" t="s">
        <v>10858</v>
      </c>
      <c r="AV680" s="4"/>
      <c r="AW680" s="4"/>
      <c r="AX680" s="4"/>
      <c r="AY680" s="4" t="s">
        <v>100</v>
      </c>
      <c r="AZ680" s="4" t="s">
        <v>77</v>
      </c>
      <c r="BA680" s="4"/>
      <c r="BB680" s="4"/>
    </row>
    <row r="681" spans="1:54" x14ac:dyDescent="0.3">
      <c r="A681" s="4" t="s">
        <v>10859</v>
      </c>
      <c r="B681" s="4" t="s">
        <v>10865</v>
      </c>
      <c r="C681" s="4" t="s">
        <v>63</v>
      </c>
      <c r="D681" s="4" t="s">
        <v>100</v>
      </c>
      <c r="E681" s="4" t="s">
        <v>10926</v>
      </c>
      <c r="F681" s="4" t="s">
        <v>10859</v>
      </c>
      <c r="G681" s="4"/>
      <c r="H681" s="4"/>
      <c r="I681" s="4"/>
      <c r="J681" s="4"/>
      <c r="K681" s="4"/>
      <c r="L681" s="4"/>
      <c r="M681" s="4" t="s">
        <v>229</v>
      </c>
      <c r="N681" s="4" t="s">
        <v>221</v>
      </c>
      <c r="O681" s="4" t="s">
        <v>10861</v>
      </c>
      <c r="P681" s="4" t="s">
        <v>10860</v>
      </c>
      <c r="Q681" s="4" t="s">
        <v>10861</v>
      </c>
      <c r="R681" s="4" t="s">
        <v>10862</v>
      </c>
      <c r="S681" s="4"/>
      <c r="T681" s="4" t="s">
        <v>10863</v>
      </c>
      <c r="U681" s="4" t="s">
        <v>10864</v>
      </c>
      <c r="V681" s="4">
        <v>20200315</v>
      </c>
      <c r="W681" s="5">
        <v>45253.409722222219</v>
      </c>
      <c r="X681" s="4" t="s">
        <v>219</v>
      </c>
      <c r="Y681" s="4" t="s">
        <v>221</v>
      </c>
      <c r="Z681" s="4" t="s">
        <v>63</v>
      </c>
      <c r="AA681" s="4" t="s">
        <v>1333</v>
      </c>
      <c r="AB681" s="4" t="s">
        <v>397</v>
      </c>
      <c r="AC681" s="4" t="s">
        <v>223</v>
      </c>
      <c r="AD681" s="4" t="s">
        <v>10866</v>
      </c>
      <c r="AE681" s="4" t="s">
        <v>10867</v>
      </c>
      <c r="AF681" s="4" t="s">
        <v>229</v>
      </c>
      <c r="AG681" s="4" t="s">
        <v>484</v>
      </c>
      <c r="AH681" s="4" t="s">
        <v>10868</v>
      </c>
      <c r="AI681" s="4" t="s">
        <v>228</v>
      </c>
      <c r="AJ681" s="4" t="s">
        <v>10869</v>
      </c>
      <c r="AK681" s="4"/>
      <c r="AL681" s="4" t="s">
        <v>10870</v>
      </c>
      <c r="AM681" s="4" t="s">
        <v>10871</v>
      </c>
      <c r="AN681" s="4" t="s">
        <v>10872</v>
      </c>
      <c r="AO681" s="4" t="s">
        <v>10873</v>
      </c>
      <c r="AP681" s="4" t="s">
        <v>10874</v>
      </c>
      <c r="AQ681" s="4" t="s">
        <v>10875</v>
      </c>
      <c r="AR681" s="4" t="s">
        <v>10876</v>
      </c>
      <c r="AS681" s="4" t="s">
        <v>10877</v>
      </c>
      <c r="AT681" s="4" t="s">
        <v>10878</v>
      </c>
      <c r="AU681" s="4"/>
      <c r="AV681" s="4"/>
      <c r="AW681" s="4"/>
      <c r="AX681" s="4"/>
      <c r="AY681" s="4" t="s">
        <v>100</v>
      </c>
      <c r="AZ681" s="4" t="s">
        <v>77</v>
      </c>
      <c r="BA681" s="4"/>
      <c r="BB681" s="4"/>
    </row>
    <row r="682" spans="1:54" x14ac:dyDescent="0.3">
      <c r="A682" s="4" t="s">
        <v>10879</v>
      </c>
      <c r="B682" s="4" t="s">
        <v>10884</v>
      </c>
      <c r="C682" s="4" t="s">
        <v>63</v>
      </c>
      <c r="D682" s="4" t="s">
        <v>63</v>
      </c>
      <c r="E682" s="4" t="s">
        <v>10923</v>
      </c>
      <c r="F682" s="4" t="s">
        <v>10879</v>
      </c>
      <c r="G682" s="4"/>
      <c r="H682" s="4"/>
      <c r="I682" s="4"/>
      <c r="J682" s="4"/>
      <c r="K682" s="4"/>
      <c r="L682" s="4"/>
      <c r="M682" s="4" t="s">
        <v>89</v>
      </c>
      <c r="N682" s="4" t="s">
        <v>221</v>
      </c>
      <c r="O682" s="4" t="s">
        <v>10880</v>
      </c>
      <c r="P682" s="4" t="s">
        <v>8860</v>
      </c>
      <c r="Q682" s="4" t="s">
        <v>10880</v>
      </c>
      <c r="R682" s="4" t="s">
        <v>10881</v>
      </c>
      <c r="S682" s="4"/>
      <c r="T682" s="4" t="s">
        <v>10882</v>
      </c>
      <c r="U682" s="4" t="s">
        <v>10883</v>
      </c>
      <c r="V682" s="4">
        <v>20191202</v>
      </c>
      <c r="W682" s="5">
        <v>45253.409722222219</v>
      </c>
      <c r="X682" s="4" t="s">
        <v>60</v>
      </c>
      <c r="Y682" s="4" t="s">
        <v>62</v>
      </c>
      <c r="Z682" s="4" t="s">
        <v>63</v>
      </c>
      <c r="AA682" s="4" t="s">
        <v>84</v>
      </c>
      <c r="AB682" s="4" t="s">
        <v>2069</v>
      </c>
      <c r="AC682" s="4" t="s">
        <v>66</v>
      </c>
      <c r="AD682" s="4" t="s">
        <v>10885</v>
      </c>
      <c r="AE682" s="4" t="s">
        <v>1740</v>
      </c>
      <c r="AF682" s="4" t="s">
        <v>89</v>
      </c>
      <c r="AG682" s="4" t="s">
        <v>69</v>
      </c>
      <c r="AH682" s="4" t="s">
        <v>10886</v>
      </c>
      <c r="AI682" s="4" t="s">
        <v>206</v>
      </c>
      <c r="AJ682" s="4"/>
      <c r="AK682" s="4" t="s">
        <v>10887</v>
      </c>
      <c r="AL682" s="4"/>
      <c r="AM682" s="4"/>
      <c r="AN682" s="4"/>
      <c r="AO682" s="4" t="s">
        <v>10888</v>
      </c>
      <c r="AP682" s="4" t="s">
        <v>10889</v>
      </c>
      <c r="AQ682" s="4"/>
      <c r="AR682" s="4" t="s">
        <v>10890</v>
      </c>
      <c r="AS682" s="4" t="s">
        <v>10891</v>
      </c>
      <c r="AT682" s="4" t="s">
        <v>10892</v>
      </c>
      <c r="AU682" s="4" t="s">
        <v>10893</v>
      </c>
      <c r="AV682" s="4"/>
      <c r="AW682" s="4"/>
      <c r="AX682" s="4"/>
      <c r="AY682" s="4" t="s">
        <v>100</v>
      </c>
      <c r="AZ682" s="4" t="s">
        <v>77</v>
      </c>
      <c r="BA682" s="4"/>
      <c r="BB68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A46E-2543-45D3-9DBE-C03C98B5CB56}">
  <dimension ref="A1:B70"/>
  <sheetViews>
    <sheetView topLeftCell="A33" workbookViewId="0">
      <selection activeCell="B1" sqref="B1:B70"/>
    </sheetView>
  </sheetViews>
  <sheetFormatPr defaultRowHeight="14.4" x14ac:dyDescent="0.3"/>
  <sheetData>
    <row r="1" spans="1:2" x14ac:dyDescent="0.3">
      <c r="A1" s="8">
        <v>22.419626568882499</v>
      </c>
      <c r="B1">
        <v>114.206746129249</v>
      </c>
    </row>
    <row r="2" spans="1:2" x14ac:dyDescent="0.3">
      <c r="A2" s="8">
        <v>39.970915446316504</v>
      </c>
      <c r="B2">
        <v>116.427618211333</v>
      </c>
    </row>
    <row r="3" spans="1:2" x14ac:dyDescent="0.3">
      <c r="A3" s="8">
        <v>19.359482084291201</v>
      </c>
      <c r="B3">
        <v>-99.140338275463606</v>
      </c>
    </row>
    <row r="4" spans="1:2" x14ac:dyDescent="0.3">
      <c r="A4" s="8">
        <v>22.269706115555302</v>
      </c>
      <c r="B4">
        <v>114.130066437529</v>
      </c>
    </row>
    <row r="5" spans="1:2" x14ac:dyDescent="0.3">
      <c r="A5" s="8">
        <v>23.108952771036002</v>
      </c>
      <c r="B5">
        <v>113.243665046559</v>
      </c>
    </row>
    <row r="6" spans="1:2" x14ac:dyDescent="0.3">
      <c r="A6" s="8">
        <v>22.304557517796301</v>
      </c>
      <c r="B6">
        <v>114.179578196908</v>
      </c>
    </row>
    <row r="7" spans="1:2" x14ac:dyDescent="0.3">
      <c r="A7" s="8">
        <v>37.5967077173405</v>
      </c>
      <c r="B7">
        <v>127.051394283641</v>
      </c>
    </row>
    <row r="8" spans="1:2" x14ac:dyDescent="0.3">
      <c r="A8" s="8">
        <v>27.700933954334499</v>
      </c>
      <c r="B8">
        <v>106.913171803816</v>
      </c>
    </row>
    <row r="9" spans="1:2" x14ac:dyDescent="0.3">
      <c r="A9" s="8">
        <v>47.602385029954696</v>
      </c>
      <c r="B9">
        <v>12.979331370369099</v>
      </c>
    </row>
    <row r="10" spans="1:2" x14ac:dyDescent="0.3">
      <c r="A10" s="8">
        <v>49.807497126135303</v>
      </c>
      <c r="B10">
        <v>-97.136626445457495</v>
      </c>
    </row>
    <row r="11" spans="1:2" x14ac:dyDescent="0.3">
      <c r="A11" s="8">
        <v>-8.0507301236389903</v>
      </c>
      <c r="B11">
        <v>-34.950879034556003</v>
      </c>
    </row>
    <row r="12" spans="1:2" x14ac:dyDescent="0.3">
      <c r="A12" s="8">
        <v>40.444024146295803</v>
      </c>
      <c r="B12">
        <v>-79.960538743244598</v>
      </c>
    </row>
    <row r="13" spans="1:2" x14ac:dyDescent="0.3">
      <c r="A13" s="8">
        <v>43.722876825835101</v>
      </c>
      <c r="B13">
        <v>-79.372920129678505</v>
      </c>
    </row>
    <row r="14" spans="1:2" x14ac:dyDescent="0.3">
      <c r="A14" s="8">
        <v>-8.0507309160072396</v>
      </c>
      <c r="B14">
        <v>-34.950878422504097</v>
      </c>
    </row>
    <row r="15" spans="1:2" x14ac:dyDescent="0.3">
      <c r="A15" s="8">
        <v>35.643234257566696</v>
      </c>
      <c r="B15">
        <v>139.74910884822901</v>
      </c>
    </row>
    <row r="16" spans="1:2" x14ac:dyDescent="0.3">
      <c r="A16" s="8">
        <v>51.997634404805503</v>
      </c>
      <c r="B16">
        <v>11.719538406315101</v>
      </c>
    </row>
    <row r="17" spans="1:2" x14ac:dyDescent="0.3">
      <c r="A17" s="8">
        <v>51.464139767537802</v>
      </c>
      <c r="B17">
        <v>7.3274333583469797</v>
      </c>
    </row>
    <row r="18" spans="1:2" x14ac:dyDescent="0.3">
      <c r="A18" s="8">
        <v>42.979459677103897</v>
      </c>
      <c r="B18">
        <v>-78.786780242841701</v>
      </c>
    </row>
    <row r="19" spans="1:2" x14ac:dyDescent="0.3">
      <c r="A19" s="8">
        <v>36.142433568091697</v>
      </c>
      <c r="B19">
        <v>-86.801400229276098</v>
      </c>
    </row>
    <row r="20" spans="1:2" x14ac:dyDescent="0.3">
      <c r="A20" s="8"/>
    </row>
    <row r="21" spans="1:2" x14ac:dyDescent="0.3">
      <c r="A21" s="8">
        <v>-27.557118723960599</v>
      </c>
      <c r="B21">
        <v>153.04953467373099</v>
      </c>
    </row>
    <row r="22" spans="1:2" x14ac:dyDescent="0.3">
      <c r="A22" s="8">
        <v>49.603325430863698</v>
      </c>
      <c r="B22">
        <v>11.0091005745495</v>
      </c>
    </row>
    <row r="23" spans="1:2" x14ac:dyDescent="0.3">
      <c r="A23" s="8">
        <v>39.995350884583701</v>
      </c>
      <c r="B23">
        <v>-83.017980807405706</v>
      </c>
    </row>
    <row r="24" spans="1:2" x14ac:dyDescent="0.3">
      <c r="A24" s="8">
        <v>50.932452263896799</v>
      </c>
      <c r="B24">
        <v>11.583984660104701</v>
      </c>
    </row>
    <row r="25" spans="1:2" x14ac:dyDescent="0.3">
      <c r="A25" s="8">
        <v>50.127077008362399</v>
      </c>
      <c r="B25">
        <v>8.6677164476282798</v>
      </c>
    </row>
    <row r="26" spans="1:2" x14ac:dyDescent="0.3">
      <c r="A26" s="9"/>
    </row>
    <row r="27" spans="1:2" x14ac:dyDescent="0.3">
      <c r="A27" s="8">
        <v>49.802036395914698</v>
      </c>
      <c r="B27">
        <v>9.9568858959054598</v>
      </c>
    </row>
    <row r="28" spans="1:2" x14ac:dyDescent="0.3">
      <c r="A28" s="8">
        <v>42.954755358545903</v>
      </c>
      <c r="B28">
        <v>-78.817249621253097</v>
      </c>
    </row>
    <row r="29" spans="1:2" x14ac:dyDescent="0.3">
      <c r="A29" s="8">
        <v>17.043627322157501</v>
      </c>
      <c r="B29">
        <v>75.231522183364007</v>
      </c>
    </row>
    <row r="30" spans="1:2" x14ac:dyDescent="0.3">
      <c r="A30" s="8">
        <v>51.039253620583402</v>
      </c>
      <c r="B30">
        <v>10.3620613832733</v>
      </c>
    </row>
    <row r="31" spans="1:2" x14ac:dyDescent="0.3">
      <c r="A31" s="8">
        <v>40.7687211298637</v>
      </c>
      <c r="B31">
        <v>-111.86000413040099</v>
      </c>
    </row>
    <row r="32" spans="1:2" x14ac:dyDescent="0.3">
      <c r="A32" s="8">
        <v>39.746335672000498</v>
      </c>
      <c r="B32">
        <v>-105.002325058522</v>
      </c>
    </row>
    <row r="33" spans="1:2" x14ac:dyDescent="0.3">
      <c r="A33" s="8">
        <v>42.339598444505597</v>
      </c>
      <c r="B33">
        <v>-71.104989237753998</v>
      </c>
    </row>
    <row r="34" spans="1:2" x14ac:dyDescent="0.3">
      <c r="A34" s="8">
        <v>52.383675030456899</v>
      </c>
      <c r="B34">
        <v>9.8049558204332801</v>
      </c>
    </row>
    <row r="35" spans="1:2" x14ac:dyDescent="0.3">
      <c r="A35" s="8">
        <v>39.905179899175202</v>
      </c>
      <c r="B35">
        <v>116.41614642846601</v>
      </c>
    </row>
    <row r="36" spans="1:2" x14ac:dyDescent="0.3">
      <c r="A36" s="8">
        <v>33.502026033097899</v>
      </c>
      <c r="B36">
        <v>-86.805743151717905</v>
      </c>
    </row>
    <row r="37" spans="1:2" x14ac:dyDescent="0.3">
      <c r="A37" s="8">
        <v>28.058684117067301</v>
      </c>
      <c r="B37">
        <v>-82.413896816217104</v>
      </c>
    </row>
    <row r="38" spans="1:2" x14ac:dyDescent="0.3">
      <c r="A38" s="8">
        <v>51.378222743095101</v>
      </c>
      <c r="B38">
        <v>-2.3263772424223501</v>
      </c>
    </row>
    <row r="39" spans="1:2" x14ac:dyDescent="0.3">
      <c r="A39" s="8">
        <v>-22.9586390907916</v>
      </c>
      <c r="B39">
        <v>-43.192320639171101</v>
      </c>
    </row>
    <row r="40" spans="1:2" x14ac:dyDescent="0.3">
      <c r="A40" s="8">
        <v>69.683020165243803</v>
      </c>
      <c r="B40">
        <v>18.9805780092696</v>
      </c>
    </row>
    <row r="41" spans="1:2" x14ac:dyDescent="0.3">
      <c r="A41" s="8">
        <v>32.777001591260003</v>
      </c>
      <c r="B41">
        <v>-117.140998331006</v>
      </c>
    </row>
    <row r="42" spans="1:2" x14ac:dyDescent="0.3">
      <c r="A42" s="8">
        <v>14.036675072771599</v>
      </c>
      <c r="B42">
        <v>100.727661899743</v>
      </c>
    </row>
    <row r="43" spans="1:2" x14ac:dyDescent="0.3">
      <c r="A43" s="8">
        <v>48.203062072242801</v>
      </c>
      <c r="B43">
        <v>16.317562745234099</v>
      </c>
    </row>
    <row r="44" spans="1:2" x14ac:dyDescent="0.3">
      <c r="A44" s="8">
        <v>38.033542881033803</v>
      </c>
      <c r="B44">
        <v>-78.507973100201795</v>
      </c>
    </row>
    <row r="45" spans="1:2" x14ac:dyDescent="0.3">
      <c r="A45" s="8">
        <v>37.787176699131599</v>
      </c>
      <c r="B45">
        <v>-3.7743623722778601</v>
      </c>
    </row>
    <row r="46" spans="1:2" x14ac:dyDescent="0.3">
      <c r="A46" s="8">
        <v>50.7175793269735</v>
      </c>
      <c r="B46">
        <v>-3.5046126880403201</v>
      </c>
    </row>
    <row r="47" spans="1:2" x14ac:dyDescent="0.3">
      <c r="A47" s="8">
        <v>13.097827374983799</v>
      </c>
      <c r="B47">
        <v>80.220288199526095</v>
      </c>
    </row>
    <row r="48" spans="1:2" x14ac:dyDescent="0.3">
      <c r="A48" s="8">
        <v>51.033576373954901</v>
      </c>
      <c r="B48">
        <v>13.7113570422206</v>
      </c>
    </row>
    <row r="49" spans="1:2" x14ac:dyDescent="0.3">
      <c r="A49" s="8">
        <v>50.8352369448288</v>
      </c>
      <c r="B49">
        <v>5.7146578209278296</v>
      </c>
    </row>
    <row r="50" spans="1:2" x14ac:dyDescent="0.3">
      <c r="A50" s="8">
        <v>52.9526442075422</v>
      </c>
      <c r="B50">
        <v>-1.1841291120206501</v>
      </c>
    </row>
    <row r="51" spans="1:2" x14ac:dyDescent="0.3">
      <c r="A51" s="8">
        <v>49.4199494978498</v>
      </c>
      <c r="B51">
        <v>8.6675807355106507</v>
      </c>
    </row>
    <row r="52" spans="1:2" x14ac:dyDescent="0.3">
      <c r="A52" s="8">
        <v>39.996777479740601</v>
      </c>
      <c r="B52">
        <v>116.31453452652499</v>
      </c>
    </row>
    <row r="53" spans="1:2" x14ac:dyDescent="0.3">
      <c r="A53" s="8">
        <v>49.4199494978498</v>
      </c>
      <c r="B53">
        <v>8.6675807355106507</v>
      </c>
    </row>
    <row r="54" spans="1:2" x14ac:dyDescent="0.3">
      <c r="A54" s="8">
        <v>51.451985749958403</v>
      </c>
      <c r="B54">
        <v>7.35344919447666</v>
      </c>
    </row>
    <row r="55" spans="1:2" x14ac:dyDescent="0.3">
      <c r="A55" s="8">
        <v>52.383661847598802</v>
      </c>
      <c r="B55">
        <v>9.8049232124787107</v>
      </c>
    </row>
    <row r="56" spans="1:2" x14ac:dyDescent="0.3">
      <c r="A56" s="8">
        <v>52.378276313466799</v>
      </c>
      <c r="B56">
        <v>9.7147155684722808</v>
      </c>
    </row>
    <row r="57" spans="1:2" x14ac:dyDescent="0.3">
      <c r="A57" s="8">
        <v>47.6023875487979</v>
      </c>
      <c r="B57">
        <v>12.979332733849599</v>
      </c>
    </row>
    <row r="58" spans="1:2" x14ac:dyDescent="0.3">
      <c r="A58" s="8">
        <v>-30.035256964638702</v>
      </c>
      <c r="B58">
        <v>-51.221474781700898</v>
      </c>
    </row>
    <row r="59" spans="1:2" x14ac:dyDescent="0.3">
      <c r="A59" s="8">
        <v>49.415550033559001</v>
      </c>
      <c r="B59">
        <v>8.6663825180452498</v>
      </c>
    </row>
    <row r="60" spans="1:2" x14ac:dyDescent="0.3">
      <c r="A60" s="8">
        <v>19.293379851254301</v>
      </c>
      <c r="B60">
        <v>-99.172328353140102</v>
      </c>
    </row>
    <row r="61" spans="1:2" x14ac:dyDescent="0.3">
      <c r="A61" s="8">
        <v>39.939629222879503</v>
      </c>
      <c r="B61">
        <v>32.822307403272198</v>
      </c>
    </row>
    <row r="62" spans="1:2" x14ac:dyDescent="0.3">
      <c r="A62" s="8">
        <v>41.656918195337497</v>
      </c>
      <c r="B62">
        <v>-4.7140607185437</v>
      </c>
    </row>
    <row r="63" spans="1:2" x14ac:dyDescent="0.3">
      <c r="A63" s="8">
        <v>38.940378143289799</v>
      </c>
      <c r="B63">
        <v>-92.327737044168899</v>
      </c>
    </row>
    <row r="64" spans="1:2" x14ac:dyDescent="0.3">
      <c r="A64" s="8">
        <v>-19.938560776693699</v>
      </c>
      <c r="B64">
        <v>-43.942296086790201</v>
      </c>
    </row>
    <row r="65" spans="1:2" x14ac:dyDescent="0.3">
      <c r="A65" s="8">
        <v>38.705271559758202</v>
      </c>
      <c r="B65">
        <v>-9.2512730150835498</v>
      </c>
    </row>
    <row r="66" spans="1:2" x14ac:dyDescent="0.3">
      <c r="A66" s="8">
        <v>47.602389548988199</v>
      </c>
      <c r="B66">
        <v>12.9793264153862</v>
      </c>
    </row>
    <row r="67" spans="1:2" x14ac:dyDescent="0.3">
      <c r="A67" s="8">
        <v>-18.883148714122399</v>
      </c>
      <c r="B67">
        <v>-48.259935733266303</v>
      </c>
    </row>
    <row r="68" spans="1:2" x14ac:dyDescent="0.3">
      <c r="A68" s="8">
        <v>48.854702300962401</v>
      </c>
      <c r="B68">
        <v>2.34870621568813</v>
      </c>
    </row>
    <row r="69" spans="1:2" x14ac:dyDescent="0.3">
      <c r="A69" s="8">
        <v>-8.0507275232448698</v>
      </c>
      <c r="B69">
        <v>-34.950874114262</v>
      </c>
    </row>
    <row r="70" spans="1:2" x14ac:dyDescent="0.3">
      <c r="A70" s="8">
        <v>53.1670235118889</v>
      </c>
      <c r="B70">
        <v>8.6516162064017799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 Lachaise</cp:lastModifiedBy>
  <dcterms:created xsi:type="dcterms:W3CDTF">2023-11-27T07:15:17Z</dcterms:created>
  <dcterms:modified xsi:type="dcterms:W3CDTF">2024-10-23T18:22:43Z</dcterms:modified>
</cp:coreProperties>
</file>