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bin" ContentType="application/vnd.ms-excel.comments"/>
  <Override PartName="/xl/drawings/drawing3.xml" ContentType="application/vnd.openxmlformats-officedocument.drawing+xml"/>
  <Override PartName="/xl/comments2.bin" ContentType="application/vnd.ms-excel.comment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[Fluxo_Caixas.xlsb]Ferramentas!Tabela dinâmica4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Ferramentas!$O$5:$O$6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Ferramentas!$M$7:$N$17</c:f>
              <c:multiLvlStrCache>
                <c:ptCount val="10"/>
                <c:lvl>
                  <c:pt idx="0">
                    <c:v>01/11/2023</c:v>
                  </c:pt>
                  <c:pt idx="1">
                    <c:v>03/11/2023</c:v>
                  </c:pt>
                  <c:pt idx="2">
                    <c:v>04/11/2023</c:v>
                  </c:pt>
                  <c:pt idx="3">
                    <c:v>08/11/2023</c:v>
                  </c:pt>
                  <c:pt idx="4">
                    <c:v>01/11/2023</c:v>
                  </c:pt>
                  <c:pt idx="5">
                    <c:v>02/11/2023</c:v>
                  </c:pt>
                  <c:pt idx="6">
                    <c:v>05/11/2023</c:v>
                  </c:pt>
                  <c:pt idx="7">
                    <c:v>06/11/2023</c:v>
                  </c:pt>
                  <c:pt idx="8">
                    <c:v>07/11/2023</c:v>
                  </c:pt>
                  <c:pt idx="9">
                    <c:v>(vazio)</c:v>
                  </c:pt>
                </c:lvl>
                <c:lvl>
                  <c:pt idx="0">
                    <c:v>Despesa</c:v>
                  </c:pt>
                  <c:pt idx="4">
                    <c:v>Receita</c:v>
                  </c:pt>
                  <c:pt idx="9">
                    <c:v>(vazio)</c:v>
                  </c:pt>
                </c:lvl>
              </c:multiLvlStrCache>
            </c:multiLvlStrRef>
          </c:cat>
          <c:val>
            <c:numRef>
              <c:f>Ferramentas!$O$7:$O$17</c:f>
              <c:numCache>
                <c:formatCode>_("R$"* #,##0.00_);_("R$"* \(#,##0.00\);_("R$"* "-"??_);_(@_)</c:formatCode>
                <c:ptCount val="10"/>
                <c:pt idx="0">
                  <c:v>700000</c:v>
                </c:pt>
                <c:pt idx="1">
                  <c:v>30000</c:v>
                </c:pt>
                <c:pt idx="2">
                  <c:v>230000</c:v>
                </c:pt>
                <c:pt idx="3">
                  <c:v>959354</c:v>
                </c:pt>
                <c:pt idx="4">
                  <c:v>1231000</c:v>
                </c:pt>
                <c:pt idx="5">
                  <c:v>400000</c:v>
                </c:pt>
                <c:pt idx="6">
                  <c:v>150000</c:v>
                </c:pt>
                <c:pt idx="7">
                  <c:v>650000</c:v>
                </c:pt>
                <c:pt idx="8">
                  <c:v>430000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D-4DCD-9B3C-923E4AC581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47949640"/>
        <c:axId val="647956840"/>
        <c:axId val="590451512"/>
      </c:bar3DChart>
      <c:catAx>
        <c:axId val="647949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7956840"/>
        <c:crosses val="autoZero"/>
        <c:auto val="1"/>
        <c:lblAlgn val="ctr"/>
        <c:lblOffset val="100"/>
        <c:noMultiLvlLbl val="0"/>
      </c:catAx>
      <c:valAx>
        <c:axId val="64795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7949640"/>
        <c:crosses val="autoZero"/>
        <c:crossBetween val="between"/>
      </c:valAx>
      <c:serAx>
        <c:axId val="590451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795684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[Fluxo_Caixas.xlsb]Ferramentas!Tabela dinâmica5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chemeClr val="accent6">
              <a:lumMod val="5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Ferramentas!$R$5:$R$6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5E-42E4-BA09-3AFB68A7FCA7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5E-42E4-BA09-3AFB68A7FCA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5E-42E4-BA09-3AFB68A7FC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Ferramentas!$Q$7:$Q$10</c:f>
              <c:strCache>
                <c:ptCount val="3"/>
                <c:pt idx="0">
                  <c:v>Despesa</c:v>
                </c:pt>
                <c:pt idx="1">
                  <c:v>Receita</c:v>
                </c:pt>
                <c:pt idx="2">
                  <c:v>(vazio)</c:v>
                </c:pt>
              </c:strCache>
            </c:strRef>
          </c:cat>
          <c:val>
            <c:numRef>
              <c:f>Ferramentas!$R$7:$R$10</c:f>
              <c:numCache>
                <c:formatCode>_("R$"* #,##0.00_);_("R$"* \(#,##0.00\);_("R$"* "-"??_);_(@_)</c:formatCode>
                <c:ptCount val="3"/>
                <c:pt idx="0">
                  <c:v>1919354</c:v>
                </c:pt>
                <c:pt idx="1">
                  <c:v>2861000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5E-42E4-BA09-3AFB68A7FCA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[Fluxo_Caixas.xlsb]Ferramentas!Tabela dinâmica7</c:name>
    <c:fmtId val="1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Ferramentas!$V$5:$V$6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05-4870-AB00-CD65BC1CBF2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05-4870-AB00-CD65BC1CBF2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805-4870-AB00-CD65BC1CBF2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805-4870-AB00-CD65BC1CBF2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805-4870-AB00-CD65BC1CBF2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805-4870-AB00-CD65BC1CBF2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805-4870-AB00-CD65BC1CBF2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805-4870-AB00-CD65BC1CBF2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805-4870-AB00-CD65BC1CBF2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805-4870-AB00-CD65BC1CBF2B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805-4870-AB00-CD65BC1CBF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Ferramentas!$T$7:$U$17</c:f>
              <c:multiLvlStrCache>
                <c:ptCount val="10"/>
                <c:lvl>
                  <c:pt idx="0">
                    <c:v>2.1.01.01 - Fornecedores</c:v>
                  </c:pt>
                  <c:pt idx="1">
                    <c:v>2.1.01.04 - Salários e Contribuições Sociais</c:v>
                  </c:pt>
                  <c:pt idx="2">
                    <c:v>2.1.01.05 - Prov p/IR e Contr Social</c:v>
                  </c:pt>
                  <c:pt idx="3">
                    <c:v>3.3 Outras Despesas</c:v>
                  </c:pt>
                  <c:pt idx="4">
                    <c:v>1.1.01.01 - Contas a Receber</c:v>
                  </c:pt>
                  <c:pt idx="5">
                    <c:v>1.1.01.03 - Impostos a Recuperar</c:v>
                  </c:pt>
                  <c:pt idx="6">
                    <c:v>1.1.01.05 - Acordos Comerciais</c:v>
                  </c:pt>
                  <c:pt idx="7">
                    <c:v>1.1.01.06 - Fundos de Recebíveis</c:v>
                  </c:pt>
                  <c:pt idx="8">
                    <c:v>4.1 Receita Bruta sem vendas e serviços</c:v>
                  </c:pt>
                  <c:pt idx="9">
                    <c:v>4.2 Dedução de Receita Bruta de vendas e serviços</c:v>
                  </c:pt>
                </c:lvl>
                <c:lvl>
                  <c:pt idx="0">
                    <c:v>Despesa</c:v>
                  </c:pt>
                  <c:pt idx="4">
                    <c:v>Receita</c:v>
                  </c:pt>
                </c:lvl>
              </c:multiLvlStrCache>
            </c:multiLvlStrRef>
          </c:cat>
          <c:val>
            <c:numRef>
              <c:f>Ferramentas!$V$7:$V$17</c:f>
              <c:numCache>
                <c:formatCode>_("R$"* #,##0.00_);_("R$"* \(#,##0.00\);_("R$"* "-"??_);_(@_)</c:formatCode>
                <c:ptCount val="10"/>
                <c:pt idx="0">
                  <c:v>700000</c:v>
                </c:pt>
                <c:pt idx="1">
                  <c:v>230000</c:v>
                </c:pt>
                <c:pt idx="2">
                  <c:v>759354</c:v>
                </c:pt>
                <c:pt idx="3">
                  <c:v>230000</c:v>
                </c:pt>
                <c:pt idx="4">
                  <c:v>150000</c:v>
                </c:pt>
                <c:pt idx="5">
                  <c:v>250000</c:v>
                </c:pt>
                <c:pt idx="6">
                  <c:v>430000</c:v>
                </c:pt>
                <c:pt idx="7">
                  <c:v>650000</c:v>
                </c:pt>
                <c:pt idx="8">
                  <c:v>1231000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805-4870-AB00-CD65BC1CBF2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455358547807426"/>
          <c:y val="2.8979666698289216E-2"/>
          <c:w val="0.24691990239829134"/>
          <c:h val="0.95481162445055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323850</xdr:colOff>
      <xdr:row>0</xdr:row>
      <xdr:rowOff>123825</xdr:rowOff>
    </xdr:from>
    <xdr:to>
      <xdr:col>2</xdr:col>
      <xdr:colOff>220650</xdr:colOff>
      <xdr:row>0</xdr:row>
      <xdr:rowOff>523875</xdr:rowOff>
    </xdr:to>
    <xdr:sp macro="[0]!btnSobre_Clique" textlink="">
      <xdr:nvSpPr>
        <xdr:cNvPr id="2" name="btnSobre">
          <a:extLst>
            <a:ext uri="{FF2B5EF4-FFF2-40B4-BE49-F238E27FC236}">
              <a16:creationId xmlns:a16="http://schemas.microsoft.com/office/drawing/2014/main" id="{72F9A4BD-FDFA-43C8-954A-94DDA639B4D7}"/>
            </a:ext>
          </a:extLst>
        </xdr:cNvPr>
        <xdr:cNvSpPr/>
      </xdr:nvSpPr>
      <xdr:spPr>
        <a:xfrm>
          <a:off x="323850" y="123825"/>
          <a:ext cx="111600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Sobre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333674</xdr:colOff>
      <xdr:row>0</xdr:row>
      <xdr:rowOff>123825</xdr:rowOff>
    </xdr:from>
    <xdr:to>
      <xdr:col>4</xdr:col>
      <xdr:colOff>228599</xdr:colOff>
      <xdr:row>0</xdr:row>
      <xdr:rowOff>523425</xdr:rowOff>
    </xdr:to>
    <xdr:sp macro="[0]!btnMov_Clique" textlink="">
      <xdr:nvSpPr>
        <xdr:cNvPr id="3" name="btnMov">
          <a:extLst>
            <a:ext uri="{FF2B5EF4-FFF2-40B4-BE49-F238E27FC236}">
              <a16:creationId xmlns:a16="http://schemas.microsoft.com/office/drawing/2014/main" id="{0CB008E0-BFCF-409F-A8D1-0B248F381615}"/>
            </a:ext>
          </a:extLst>
        </xdr:cNvPr>
        <xdr:cNvSpPr/>
      </xdr:nvSpPr>
      <xdr:spPr>
        <a:xfrm>
          <a:off x="1552874" y="123825"/>
          <a:ext cx="1114125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lt1"/>
              </a:solidFill>
              <a:latin typeface="Candara" panose="020E0502030303020204" pitchFamily="34" charset="0"/>
              <a:ea typeface="+mn-ea"/>
              <a:cs typeface="Calibri" panose="020F0502020204030204" pitchFamily="34" charset="0"/>
            </a:rPr>
            <a:t>Movimentação</a:t>
          </a:r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Calibri" panose="020F0502020204030204" pitchFamily="34" charset="0"/>
          </a:endParaRPr>
        </a:p>
        <a:p>
          <a:pPr marL="0" indent="0" algn="ctr"/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352575</xdr:colOff>
      <xdr:row>0</xdr:row>
      <xdr:rowOff>123825</xdr:rowOff>
    </xdr:from>
    <xdr:to>
      <xdr:col>9</xdr:col>
      <xdr:colOff>249375</xdr:colOff>
      <xdr:row>0</xdr:row>
      <xdr:rowOff>523425</xdr:rowOff>
    </xdr:to>
    <xdr:sp macro="[0]!btnDash_Clique" textlink="">
      <xdr:nvSpPr>
        <xdr:cNvPr id="4" name="btnDash">
          <a:extLst>
            <a:ext uri="{FF2B5EF4-FFF2-40B4-BE49-F238E27FC236}">
              <a16:creationId xmlns:a16="http://schemas.microsoft.com/office/drawing/2014/main" id="{246235D0-F2EF-407E-AD6F-81C4D45651D0}"/>
            </a:ext>
          </a:extLst>
        </xdr:cNvPr>
        <xdr:cNvSpPr/>
      </xdr:nvSpPr>
      <xdr:spPr>
        <a:xfrm>
          <a:off x="4619775" y="123825"/>
          <a:ext cx="11160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9</xdr:col>
      <xdr:colOff>457200</xdr:colOff>
      <xdr:row>0</xdr:row>
      <xdr:rowOff>123825</xdr:rowOff>
    </xdr:from>
    <xdr:to>
      <xdr:col>11</xdr:col>
      <xdr:colOff>354000</xdr:colOff>
      <xdr:row>0</xdr:row>
      <xdr:rowOff>523425</xdr:rowOff>
    </xdr:to>
    <xdr:sp macro="[0]!btnCons_Clique" textlink="">
      <xdr:nvSpPr>
        <xdr:cNvPr id="5" name="btnCons">
          <a:extLst>
            <a:ext uri="{FF2B5EF4-FFF2-40B4-BE49-F238E27FC236}">
              <a16:creationId xmlns:a16="http://schemas.microsoft.com/office/drawing/2014/main" id="{44D495F9-2337-414E-AC5E-89FA8D8B5183}"/>
            </a:ext>
          </a:extLst>
        </xdr:cNvPr>
        <xdr:cNvSpPr/>
      </xdr:nvSpPr>
      <xdr:spPr>
        <a:xfrm>
          <a:off x="5943600" y="123825"/>
          <a:ext cx="11160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Consolidado</a:t>
          </a:r>
        </a:p>
      </xdr:txBody>
    </xdr:sp>
    <xdr:clientData/>
  </xdr:twoCellAnchor>
  <xdr:twoCellAnchor editAs="absolute">
    <xdr:from>
      <xdr:col>4</xdr:col>
      <xdr:colOff>362100</xdr:colOff>
      <xdr:row>0</xdr:row>
      <xdr:rowOff>123825</xdr:rowOff>
    </xdr:from>
    <xdr:to>
      <xdr:col>6</xdr:col>
      <xdr:colOff>258900</xdr:colOff>
      <xdr:row>0</xdr:row>
      <xdr:rowOff>523425</xdr:rowOff>
    </xdr:to>
    <xdr:sp macro="[0]!btnPC_Clique" textlink="">
      <xdr:nvSpPr>
        <xdr:cNvPr id="7" name="btnPC">
          <a:extLst>
            <a:ext uri="{FF2B5EF4-FFF2-40B4-BE49-F238E27FC236}">
              <a16:creationId xmlns:a16="http://schemas.microsoft.com/office/drawing/2014/main" id="{82BA3A75-E238-44E5-802E-F4A84E221A7E}"/>
            </a:ext>
          </a:extLst>
        </xdr:cNvPr>
        <xdr:cNvSpPr/>
      </xdr:nvSpPr>
      <xdr:spPr>
        <a:xfrm>
          <a:off x="2800500" y="123825"/>
          <a:ext cx="1116000" cy="3996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Candara Light" panose="020E0502030303020204" pitchFamily="34" charset="0"/>
            </a:rPr>
            <a:t>Plano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de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Contas</a:t>
          </a:r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609600</xdr:colOff>
      <xdr:row>0</xdr:row>
      <xdr:rowOff>123825</xdr:rowOff>
    </xdr:from>
    <xdr:to>
      <xdr:col>1</xdr:col>
      <xdr:colOff>420675</xdr:colOff>
      <xdr:row>0</xdr:row>
      <xdr:rowOff>523875</xdr:rowOff>
    </xdr:to>
    <xdr:sp macro="[2]!btnInstr_Clique" textlink="">
      <xdr:nvSpPr>
        <xdr:cNvPr id="11" name="btnSobre">
          <a:extLst>
            <a:ext uri="{FF2B5EF4-FFF2-40B4-BE49-F238E27FC236}">
              <a16:creationId xmlns:a16="http://schemas.microsoft.com/office/drawing/2014/main" id="{ABF88D93-776A-41A8-BFDC-D21C4F05D525}"/>
            </a:ext>
          </a:extLst>
        </xdr:cNvPr>
        <xdr:cNvSpPr/>
      </xdr:nvSpPr>
      <xdr:spPr>
        <a:xfrm>
          <a:off x="609600" y="123825"/>
          <a:ext cx="111600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Sobre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533699</xdr:colOff>
      <xdr:row>0</xdr:row>
      <xdr:rowOff>123825</xdr:rowOff>
    </xdr:from>
    <xdr:to>
      <xdr:col>1</xdr:col>
      <xdr:colOff>1647824</xdr:colOff>
      <xdr:row>0</xdr:row>
      <xdr:rowOff>523425</xdr:rowOff>
    </xdr:to>
    <xdr:sp macro="[0]!btnMov_Clique" textlink="">
      <xdr:nvSpPr>
        <xdr:cNvPr id="12" name="btnMov">
          <a:extLst>
            <a:ext uri="{FF2B5EF4-FFF2-40B4-BE49-F238E27FC236}">
              <a16:creationId xmlns:a16="http://schemas.microsoft.com/office/drawing/2014/main" id="{D19F1C52-02E2-44F0-8D74-2162523CBFA3}"/>
            </a:ext>
          </a:extLst>
        </xdr:cNvPr>
        <xdr:cNvSpPr/>
      </xdr:nvSpPr>
      <xdr:spPr>
        <a:xfrm>
          <a:off x="1838624" y="123825"/>
          <a:ext cx="1114125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lt1"/>
              </a:solidFill>
              <a:latin typeface="Candara" panose="020E0502030303020204" pitchFamily="34" charset="0"/>
              <a:ea typeface="+mn-ea"/>
              <a:cs typeface="Calibri" panose="020F0502020204030204" pitchFamily="34" charset="0"/>
            </a:rPr>
            <a:t>Movimentação</a:t>
          </a:r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Calibri" panose="020F0502020204030204" pitchFamily="34" charset="0"/>
          </a:endParaRPr>
        </a:p>
        <a:p>
          <a:pPr marL="0" indent="0" algn="ctr"/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1009800</xdr:colOff>
      <xdr:row>0</xdr:row>
      <xdr:rowOff>123825</xdr:rowOff>
    </xdr:from>
    <xdr:to>
      <xdr:col>3</xdr:col>
      <xdr:colOff>182700</xdr:colOff>
      <xdr:row>0</xdr:row>
      <xdr:rowOff>523425</xdr:rowOff>
    </xdr:to>
    <xdr:sp macro="[0]!btnDash_Clique" textlink="">
      <xdr:nvSpPr>
        <xdr:cNvPr id="13" name="btnDash">
          <a:extLst>
            <a:ext uri="{FF2B5EF4-FFF2-40B4-BE49-F238E27FC236}">
              <a16:creationId xmlns:a16="http://schemas.microsoft.com/office/drawing/2014/main" id="{465215E6-F8F7-4AD4-A67D-0F4F5551FAD9}"/>
            </a:ext>
          </a:extLst>
        </xdr:cNvPr>
        <xdr:cNvSpPr/>
      </xdr:nvSpPr>
      <xdr:spPr>
        <a:xfrm>
          <a:off x="4905525" y="123825"/>
          <a:ext cx="11160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3</xdr:col>
      <xdr:colOff>390525</xdr:colOff>
      <xdr:row>0</xdr:row>
      <xdr:rowOff>123825</xdr:rowOff>
    </xdr:from>
    <xdr:to>
      <xdr:col>3</xdr:col>
      <xdr:colOff>1506525</xdr:colOff>
      <xdr:row>0</xdr:row>
      <xdr:rowOff>523425</xdr:rowOff>
    </xdr:to>
    <xdr:sp macro="[0]!btnCons_Clique" textlink="">
      <xdr:nvSpPr>
        <xdr:cNvPr id="14" name="btnCons">
          <a:extLst>
            <a:ext uri="{FF2B5EF4-FFF2-40B4-BE49-F238E27FC236}">
              <a16:creationId xmlns:a16="http://schemas.microsoft.com/office/drawing/2014/main" id="{2E860AAE-CAB1-4764-95D9-DB4669F8C9C5}"/>
            </a:ext>
          </a:extLst>
        </xdr:cNvPr>
        <xdr:cNvSpPr/>
      </xdr:nvSpPr>
      <xdr:spPr>
        <a:xfrm>
          <a:off x="6229350" y="123825"/>
          <a:ext cx="11160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Consolidado</a:t>
          </a:r>
        </a:p>
      </xdr:txBody>
    </xdr:sp>
    <xdr:clientData/>
  </xdr:twoCellAnchor>
  <xdr:twoCellAnchor editAs="absolute">
    <xdr:from>
      <xdr:col>1</xdr:col>
      <xdr:colOff>1781325</xdr:colOff>
      <xdr:row>0</xdr:row>
      <xdr:rowOff>123825</xdr:rowOff>
    </xdr:from>
    <xdr:to>
      <xdr:col>2</xdr:col>
      <xdr:colOff>306525</xdr:colOff>
      <xdr:row>0</xdr:row>
      <xdr:rowOff>523425</xdr:rowOff>
    </xdr:to>
    <xdr:sp macro="[0]!btnPC_Clique" textlink="">
      <xdr:nvSpPr>
        <xdr:cNvPr id="15" name="btnDash">
          <a:extLst>
            <a:ext uri="{FF2B5EF4-FFF2-40B4-BE49-F238E27FC236}">
              <a16:creationId xmlns:a16="http://schemas.microsoft.com/office/drawing/2014/main" id="{5C5DC3C7-5EDE-4717-9BA3-A796BB4A5F2A}"/>
            </a:ext>
          </a:extLst>
        </xdr:cNvPr>
        <xdr:cNvSpPr/>
      </xdr:nvSpPr>
      <xdr:spPr>
        <a:xfrm>
          <a:off x="3086250" y="123825"/>
          <a:ext cx="1116000" cy="3996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Candara Light" panose="020E0502030303020204" pitchFamily="34" charset="0"/>
            </a:rPr>
            <a:t>Plano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de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Contas</a:t>
          </a:r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342900</xdr:colOff>
      <xdr:row>0</xdr:row>
      <xdr:rowOff>76200</xdr:rowOff>
    </xdr:from>
    <xdr:to>
      <xdr:col>1</xdr:col>
      <xdr:colOff>849300</xdr:colOff>
      <xdr:row>0</xdr:row>
      <xdr:rowOff>476250</xdr:rowOff>
    </xdr:to>
    <xdr:sp macro="[0]!btnSobre_Clique" textlink="">
      <xdr:nvSpPr>
        <xdr:cNvPr id="7" name="btnSobre">
          <a:extLst>
            <a:ext uri="{FF2B5EF4-FFF2-40B4-BE49-F238E27FC236}">
              <a16:creationId xmlns:a16="http://schemas.microsoft.com/office/drawing/2014/main" id="{2D4CD6BA-184D-4F16-96C6-271A1630FE8A}"/>
            </a:ext>
          </a:extLst>
        </xdr:cNvPr>
        <xdr:cNvSpPr/>
      </xdr:nvSpPr>
      <xdr:spPr>
        <a:xfrm>
          <a:off x="342900" y="76200"/>
          <a:ext cx="111600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Sobre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962324</xdr:colOff>
      <xdr:row>0</xdr:row>
      <xdr:rowOff>76200</xdr:rowOff>
    </xdr:from>
    <xdr:to>
      <xdr:col>2</xdr:col>
      <xdr:colOff>19049</xdr:colOff>
      <xdr:row>0</xdr:row>
      <xdr:rowOff>475800</xdr:rowOff>
    </xdr:to>
    <xdr:sp macro="[0]!btnMov_Clique" textlink="">
      <xdr:nvSpPr>
        <xdr:cNvPr id="8" name="btnMov">
          <a:extLst>
            <a:ext uri="{FF2B5EF4-FFF2-40B4-BE49-F238E27FC236}">
              <a16:creationId xmlns:a16="http://schemas.microsoft.com/office/drawing/2014/main" id="{768126DF-B35F-4C2F-BB85-EF9AC453DDC2}"/>
            </a:ext>
          </a:extLst>
        </xdr:cNvPr>
        <xdr:cNvSpPr/>
      </xdr:nvSpPr>
      <xdr:spPr>
        <a:xfrm>
          <a:off x="1571924" y="76200"/>
          <a:ext cx="1114125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lt1"/>
              </a:solidFill>
              <a:latin typeface="Candara" panose="020E0502030303020204" pitchFamily="34" charset="0"/>
              <a:ea typeface="+mn-ea"/>
              <a:cs typeface="Calibri" panose="020F0502020204030204" pitchFamily="34" charset="0"/>
            </a:rPr>
            <a:t>Movimentação</a:t>
          </a:r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Calibri" panose="020F0502020204030204" pitchFamily="34" charset="0"/>
          </a:endParaRPr>
        </a:p>
        <a:p>
          <a:pPr marL="0" indent="0" algn="ctr"/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943125</xdr:colOff>
      <xdr:row>0</xdr:row>
      <xdr:rowOff>76200</xdr:rowOff>
    </xdr:from>
    <xdr:to>
      <xdr:col>4</xdr:col>
      <xdr:colOff>163650</xdr:colOff>
      <xdr:row>0</xdr:row>
      <xdr:rowOff>475800</xdr:rowOff>
    </xdr:to>
    <xdr:sp macro="[0]!btnDash_Clique" textlink="">
      <xdr:nvSpPr>
        <xdr:cNvPr id="9" name="btnDash">
          <a:extLst>
            <a:ext uri="{FF2B5EF4-FFF2-40B4-BE49-F238E27FC236}">
              <a16:creationId xmlns:a16="http://schemas.microsoft.com/office/drawing/2014/main" id="{C9A9AB0B-62F5-4A33-A72F-E739A41A5C77}"/>
            </a:ext>
          </a:extLst>
        </xdr:cNvPr>
        <xdr:cNvSpPr/>
      </xdr:nvSpPr>
      <xdr:spPr>
        <a:xfrm>
          <a:off x="4638825" y="76200"/>
          <a:ext cx="11160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4</xdr:col>
      <xdr:colOff>371475</xdr:colOff>
      <xdr:row>0</xdr:row>
      <xdr:rowOff>76200</xdr:rowOff>
    </xdr:from>
    <xdr:to>
      <xdr:col>8</xdr:col>
      <xdr:colOff>285750</xdr:colOff>
      <xdr:row>0</xdr:row>
      <xdr:rowOff>475800</xdr:rowOff>
    </xdr:to>
    <xdr:sp macro="[0]!btnCons_Clique" textlink="">
      <xdr:nvSpPr>
        <xdr:cNvPr id="10" name="btnCons">
          <a:extLst>
            <a:ext uri="{FF2B5EF4-FFF2-40B4-BE49-F238E27FC236}">
              <a16:creationId xmlns:a16="http://schemas.microsoft.com/office/drawing/2014/main" id="{D1984987-EEEC-4571-A021-5CAC891A34F0}"/>
            </a:ext>
          </a:extLst>
        </xdr:cNvPr>
        <xdr:cNvSpPr/>
      </xdr:nvSpPr>
      <xdr:spPr>
        <a:xfrm>
          <a:off x="5962650" y="76200"/>
          <a:ext cx="1114425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Consolidado</a:t>
          </a:r>
        </a:p>
      </xdr:txBody>
    </xdr:sp>
    <xdr:clientData/>
  </xdr:twoCellAnchor>
  <xdr:twoCellAnchor editAs="absolute">
    <xdr:from>
      <xdr:col>2</xdr:col>
      <xdr:colOff>152550</xdr:colOff>
      <xdr:row>0</xdr:row>
      <xdr:rowOff>76200</xdr:rowOff>
    </xdr:from>
    <xdr:to>
      <xdr:col>3</xdr:col>
      <xdr:colOff>239850</xdr:colOff>
      <xdr:row>0</xdr:row>
      <xdr:rowOff>475800</xdr:rowOff>
    </xdr:to>
    <xdr:sp macro="[0]!btnPC_Clique" textlink="">
      <xdr:nvSpPr>
        <xdr:cNvPr id="11" name="btnDash">
          <a:extLst>
            <a:ext uri="{FF2B5EF4-FFF2-40B4-BE49-F238E27FC236}">
              <a16:creationId xmlns:a16="http://schemas.microsoft.com/office/drawing/2014/main" id="{F4B1A783-86D6-4D58-ABDA-3FC696827BE0}"/>
            </a:ext>
          </a:extLst>
        </xdr:cNvPr>
        <xdr:cNvSpPr/>
      </xdr:nvSpPr>
      <xdr:spPr>
        <a:xfrm>
          <a:off x="2819550" y="76200"/>
          <a:ext cx="1116000" cy="3996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Candara Light" panose="020E0502030303020204" pitchFamily="34" charset="0"/>
            </a:rPr>
            <a:t>Plano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de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Contas</a:t>
          </a:r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495300</xdr:colOff>
      <xdr:row>0</xdr:row>
      <xdr:rowOff>95250</xdr:rowOff>
    </xdr:from>
    <xdr:to>
      <xdr:col>0</xdr:col>
      <xdr:colOff>1611300</xdr:colOff>
      <xdr:row>0</xdr:row>
      <xdr:rowOff>495300</xdr:rowOff>
    </xdr:to>
    <xdr:sp macro="[0]!btnSobre_Clique" textlink="">
      <xdr:nvSpPr>
        <xdr:cNvPr id="7" name="btnSobre">
          <a:extLst>
            <a:ext uri="{FF2B5EF4-FFF2-40B4-BE49-F238E27FC236}">
              <a16:creationId xmlns:a16="http://schemas.microsoft.com/office/drawing/2014/main" id="{97F3DCC1-5D91-4F9E-8D77-031188239676}"/>
            </a:ext>
          </a:extLst>
        </xdr:cNvPr>
        <xdr:cNvSpPr/>
      </xdr:nvSpPr>
      <xdr:spPr>
        <a:xfrm>
          <a:off x="495300" y="95250"/>
          <a:ext cx="111600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Sobre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1724324</xdr:colOff>
      <xdr:row>0</xdr:row>
      <xdr:rowOff>95250</xdr:rowOff>
    </xdr:from>
    <xdr:to>
      <xdr:col>0</xdr:col>
      <xdr:colOff>2838449</xdr:colOff>
      <xdr:row>0</xdr:row>
      <xdr:rowOff>494850</xdr:rowOff>
    </xdr:to>
    <xdr:sp macro="[0]!btnMov_Clique" textlink="">
      <xdr:nvSpPr>
        <xdr:cNvPr id="8" name="btnMov">
          <a:extLst>
            <a:ext uri="{FF2B5EF4-FFF2-40B4-BE49-F238E27FC236}">
              <a16:creationId xmlns:a16="http://schemas.microsoft.com/office/drawing/2014/main" id="{64CBB6D5-BA5F-4907-A63D-1D5F96EBAD45}"/>
            </a:ext>
          </a:extLst>
        </xdr:cNvPr>
        <xdr:cNvSpPr/>
      </xdr:nvSpPr>
      <xdr:spPr>
        <a:xfrm>
          <a:off x="1724324" y="95250"/>
          <a:ext cx="1114125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lt1"/>
              </a:solidFill>
              <a:latin typeface="Candara" panose="020E0502030303020204" pitchFamily="34" charset="0"/>
              <a:ea typeface="+mn-ea"/>
              <a:cs typeface="Calibri" panose="020F0502020204030204" pitchFamily="34" charset="0"/>
            </a:rPr>
            <a:t>Movimentação</a:t>
          </a:r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Calibri" panose="020F0502020204030204" pitchFamily="34" charset="0"/>
          </a:endParaRPr>
        </a:p>
        <a:p>
          <a:pPr marL="0" indent="0" algn="ctr"/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1133625</xdr:colOff>
      <xdr:row>0</xdr:row>
      <xdr:rowOff>95250</xdr:rowOff>
    </xdr:from>
    <xdr:to>
      <xdr:col>1</xdr:col>
      <xdr:colOff>2249625</xdr:colOff>
      <xdr:row>0</xdr:row>
      <xdr:rowOff>494850</xdr:rowOff>
    </xdr:to>
    <xdr:sp macro="[0]!btnDash_Clique" textlink="">
      <xdr:nvSpPr>
        <xdr:cNvPr id="9" name="btnDash">
          <a:extLst>
            <a:ext uri="{FF2B5EF4-FFF2-40B4-BE49-F238E27FC236}">
              <a16:creationId xmlns:a16="http://schemas.microsoft.com/office/drawing/2014/main" id="{B79469AC-D3CC-4EA5-89DE-FFE153C4A38E}"/>
            </a:ext>
          </a:extLst>
        </xdr:cNvPr>
        <xdr:cNvSpPr/>
      </xdr:nvSpPr>
      <xdr:spPr>
        <a:xfrm>
          <a:off x="4791225" y="95250"/>
          <a:ext cx="11160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3</xdr:col>
      <xdr:colOff>19050</xdr:colOff>
      <xdr:row>0</xdr:row>
      <xdr:rowOff>95250</xdr:rowOff>
    </xdr:from>
    <xdr:to>
      <xdr:col>3</xdr:col>
      <xdr:colOff>1135050</xdr:colOff>
      <xdr:row>0</xdr:row>
      <xdr:rowOff>494850</xdr:rowOff>
    </xdr:to>
    <xdr:sp macro="[0]!btnCons_Clique" textlink="">
      <xdr:nvSpPr>
        <xdr:cNvPr id="10" name="btnCons">
          <a:extLst>
            <a:ext uri="{FF2B5EF4-FFF2-40B4-BE49-F238E27FC236}">
              <a16:creationId xmlns:a16="http://schemas.microsoft.com/office/drawing/2014/main" id="{73683ADF-C70A-48F9-B3A0-CA0BEBA62624}"/>
            </a:ext>
          </a:extLst>
        </xdr:cNvPr>
        <xdr:cNvSpPr/>
      </xdr:nvSpPr>
      <xdr:spPr>
        <a:xfrm>
          <a:off x="6115050" y="95250"/>
          <a:ext cx="11160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Consolidado</a:t>
          </a:r>
        </a:p>
      </xdr:txBody>
    </xdr:sp>
    <xdr:clientData/>
  </xdr:twoCellAnchor>
  <xdr:twoCellAnchor editAs="absolute">
    <xdr:from>
      <xdr:col>0</xdr:col>
      <xdr:colOff>2971950</xdr:colOff>
      <xdr:row>0</xdr:row>
      <xdr:rowOff>95250</xdr:rowOff>
    </xdr:from>
    <xdr:to>
      <xdr:col>1</xdr:col>
      <xdr:colOff>430350</xdr:colOff>
      <xdr:row>0</xdr:row>
      <xdr:rowOff>494850</xdr:rowOff>
    </xdr:to>
    <xdr:sp macro="[0]!btnPC_Clique" textlink="">
      <xdr:nvSpPr>
        <xdr:cNvPr id="11" name="btnDash">
          <a:extLst>
            <a:ext uri="{FF2B5EF4-FFF2-40B4-BE49-F238E27FC236}">
              <a16:creationId xmlns:a16="http://schemas.microsoft.com/office/drawing/2014/main" id="{331FC674-A56E-4633-AF30-557AA6CE6A3A}"/>
            </a:ext>
          </a:extLst>
        </xdr:cNvPr>
        <xdr:cNvSpPr/>
      </xdr:nvSpPr>
      <xdr:spPr>
        <a:xfrm>
          <a:off x="2971950" y="95250"/>
          <a:ext cx="1116000" cy="3996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Candara Light" panose="020E0502030303020204" pitchFamily="34" charset="0"/>
            </a:rPr>
            <a:t>Plano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de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Contas</a:t>
          </a:r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390525</xdr:colOff>
      <xdr:row>0</xdr:row>
      <xdr:rowOff>104775</xdr:rowOff>
    </xdr:from>
    <xdr:to>
      <xdr:col>2</xdr:col>
      <xdr:colOff>287325</xdr:colOff>
      <xdr:row>0</xdr:row>
      <xdr:rowOff>504825</xdr:rowOff>
    </xdr:to>
    <xdr:sp macro="[0]!btnSobre_Clique" textlink="">
      <xdr:nvSpPr>
        <xdr:cNvPr id="7" name="btnSobre">
          <a:extLst>
            <a:ext uri="{FF2B5EF4-FFF2-40B4-BE49-F238E27FC236}">
              <a16:creationId xmlns:a16="http://schemas.microsoft.com/office/drawing/2014/main" id="{F491AE54-4BFB-4084-B691-BC120755093F}"/>
            </a:ext>
          </a:extLst>
        </xdr:cNvPr>
        <xdr:cNvSpPr/>
      </xdr:nvSpPr>
      <xdr:spPr>
        <a:xfrm>
          <a:off x="390525" y="104775"/>
          <a:ext cx="111600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Sobre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400349</xdr:colOff>
      <xdr:row>0</xdr:row>
      <xdr:rowOff>104775</xdr:rowOff>
    </xdr:from>
    <xdr:to>
      <xdr:col>4</xdr:col>
      <xdr:colOff>295274</xdr:colOff>
      <xdr:row>0</xdr:row>
      <xdr:rowOff>504375</xdr:rowOff>
    </xdr:to>
    <xdr:sp macro="[0]!btnMov_Clique" textlink="">
      <xdr:nvSpPr>
        <xdr:cNvPr id="8" name="btnMov">
          <a:extLst>
            <a:ext uri="{FF2B5EF4-FFF2-40B4-BE49-F238E27FC236}">
              <a16:creationId xmlns:a16="http://schemas.microsoft.com/office/drawing/2014/main" id="{7CE060BF-D098-47F9-B8AF-09E3C72E505E}"/>
            </a:ext>
          </a:extLst>
        </xdr:cNvPr>
        <xdr:cNvSpPr/>
      </xdr:nvSpPr>
      <xdr:spPr>
        <a:xfrm>
          <a:off x="1619549" y="104775"/>
          <a:ext cx="1114125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lt1"/>
              </a:solidFill>
              <a:latin typeface="Candara" panose="020E0502030303020204" pitchFamily="34" charset="0"/>
              <a:ea typeface="+mn-ea"/>
              <a:cs typeface="Calibri" panose="020F0502020204030204" pitchFamily="34" charset="0"/>
            </a:rPr>
            <a:t>Movimentação</a:t>
          </a:r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Calibri" panose="020F0502020204030204" pitchFamily="34" charset="0"/>
          </a:endParaRPr>
        </a:p>
        <a:p>
          <a:pPr marL="0" indent="0" algn="ctr"/>
          <a:endParaRPr lang="pt-BR" sz="1200" b="1">
            <a:solidFill>
              <a:schemeClr val="lt1"/>
            </a:solidFill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419250</xdr:colOff>
      <xdr:row>0</xdr:row>
      <xdr:rowOff>104775</xdr:rowOff>
    </xdr:from>
    <xdr:to>
      <xdr:col>9</xdr:col>
      <xdr:colOff>316050</xdr:colOff>
      <xdr:row>0</xdr:row>
      <xdr:rowOff>504375</xdr:rowOff>
    </xdr:to>
    <xdr:sp macro="[0]!btnDash_Clique" textlink="">
      <xdr:nvSpPr>
        <xdr:cNvPr id="9" name="btnDash">
          <a:extLst>
            <a:ext uri="{FF2B5EF4-FFF2-40B4-BE49-F238E27FC236}">
              <a16:creationId xmlns:a16="http://schemas.microsoft.com/office/drawing/2014/main" id="{DE2299A2-24EB-4B70-A018-E0A39A5D4951}"/>
            </a:ext>
          </a:extLst>
        </xdr:cNvPr>
        <xdr:cNvSpPr/>
      </xdr:nvSpPr>
      <xdr:spPr>
        <a:xfrm>
          <a:off x="4686450" y="104775"/>
          <a:ext cx="11160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9</xdr:col>
      <xdr:colOff>523875</xdr:colOff>
      <xdr:row>0</xdr:row>
      <xdr:rowOff>104775</xdr:rowOff>
    </xdr:from>
    <xdr:to>
      <xdr:col>11</xdr:col>
      <xdr:colOff>420675</xdr:colOff>
      <xdr:row>0</xdr:row>
      <xdr:rowOff>504375</xdr:rowOff>
    </xdr:to>
    <xdr:sp macro="[0]!btnCons_Clique" textlink="">
      <xdr:nvSpPr>
        <xdr:cNvPr id="10" name="btnCons">
          <a:extLst>
            <a:ext uri="{FF2B5EF4-FFF2-40B4-BE49-F238E27FC236}">
              <a16:creationId xmlns:a16="http://schemas.microsoft.com/office/drawing/2014/main" id="{F027BC7F-545E-4701-930D-8A415BE0A770}"/>
            </a:ext>
          </a:extLst>
        </xdr:cNvPr>
        <xdr:cNvSpPr/>
      </xdr:nvSpPr>
      <xdr:spPr>
        <a:xfrm>
          <a:off x="6010275" y="104775"/>
          <a:ext cx="11160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Consolidado</a:t>
          </a:r>
        </a:p>
      </xdr:txBody>
    </xdr:sp>
    <xdr:clientData/>
  </xdr:twoCellAnchor>
  <xdr:twoCellAnchor editAs="absolute">
    <xdr:from>
      <xdr:col>4</xdr:col>
      <xdr:colOff>428775</xdr:colOff>
      <xdr:row>0</xdr:row>
      <xdr:rowOff>104775</xdr:rowOff>
    </xdr:from>
    <xdr:to>
      <xdr:col>6</xdr:col>
      <xdr:colOff>325575</xdr:colOff>
      <xdr:row>0</xdr:row>
      <xdr:rowOff>504375</xdr:rowOff>
    </xdr:to>
    <xdr:sp macro="[0]!btnPC_Clique" textlink="">
      <xdr:nvSpPr>
        <xdr:cNvPr id="11" name="btnDash">
          <a:extLst>
            <a:ext uri="{FF2B5EF4-FFF2-40B4-BE49-F238E27FC236}">
              <a16:creationId xmlns:a16="http://schemas.microsoft.com/office/drawing/2014/main" id="{D6BE4B19-679A-4A22-8ABF-5CF4334C78C0}"/>
            </a:ext>
          </a:extLst>
        </xdr:cNvPr>
        <xdr:cNvSpPr/>
      </xdr:nvSpPr>
      <xdr:spPr>
        <a:xfrm>
          <a:off x="2867175" y="104775"/>
          <a:ext cx="1116000" cy="3996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Candara Light" panose="020E0502030303020204" pitchFamily="34" charset="0"/>
            </a:rPr>
            <a:t>Plano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de</a:t>
          </a:r>
          <a:r>
            <a:rPr lang="pt-BR" sz="1100" b="1">
              <a:latin typeface="Candara Light" panose="020E0502030303020204" pitchFamily="34" charset="0"/>
            </a:rPr>
            <a:t> </a:t>
          </a:r>
          <a:r>
            <a:rPr lang="pt-BR" sz="1000" b="1">
              <a:latin typeface="Candara Light" panose="020E0502030303020204" pitchFamily="34" charset="0"/>
            </a:rPr>
            <a:t>Contas</a:t>
          </a:r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676275</xdr:rowOff>
    </xdr:from>
    <xdr:to>
      <xdr:col>12</xdr:col>
      <xdr:colOff>76200</xdr:colOff>
      <xdr:row>16</xdr:row>
      <xdr:rowOff>19050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3879A0F7-D991-4DE7-AC8C-988EF89D9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66675</xdr:colOff>
      <xdr:row>0</xdr:row>
      <xdr:rowOff>676275</xdr:rowOff>
    </xdr:from>
    <xdr:to>
      <xdr:col>19</xdr:col>
      <xdr:colOff>371475</xdr:colOff>
      <xdr:row>15</xdr:row>
      <xdr:rowOff>180975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BC2DA3E-370F-4293-92A3-B9F76500C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19</xdr:col>
      <xdr:colOff>333375</xdr:colOff>
      <xdr:row>36</xdr:row>
      <xdr:rowOff>142875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781A37F4-895B-442C-BB2B-E20B2EB36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rojetos\Portfolio\Ferramentas\Financeiro.xlsb" TargetMode="External"/><Relationship Id="rId1" Type="http://schemas.openxmlformats.org/officeDocument/2006/relationships/externalLinkPath" Target="/Projetos/Portfolio/Ferramentas/Financeiro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Sobre</vt:lpstr>
      <vt:lpstr>Movimentacao</vt:lpstr>
      <vt:lpstr>Consolidado</vt:lpstr>
      <vt:lpstr>Plano_de_Contas</vt:lpstr>
      <vt:lpstr>DashBoard</vt:lpstr>
      <vt:lpstr>Ferramentas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Silva</dc:creator>
  <cp:lastModifiedBy>Antonio Silva</cp:lastModifiedBy>
  <dcterms:created xsi:type="dcterms:W3CDTF">2023-11-06T17:03:46Z</dcterms:created>
  <dcterms:modified xsi:type="dcterms:W3CDTF">2023-11-07T19:09:08Z</dcterms:modified>
</cp:coreProperties>
</file>