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hub\SmartCharge\Model_Map\"/>
    </mc:Choice>
  </mc:AlternateContent>
  <bookViews>
    <workbookView xWindow="-435" yWindow="465" windowWidth="24015" windowHeight="14775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<sst xmlns="http://schemas.openxmlformats.org/spreadsheetml/2006/main" count="20" uniqueCount="20">
  <si>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Hr</t>
  </si>
  <si>
    <t>Total Event Usage</t>
  </si>
  <si>
    <t>Jul_11_18 Event</t>
  </si>
  <si>
    <t>Jul_31_18 Event</t>
  </si>
  <si>
    <t xml:space="preserve"> Monthly Usage scaled</t>
  </si>
  <si>
    <t>Jul_2018  SCALED to 52 ports</t>
  </si>
  <si>
    <t>Jul_2018 SCALED to 32 ports</t>
  </si>
  <si>
    <t>Aug_30_18</t>
  </si>
  <si>
    <t>Aug_2018 SCALED to 10 ports</t>
  </si>
  <si>
    <t>Sep_2018 SCALED to 24 ports</t>
  </si>
  <si>
    <t>Sep_27_18</t>
  </si>
  <si>
    <t>SCALED MONTHLY USAGE &amp; EVENT SUAGE</t>
  </si>
  <si>
    <t>Oct_2018 SCALED to 83 ports</t>
  </si>
  <si>
    <t>Oct_16_18</t>
  </si>
  <si>
    <t>Oct_2018 SCALED to 67 ports</t>
  </si>
  <si>
    <t>Oct_30_18</t>
  </si>
  <si>
    <t>Nov_14_18</t>
  </si>
  <si>
    <t>Nov_2018 SCALED to 74 ports</t>
  </si>
  <si>
    <t>Nov_2018 SCALED to 68 ports</t>
  </si>
  <si>
    <t>Nov_28_18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</si>
</sst>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0" borderId="3" xfId="0" applyFill="1" applyBorder="1"/>
    <xf numFmtId="0" fontId="0" fillId="0" borderId="4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Jul_2018 SCALED to 32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Sheet1!$B$3:$B$26</c:f>
              <c:numCache>
                <c:formatCode>General</c:formatCode>
                <c:ptCount val="24"/>
                <c:pt idx="0">
                  <c:v>1.0663300427516518</c:v>
                </c:pt>
                <c:pt idx="1">
                  <c:v>0.78456587640886122</c:v>
                </c:pt>
                <c:pt idx="2">
                  <c:v>0.65138966187329961</c:v>
                </c:pt>
                <c:pt idx="3">
                  <c:v>0.57047182277497088</c:v>
                </c:pt>
                <c:pt idx="4">
                  <c:v>0.62832055965798672</c:v>
                </c:pt>
                <c:pt idx="5">
                  <c:v>1.3063636222308588</c:v>
                </c:pt>
                <c:pt idx="6">
                  <c:v>3.9160761756704221</c:v>
                </c:pt>
                <c:pt idx="7">
                  <c:v>6.4478333462883786</c:v>
                </c:pt>
                <c:pt idx="8">
                  <c:v>3.8952830159347061</c:v>
                </c:pt>
                <c:pt idx="9">
                  <c:v>4.7490275942479592</c:v>
                </c:pt>
                <c:pt idx="10">
                  <c:v>5.1746275942479585</c:v>
                </c:pt>
                <c:pt idx="11">
                  <c:v>3.1423092110376993</c:v>
                </c:pt>
                <c:pt idx="12">
                  <c:v>5.9543505635445015</c:v>
                </c:pt>
                <c:pt idx="13">
                  <c:v>9.4861344733773816</c:v>
                </c:pt>
                <c:pt idx="14">
                  <c:v>9.0401156626506012</c:v>
                </c:pt>
                <c:pt idx="15">
                  <c:v>13.934312320248738</c:v>
                </c:pt>
                <c:pt idx="16">
                  <c:v>24.273987407695301</c:v>
                </c:pt>
                <c:pt idx="17">
                  <c:v>13.250415235134085</c:v>
                </c:pt>
                <c:pt idx="18">
                  <c:v>14.19079735717062</c:v>
                </c:pt>
                <c:pt idx="19">
                  <c:v>11.974922347454333</c:v>
                </c:pt>
                <c:pt idx="20">
                  <c:v>4.5944687135639333</c:v>
                </c:pt>
                <c:pt idx="21">
                  <c:v>4.3044079284881462</c:v>
                </c:pt>
                <c:pt idx="22">
                  <c:v>2.6637904391760587</c:v>
                </c:pt>
                <c:pt idx="23">
                  <c:v>1.2548153905946364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B-4081-AAD6-ED3B6341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57520"/>
        <c:axId val="591456688"/>
      </c:scatterChart>
      <c:valAx>
        <c:axId val="59145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6688"/>
        <c:crosses val="autoZero"/>
        <c:crossBetween val="midCat"/>
      </c:valAx>
      <c:valAx>
        <c:axId val="5914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Oct_16_18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Sheet1!$K$3:$K$26</c:f>
              <c:numCache>
                <c:formatCode>General</c:formatCode>
                <c:ptCount val="24"/>
                <c:pt idx="0">
                  <c:v>5.6499999999999995</c:v>
                </c:pt>
                <c:pt idx="1">
                  <c:v>4.3460000000000001</c:v>
                </c:pt>
                <c:pt idx="2">
                  <c:v>4.3620000000000001</c:v>
                </c:pt>
                <c:pt idx="3">
                  <c:v>4.3120000000000003</c:v>
                </c:pt>
                <c:pt idx="4">
                  <c:v>8.3800000000000008</c:v>
                </c:pt>
                <c:pt idx="5">
                  <c:v>17.533999999999999</c:v>
                </c:pt>
                <c:pt idx="6">
                  <c:v>9.4719999999999978</c:v>
                </c:pt>
                <c:pt idx="7">
                  <c:v>3.968</c:v>
                </c:pt>
                <c:pt idx="8">
                  <c:v>6.9779999999999989</c:v>
                </c:pt>
                <c:pt idx="9">
                  <c:v>8.9559999999999995</c:v>
                </c:pt>
                <c:pt idx="10">
                  <c:v>7.7259999999999991</c:v>
                </c:pt>
                <c:pt idx="11">
                  <c:v>9.9559999999999977</c:v>
                </c:pt>
                <c:pt idx="12">
                  <c:v>13.113999999999999</c:v>
                </c:pt>
                <c:pt idx="13">
                  <c:v>24.884000000000004</c:v>
                </c:pt>
                <c:pt idx="14">
                  <c:v>32.980000000000004</c:v>
                </c:pt>
                <c:pt idx="15">
                  <c:v>39.927999999999997</c:v>
                </c:pt>
                <c:pt idx="16">
                  <c:v>61.472000000000001</c:v>
                </c:pt>
                <c:pt idx="17">
                  <c:v>51.536000000000001</c:v>
                </c:pt>
                <c:pt idx="18">
                  <c:v>31.15</c:v>
                </c:pt>
                <c:pt idx="19">
                  <c:v>15.139999999999997</c:v>
                </c:pt>
                <c:pt idx="20">
                  <c:v>8.61</c:v>
                </c:pt>
                <c:pt idx="21">
                  <c:v>50.54999999999999</c:v>
                </c:pt>
                <c:pt idx="22">
                  <c:v>61.559999999999988</c:v>
                </c:pt>
                <c:pt idx="23">
                  <c:v>9.4639999999999986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E-4C43-890E-B2F486F9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89680"/>
        <c:axId val="527090928"/>
      </c:scatterChart>
      <c:valAx>
        <c:axId val="5270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0928"/>
        <c:crosses val="autoZero"/>
        <c:crossBetween val="midCat"/>
      </c:valAx>
      <c:valAx>
        <c:axId val="527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8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Oct_2018 SCALED to 67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Sheet1!$L$3:$L$26</c:f>
              <c:numCache>
                <c:formatCode>General</c:formatCode>
                <c:ptCount val="24"/>
                <c:pt idx="0">
                  <c:v>7.1675053245239022</c:v>
                </c:pt>
                <c:pt idx="1">
                  <c:v>5.6993928876797524</c:v>
                </c:pt>
                <c:pt idx="2">
                  <c:v>4.5647753595025238</c:v>
                </c:pt>
                <c:pt idx="3">
                  <c:v>4.1711392926544884</c:v>
                </c:pt>
                <c:pt idx="4">
                  <c:v>8.6685448892343562</c:v>
                </c:pt>
                <c:pt idx="5">
                  <c:v>9.7427973183054828</c:v>
                </c:pt>
                <c:pt idx="6">
                  <c:v>15.695993392926542</c:v>
                </c:pt>
                <c:pt idx="7">
                  <c:v>16.985643140303146</c:v>
                </c:pt>
                <c:pt idx="8">
                  <c:v>9.6586059463661087</c:v>
                </c:pt>
                <c:pt idx="9">
                  <c:v>12.471163350174891</c:v>
                </c:pt>
                <c:pt idx="10">
                  <c:v>16.100969724057524</c:v>
                </c:pt>
                <c:pt idx="11">
                  <c:v>10.737501243684413</c:v>
                </c:pt>
                <c:pt idx="12">
                  <c:v>16.528389623008156</c:v>
                </c:pt>
                <c:pt idx="13">
                  <c:v>26.705366731441895</c:v>
                </c:pt>
                <c:pt idx="14">
                  <c:v>23.986887951807226</c:v>
                </c:pt>
                <c:pt idx="15">
                  <c:v>27.506054488923432</c:v>
                </c:pt>
                <c:pt idx="16">
                  <c:v>49.25158282160902</c:v>
                </c:pt>
                <c:pt idx="17">
                  <c:v>29.135219510299255</c:v>
                </c:pt>
                <c:pt idx="18">
                  <c:v>26.847467664205208</c:v>
                </c:pt>
                <c:pt idx="19">
                  <c:v>16.84244593859308</c:v>
                </c:pt>
                <c:pt idx="20">
                  <c:v>6.1639947920715112</c:v>
                </c:pt>
                <c:pt idx="21">
                  <c:v>21.683277963466775</c:v>
                </c:pt>
                <c:pt idx="22">
                  <c:v>22.031355071900503</c:v>
                </c:pt>
                <c:pt idx="23">
                  <c:v>8.6445233190827828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C-403F-BB7E-79472692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65744"/>
        <c:axId val="585066576"/>
      </c:scatterChart>
      <c:valAx>
        <c:axId val="58506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66576"/>
        <c:crosses val="autoZero"/>
        <c:crossBetween val="midCat"/>
      </c:valAx>
      <c:valAx>
        <c:axId val="5850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6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Oct_30_18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Sheet1!$M$3:$M$26</c:f>
              <c:numCache>
                <c:formatCode>General</c:formatCode>
                <c:ptCount val="24"/>
                <c:pt idx="0">
                  <c:v>0.71600000000000008</c:v>
                </c:pt>
                <c:pt idx="1">
                  <c:v>0.71600000000000008</c:v>
                </c:pt>
                <c:pt idx="2">
                  <c:v>0.71600000000000008</c:v>
                </c:pt>
                <c:pt idx="3">
                  <c:v>0.70400000000000007</c:v>
                </c:pt>
                <c:pt idx="4">
                  <c:v>2.6599999999999997</c:v>
                </c:pt>
                <c:pt idx="5">
                  <c:v>8.23</c:v>
                </c:pt>
                <c:pt idx="6">
                  <c:v>10.606</c:v>
                </c:pt>
                <c:pt idx="7">
                  <c:v>3.9999999999999996</c:v>
                </c:pt>
                <c:pt idx="8">
                  <c:v>1.6880000000000002</c:v>
                </c:pt>
                <c:pt idx="9">
                  <c:v>3.5519999999999996</c:v>
                </c:pt>
                <c:pt idx="10">
                  <c:v>17.050000000000004</c:v>
                </c:pt>
                <c:pt idx="11">
                  <c:v>7.8320000000000007</c:v>
                </c:pt>
                <c:pt idx="12">
                  <c:v>35.003999999999998</c:v>
                </c:pt>
                <c:pt idx="13">
                  <c:v>45.853999999999999</c:v>
                </c:pt>
                <c:pt idx="14">
                  <c:v>53.334000000000003</c:v>
                </c:pt>
                <c:pt idx="15">
                  <c:v>45.5</c:v>
                </c:pt>
                <c:pt idx="16">
                  <c:v>33.51</c:v>
                </c:pt>
                <c:pt idx="17">
                  <c:v>22.414000000000001</c:v>
                </c:pt>
                <c:pt idx="18">
                  <c:v>10.338000000000001</c:v>
                </c:pt>
                <c:pt idx="19">
                  <c:v>3.9239999999999995</c:v>
                </c:pt>
                <c:pt idx="20">
                  <c:v>0.92800000000000005</c:v>
                </c:pt>
                <c:pt idx="21">
                  <c:v>34.881999999999991</c:v>
                </c:pt>
                <c:pt idx="22">
                  <c:v>33.756</c:v>
                </c:pt>
                <c:pt idx="23">
                  <c:v>11.656000000000001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5-4D24-BAF2-2437BEDA7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976"/>
        <c:axId val="37625728"/>
      </c:scatterChart>
      <c:valAx>
        <c:axId val="376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728"/>
        <c:crosses val="autoZero"/>
        <c:crossBetween val="midCat"/>
      </c:valAx>
      <c:valAx>
        <c:axId val="37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Nov_2018 SCALED to 68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Sheet1!$N$3:$N$26</c:f>
              <c:numCache>
                <c:formatCode>General</c:formatCode>
                <c:ptCount val="24"/>
                <c:pt idx="0">
                  <c:v>11.690903132530121</c:v>
                </c:pt>
                <c:pt idx="1">
                  <c:v>9.498103775100402</c:v>
                </c:pt>
                <c:pt idx="2">
                  <c:v>7.2193567871485937</c:v>
                </c:pt>
                <c:pt idx="3">
                  <c:v>5.5047428112449799</c:v>
                </c:pt>
                <c:pt idx="4">
                  <c:v>4.787613815261043</c:v>
                </c:pt>
                <c:pt idx="5">
                  <c:v>4.5809837751004014</c:v>
                </c:pt>
                <c:pt idx="6">
                  <c:v>9.5433792771084356</c:v>
                </c:pt>
                <c:pt idx="7">
                  <c:v>15.081692530120478</c:v>
                </c:pt>
                <c:pt idx="8">
                  <c:v>9.3597506827309243</c:v>
                </c:pt>
                <c:pt idx="9">
                  <c:v>13.22955823293173</c:v>
                </c:pt>
                <c:pt idx="10">
                  <c:v>15.204629076305219</c:v>
                </c:pt>
                <c:pt idx="11">
                  <c:v>9.8085706024096364</c:v>
                </c:pt>
                <c:pt idx="12">
                  <c:v>14.697245301204823</c:v>
                </c:pt>
                <c:pt idx="13">
                  <c:v>20.529493333333331</c:v>
                </c:pt>
                <c:pt idx="14">
                  <c:v>13.910250923694775</c:v>
                </c:pt>
                <c:pt idx="15">
                  <c:v>22.857170763052206</c:v>
                </c:pt>
                <c:pt idx="16">
                  <c:v>30.909576224899602</c:v>
                </c:pt>
                <c:pt idx="17">
                  <c:v>23.615969156626502</c:v>
                </c:pt>
                <c:pt idx="18">
                  <c:v>30.242819598393567</c:v>
                </c:pt>
                <c:pt idx="19">
                  <c:v>25.229170120481925</c:v>
                </c:pt>
                <c:pt idx="20">
                  <c:v>9.4794923694779083</c:v>
                </c:pt>
                <c:pt idx="21">
                  <c:v>15.958746987951802</c:v>
                </c:pt>
                <c:pt idx="22">
                  <c:v>23.840598875502007</c:v>
                </c:pt>
                <c:pt idx="23">
                  <c:v>10.04857060240964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82-428C-8747-35F86BC28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86576"/>
        <c:axId val="526690272"/>
      </c:scatterChart>
      <c:valAx>
        <c:axId val="4914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90272"/>
        <c:crosses val="autoZero"/>
        <c:crossBetween val="midCat"/>
      </c:valAx>
      <c:valAx>
        <c:axId val="5266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8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Nov_14_18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Sheet1!$O$3:$O$26</c:f>
              <c:numCache>
                <c:formatCode>General</c:formatCode>
                <c:ptCount val="24"/>
                <c:pt idx="0">
                  <c:v>6.712299999999999</c:v>
                </c:pt>
                <c:pt idx="1">
                  <c:v>4.4851000000000001</c:v>
                </c:pt>
                <c:pt idx="2">
                  <c:v>4.1312999999999995</c:v>
                </c:pt>
                <c:pt idx="3">
                  <c:v>3.8176999999999999</c:v>
                </c:pt>
                <c:pt idx="4">
                  <c:v>7.817400000000001</c:v>
                </c:pt>
                <c:pt idx="5">
                  <c:v>16.958099999999998</c:v>
                </c:pt>
                <c:pt idx="6">
                  <c:v>12.008700000000001</c:v>
                </c:pt>
                <c:pt idx="7">
                  <c:v>17.3125</c:v>
                </c:pt>
                <c:pt idx="8">
                  <c:v>13.0609</c:v>
                </c:pt>
                <c:pt idx="9">
                  <c:v>15.010900000000001</c:v>
                </c:pt>
                <c:pt idx="10">
                  <c:v>22.965899999999998</c:v>
                </c:pt>
                <c:pt idx="11">
                  <c:v>17.174599999999998</c:v>
                </c:pt>
                <c:pt idx="12">
                  <c:v>19.128099999999996</c:v>
                </c:pt>
                <c:pt idx="13">
                  <c:v>37.2256</c:v>
                </c:pt>
                <c:pt idx="14">
                  <c:v>44.771000000000001</c:v>
                </c:pt>
                <c:pt idx="15">
                  <c:v>51.504100000000008</c:v>
                </c:pt>
                <c:pt idx="16">
                  <c:v>50.2973</c:v>
                </c:pt>
                <c:pt idx="17">
                  <c:v>40.660899999999998</c:v>
                </c:pt>
                <c:pt idx="18">
                  <c:v>44.315699999999993</c:v>
                </c:pt>
                <c:pt idx="19">
                  <c:v>28.637499999999996</c:v>
                </c:pt>
                <c:pt idx="20">
                  <c:v>60.640199999999993</c:v>
                </c:pt>
                <c:pt idx="21">
                  <c:v>46.303899999999992</c:v>
                </c:pt>
                <c:pt idx="22">
                  <c:v>37.154800000000002</c:v>
                </c:pt>
                <c:pt idx="23">
                  <c:v>7.5334000000000003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F-44BB-8D6F-903EF17BC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36656"/>
        <c:axId val="526689024"/>
      </c:scatterChart>
      <c:valAx>
        <c:axId val="4865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89024"/>
        <c:crosses val="autoZero"/>
        <c:crossBetween val="midCat"/>
      </c:valAx>
      <c:valAx>
        <c:axId val="5266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Nov_2018 SCALED to 74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Sheet1!$P$3:$P$26</c:f>
              <c:numCache>
                <c:formatCode>General</c:formatCode>
                <c:ptCount val="24"/>
                <c:pt idx="0">
                  <c:v>13.517606746987951</c:v>
                </c:pt>
                <c:pt idx="1">
                  <c:v>10.98218248995984</c:v>
                </c:pt>
                <c:pt idx="2">
                  <c:v>8.3473812851405622</c:v>
                </c:pt>
                <c:pt idx="3">
                  <c:v>6.3648588755020077</c:v>
                </c:pt>
                <c:pt idx="4">
                  <c:v>5.5356784738955813</c:v>
                </c:pt>
                <c:pt idx="5">
                  <c:v>5.2967624899598391</c:v>
                </c:pt>
                <c:pt idx="6">
                  <c:v>11.034532289156628</c:v>
                </c:pt>
                <c:pt idx="7">
                  <c:v>17.438206987951801</c:v>
                </c:pt>
                <c:pt idx="8">
                  <c:v>10.82221172690763</c:v>
                </c:pt>
                <c:pt idx="9">
                  <c:v>15.296676706827313</c:v>
                </c:pt>
                <c:pt idx="10">
                  <c:v>17.580352369477911</c:v>
                </c:pt>
                <c:pt idx="11">
                  <c:v>11.341159759036142</c:v>
                </c:pt>
                <c:pt idx="12">
                  <c:v>16.993689879518076</c:v>
                </c:pt>
                <c:pt idx="13">
                  <c:v>23.737226666666665</c:v>
                </c:pt>
                <c:pt idx="14">
                  <c:v>16.083727630522084</c:v>
                </c:pt>
                <c:pt idx="15">
                  <c:v>26.428603694779113</c:v>
                </c:pt>
                <c:pt idx="16">
                  <c:v>35.739197510040164</c:v>
                </c:pt>
                <c:pt idx="17">
                  <c:v>27.305964337349394</c:v>
                </c:pt>
                <c:pt idx="18">
                  <c:v>34.968260160642558</c:v>
                </c:pt>
                <c:pt idx="19">
                  <c:v>29.171227951807225</c:v>
                </c:pt>
                <c:pt idx="20">
                  <c:v>10.960663052208831</c:v>
                </c:pt>
                <c:pt idx="21">
                  <c:v>18.452301204819271</c:v>
                </c:pt>
                <c:pt idx="22">
                  <c:v>27.565692449799194</c:v>
                </c:pt>
                <c:pt idx="23">
                  <c:v>11.618659759036147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5-4691-B40B-515538159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15120"/>
        <c:axId val="533315536"/>
      </c:scatterChart>
      <c:valAx>
        <c:axId val="5333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15536"/>
        <c:crosses val="autoZero"/>
        <c:crossBetween val="midCat"/>
      </c:valAx>
      <c:valAx>
        <c:axId val="5333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1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Nov_28_18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Sheet1!$Q$3:$Q$26</c:f>
              <c:numCache>
                <c:formatCode>General</c:formatCode>
                <c:ptCount val="24"/>
                <c:pt idx="0">
                  <c:v>17.0441</c:v>
                </c:pt>
                <c:pt idx="1">
                  <c:v>8.7348000000000017</c:v>
                </c:pt>
                <c:pt idx="2">
                  <c:v>3.4358</c:v>
                </c:pt>
                <c:pt idx="3">
                  <c:v>2.0481000000000003</c:v>
                </c:pt>
                <c:pt idx="4">
                  <c:v>6.2321999999999997</c:v>
                </c:pt>
                <c:pt idx="5">
                  <c:v>18.497899999999998</c:v>
                </c:pt>
                <c:pt idx="6">
                  <c:v>21.585899999999999</c:v>
                </c:pt>
                <c:pt idx="7">
                  <c:v>10.358099999999999</c:v>
                </c:pt>
                <c:pt idx="8">
                  <c:v>8.0800999999999981</c:v>
                </c:pt>
                <c:pt idx="9">
                  <c:v>14.6485</c:v>
                </c:pt>
                <c:pt idx="10">
                  <c:v>11.622099999999998</c:v>
                </c:pt>
                <c:pt idx="11">
                  <c:v>20.413800000000002</c:v>
                </c:pt>
                <c:pt idx="12">
                  <c:v>26.408099999999997</c:v>
                </c:pt>
                <c:pt idx="13">
                  <c:v>25.2258</c:v>
                </c:pt>
                <c:pt idx="14">
                  <c:v>31.778100000000006</c:v>
                </c:pt>
                <c:pt idx="15">
                  <c:v>38.168700000000001</c:v>
                </c:pt>
                <c:pt idx="16">
                  <c:v>70.237899999999996</c:v>
                </c:pt>
                <c:pt idx="17">
                  <c:v>41.279899999999998</c:v>
                </c:pt>
                <c:pt idx="18">
                  <c:v>34.591999999999999</c:v>
                </c:pt>
                <c:pt idx="19">
                  <c:v>17.822099999999999</c:v>
                </c:pt>
                <c:pt idx="20">
                  <c:v>9.4839000000000002</c:v>
                </c:pt>
                <c:pt idx="21">
                  <c:v>61.0441</c:v>
                </c:pt>
                <c:pt idx="22">
                  <c:v>52.668499999999995</c:v>
                </c:pt>
                <c:pt idx="23">
                  <c:v>17.4619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24-4EE4-8568-7897CB91C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28080"/>
        <c:axId val="489230992"/>
      </c:scatterChart>
      <c:valAx>
        <c:axId val="4892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30992"/>
        <c:crosses val="autoZero"/>
        <c:crossBetween val="midCat"/>
      </c:valAx>
      <c:valAx>
        <c:axId val="4892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Jul_2018  SCALED to 52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Sheet1!$D$3:$D$26</c:f>
              <c:numCache>
                <c:formatCode>General</c:formatCode>
                <c:ptCount val="24"/>
                <c:pt idx="0">
                  <c:v>1.7327863194714341</c:v>
                </c:pt>
                <c:pt idx="1">
                  <c:v>1.2749195491643994</c:v>
                </c:pt>
                <c:pt idx="2">
                  <c:v>1.0585082005441118</c:v>
                </c:pt>
                <c:pt idx="3">
                  <c:v>0.92701671200932767</c:v>
                </c:pt>
                <c:pt idx="4">
                  <c:v>1.0210209094442284</c:v>
                </c:pt>
                <c:pt idx="5">
                  <c:v>2.1228408861251453</c:v>
                </c:pt>
                <c:pt idx="6">
                  <c:v>6.3636237854644362</c:v>
                </c:pt>
                <c:pt idx="7">
                  <c:v>10.477729187718616</c:v>
                </c:pt>
                <c:pt idx="8">
                  <c:v>6.3298349008938972</c:v>
                </c:pt>
                <c:pt idx="9">
                  <c:v>7.7171698406529341</c:v>
                </c:pt>
                <c:pt idx="10">
                  <c:v>8.4087698406529334</c:v>
                </c:pt>
                <c:pt idx="11">
                  <c:v>5.1062524679362618</c:v>
                </c:pt>
                <c:pt idx="12">
                  <c:v>9.6758196657598141</c:v>
                </c:pt>
                <c:pt idx="13">
                  <c:v>15.414968519238245</c:v>
                </c:pt>
                <c:pt idx="14">
                  <c:v>14.690187951807227</c:v>
                </c:pt>
                <c:pt idx="15">
                  <c:v>22.643257520404198</c:v>
                </c:pt>
                <c:pt idx="16">
                  <c:v>39.445229537504865</c:v>
                </c:pt>
                <c:pt idx="17">
                  <c:v>21.531924757092888</c:v>
                </c:pt>
                <c:pt idx="18">
                  <c:v>23.060045705402256</c:v>
                </c:pt>
                <c:pt idx="19">
                  <c:v>19.459248814613293</c:v>
                </c:pt>
                <c:pt idx="20">
                  <c:v>7.4660116595413912</c:v>
                </c:pt>
                <c:pt idx="21">
                  <c:v>6.9946628837932376</c:v>
                </c:pt>
                <c:pt idx="22">
                  <c:v>4.3286594636610953</c:v>
                </c:pt>
                <c:pt idx="23">
                  <c:v>2.0390750097162842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F1-47C2-AC54-F89D1661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85328"/>
        <c:axId val="529248304"/>
      </c:scatterChart>
      <c:valAx>
        <c:axId val="4914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48304"/>
        <c:crosses val="autoZero"/>
        <c:crossBetween val="midCat"/>
      </c:valAx>
      <c:valAx>
        <c:axId val="5292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Jul_31_18 Event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Sheet1!$E$3:$E$26</c:f>
              <c:numCache>
                <c:formatCode>General</c:formatCode>
                <c:ptCount val="24"/>
                <c:pt idx="0">
                  <c:v>0.57850000000000001</c:v>
                </c:pt>
                <c:pt idx="1">
                  <c:v>0.5585</c:v>
                </c:pt>
                <c:pt idx="2">
                  <c:v>0.56850000000000001</c:v>
                </c:pt>
                <c:pt idx="3">
                  <c:v>0.5585</c:v>
                </c:pt>
                <c:pt idx="4">
                  <c:v>0.55280000000000007</c:v>
                </c:pt>
                <c:pt idx="5">
                  <c:v>10.5267</c:v>
                </c:pt>
                <c:pt idx="6">
                  <c:v>17.227600000000002</c:v>
                </c:pt>
                <c:pt idx="7">
                  <c:v>9.9932999999999996</c:v>
                </c:pt>
                <c:pt idx="8">
                  <c:v>9.9352999999999998</c:v>
                </c:pt>
                <c:pt idx="9">
                  <c:v>4.0345000000000004</c:v>
                </c:pt>
                <c:pt idx="10">
                  <c:v>3.9265000000000003</c:v>
                </c:pt>
                <c:pt idx="11">
                  <c:v>5.6912000000000003</c:v>
                </c:pt>
                <c:pt idx="12">
                  <c:v>12.701899999999998</c:v>
                </c:pt>
                <c:pt idx="13">
                  <c:v>13.0923</c:v>
                </c:pt>
                <c:pt idx="14">
                  <c:v>78.551300000000012</c:v>
                </c:pt>
                <c:pt idx="15">
                  <c:v>39.4634</c:v>
                </c:pt>
                <c:pt idx="16">
                  <c:v>52.768999999999998</c:v>
                </c:pt>
                <c:pt idx="17">
                  <c:v>30.758499999999998</c:v>
                </c:pt>
                <c:pt idx="18">
                  <c:v>26.153300000000002</c:v>
                </c:pt>
                <c:pt idx="19">
                  <c:v>35.099299999999999</c:v>
                </c:pt>
                <c:pt idx="20">
                  <c:v>21.607299999999999</c:v>
                </c:pt>
                <c:pt idx="21">
                  <c:v>27.851900000000001</c:v>
                </c:pt>
                <c:pt idx="22">
                  <c:v>16.918299999999999</c:v>
                </c:pt>
                <c:pt idx="23">
                  <c:v>1.9975000000000003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19-468D-8C9B-2F97F6CBE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97872"/>
        <c:axId val="584797040"/>
      </c:scatterChart>
      <c:valAx>
        <c:axId val="5847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97040"/>
        <c:crosses val="autoZero"/>
        <c:crossBetween val="midCat"/>
      </c:valAx>
      <c:valAx>
        <c:axId val="5847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Jul_11_18 Event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Sheet1!$C$3:$C$26</c:f>
              <c:numCache>
                <c:formatCode>General</c:formatCode>
                <c:ptCount val="24"/>
                <c:pt idx="0">
                  <c:v>0.54400000000000004</c:v>
                </c:pt>
                <c:pt idx="1">
                  <c:v>0.34</c:v>
                </c:pt>
                <c:pt idx="2">
                  <c:v>0.33</c:v>
                </c:pt>
                <c:pt idx="3">
                  <c:v>0.34</c:v>
                </c:pt>
                <c:pt idx="4">
                  <c:v>0.32</c:v>
                </c:pt>
                <c:pt idx="5">
                  <c:v>0.35000000000000003</c:v>
                </c:pt>
                <c:pt idx="6">
                  <c:v>0.34</c:v>
                </c:pt>
                <c:pt idx="7">
                  <c:v>6.9573</c:v>
                </c:pt>
                <c:pt idx="8">
                  <c:v>13.340699999999998</c:v>
                </c:pt>
                <c:pt idx="9">
                  <c:v>13.345800000000001</c:v>
                </c:pt>
                <c:pt idx="10">
                  <c:v>11.323599999999999</c:v>
                </c:pt>
                <c:pt idx="11">
                  <c:v>7.1202999999999994</c:v>
                </c:pt>
                <c:pt idx="12">
                  <c:v>6.9180000000000001</c:v>
                </c:pt>
                <c:pt idx="13">
                  <c:v>9.3635000000000002</c:v>
                </c:pt>
                <c:pt idx="14">
                  <c:v>11.8104</c:v>
                </c:pt>
                <c:pt idx="15">
                  <c:v>4.6821000000000002</c:v>
                </c:pt>
                <c:pt idx="16">
                  <c:v>15.1557</c:v>
                </c:pt>
                <c:pt idx="17">
                  <c:v>19.126000000000001</c:v>
                </c:pt>
                <c:pt idx="18">
                  <c:v>18.852</c:v>
                </c:pt>
                <c:pt idx="19">
                  <c:v>18.625999999999998</c:v>
                </c:pt>
                <c:pt idx="20">
                  <c:v>18.887999999999998</c:v>
                </c:pt>
                <c:pt idx="21">
                  <c:v>5.9159999999999995</c:v>
                </c:pt>
                <c:pt idx="22">
                  <c:v>2.9940000000000002</c:v>
                </c:pt>
                <c:pt idx="23">
                  <c:v>5.8259999999999996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8-4227-B87B-008E9563D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45120"/>
        <c:axId val="532545536"/>
      </c:scatterChart>
      <c:valAx>
        <c:axId val="5325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45536"/>
        <c:crosses val="autoZero"/>
        <c:crossBetween val="midCat"/>
      </c:valAx>
      <c:valAx>
        <c:axId val="5325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Aug_2018 SCALED to 10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Sheet1!$F$3:$F$26</c:f>
              <c:numCache>
                <c:formatCode>General</c:formatCode>
                <c:ptCount val="24"/>
                <c:pt idx="0">
                  <c:v>0.77471434123591154</c:v>
                </c:pt>
                <c:pt idx="1">
                  <c:v>0.59574271278663038</c:v>
                </c:pt>
                <c:pt idx="2">
                  <c:v>0.32484492809949467</c:v>
                </c:pt>
                <c:pt idx="3">
                  <c:v>0.22182394092499028</c:v>
                </c:pt>
                <c:pt idx="4">
                  <c:v>0.34720209871745045</c:v>
                </c:pt>
                <c:pt idx="5">
                  <c:v>0.4159172172561213</c:v>
                </c:pt>
                <c:pt idx="6">
                  <c:v>1.2119218810726777</c:v>
                </c:pt>
                <c:pt idx="7">
                  <c:v>2.0183847648659157</c:v>
                </c:pt>
                <c:pt idx="8">
                  <c:v>1.2874582199766806</c:v>
                </c:pt>
                <c:pt idx="9">
                  <c:v>1.6595697629226582</c:v>
                </c:pt>
                <c:pt idx="10">
                  <c:v>1.7815402254178001</c:v>
                </c:pt>
                <c:pt idx="11">
                  <c:v>1.2613905946366109</c:v>
                </c:pt>
                <c:pt idx="12">
                  <c:v>2.6489452001554596</c:v>
                </c:pt>
                <c:pt idx="13">
                  <c:v>4.4510563544500581</c:v>
                </c:pt>
                <c:pt idx="14">
                  <c:v>3.4103241352506797</c:v>
                </c:pt>
                <c:pt idx="15">
                  <c:v>4.1179642440730664</c:v>
                </c:pt>
                <c:pt idx="16">
                  <c:v>7.4701057131752808</c:v>
                </c:pt>
                <c:pt idx="17">
                  <c:v>4.2802394092499014</c:v>
                </c:pt>
                <c:pt idx="18">
                  <c:v>4.3289642440730685</c:v>
                </c:pt>
                <c:pt idx="19">
                  <c:v>3.0259121647881853</c:v>
                </c:pt>
                <c:pt idx="20">
                  <c:v>0.850399144966965</c:v>
                </c:pt>
                <c:pt idx="21">
                  <c:v>2.6197539836766417</c:v>
                </c:pt>
                <c:pt idx="22">
                  <c:v>2.4458631947143408</c:v>
                </c:pt>
                <c:pt idx="23">
                  <c:v>0.92205441119315956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1-4324-848A-8FCE809E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37072"/>
        <c:axId val="486537488"/>
      </c:scatterChart>
      <c:valAx>
        <c:axId val="4865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37488"/>
        <c:crosses val="autoZero"/>
        <c:crossBetween val="midCat"/>
      </c:valAx>
      <c:valAx>
        <c:axId val="4865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3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Aug_30_18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Sheet1!$G$3:$G$26</c:f>
              <c:numCache>
                <c:formatCode>General</c:formatCode>
                <c:ptCount val="24"/>
                <c:pt idx="0">
                  <c:v>4.8000000000000001E-2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0.47199999999999998</c:v>
                </c:pt>
                <c:pt idx="6">
                  <c:v>6.6079999999999997</c:v>
                </c:pt>
                <c:pt idx="7">
                  <c:v>6.5879999999999992</c:v>
                </c:pt>
                <c:pt idx="8">
                  <c:v>6.6319999999999997</c:v>
                </c:pt>
                <c:pt idx="9">
                  <c:v>6.6120000000000001</c:v>
                </c:pt>
                <c:pt idx="10">
                  <c:v>6.62</c:v>
                </c:pt>
                <c:pt idx="11">
                  <c:v>6.5839999999999996</c:v>
                </c:pt>
                <c:pt idx="12">
                  <c:v>3.5639999999999996</c:v>
                </c:pt>
                <c:pt idx="13">
                  <c:v>0</c:v>
                </c:pt>
                <c:pt idx="14">
                  <c:v>3.1439999999999997</c:v>
                </c:pt>
                <c:pt idx="15">
                  <c:v>1.756</c:v>
                </c:pt>
                <c:pt idx="16">
                  <c:v>0</c:v>
                </c:pt>
                <c:pt idx="17">
                  <c:v>5.6040000000000001</c:v>
                </c:pt>
                <c:pt idx="18">
                  <c:v>5.8119999999999994</c:v>
                </c:pt>
                <c:pt idx="19">
                  <c:v>8.6639999999999997</c:v>
                </c:pt>
                <c:pt idx="20">
                  <c:v>0.17200000000000001</c:v>
                </c:pt>
                <c:pt idx="21">
                  <c:v>2.7480000000000002</c:v>
                </c:pt>
                <c:pt idx="22">
                  <c:v>9.36</c:v>
                </c:pt>
                <c:pt idx="23">
                  <c:v>3.0400000000000005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A-438D-88C9-4DF4EF65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212368"/>
        <c:axId val="526211536"/>
      </c:scatterChart>
      <c:valAx>
        <c:axId val="5262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11536"/>
        <c:crosses val="autoZero"/>
        <c:crossBetween val="midCat"/>
      </c:valAx>
      <c:valAx>
        <c:axId val="5262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Sep_2018 SCALED to 24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Sheet1!$H$3:$H$26</c:f>
              <c:numCache>
                <c:formatCode>General</c:formatCode>
                <c:ptCount val="24"/>
                <c:pt idx="0">
                  <c:v>2.6839980722891559</c:v>
                </c:pt>
                <c:pt idx="1">
                  <c:v>1.6887036144578309</c:v>
                </c:pt>
                <c:pt idx="2">
                  <c:v>1.1149137349397589</c:v>
                </c:pt>
                <c:pt idx="3">
                  <c:v>1.0108009638554216</c:v>
                </c:pt>
                <c:pt idx="4">
                  <c:v>1.8580240963855421</c:v>
                </c:pt>
                <c:pt idx="5">
                  <c:v>1.7596028915662654</c:v>
                </c:pt>
                <c:pt idx="6">
                  <c:v>3.017920963855421</c:v>
                </c:pt>
                <c:pt idx="7">
                  <c:v>4.6113137349397597</c:v>
                </c:pt>
                <c:pt idx="8">
                  <c:v>3.2610226506024098</c:v>
                </c:pt>
                <c:pt idx="9">
                  <c:v>4.2536828915662639</c:v>
                </c:pt>
                <c:pt idx="10">
                  <c:v>5.231896867469878</c:v>
                </c:pt>
                <c:pt idx="11">
                  <c:v>3.5671402409638544</c:v>
                </c:pt>
                <c:pt idx="12">
                  <c:v>5.7082265060240953</c:v>
                </c:pt>
                <c:pt idx="13">
                  <c:v>8.6771874698795166</c:v>
                </c:pt>
                <c:pt idx="14">
                  <c:v>7.5786274698795175</c:v>
                </c:pt>
                <c:pt idx="15">
                  <c:v>9.5478515662650576</c:v>
                </c:pt>
                <c:pt idx="16">
                  <c:v>16.974775903614457</c:v>
                </c:pt>
                <c:pt idx="17">
                  <c:v>9.183410120481927</c:v>
                </c:pt>
                <c:pt idx="18">
                  <c:v>8.4451662650602426</c:v>
                </c:pt>
                <c:pt idx="19">
                  <c:v>5.2107190361445763</c:v>
                </c:pt>
                <c:pt idx="20">
                  <c:v>1.7125696385542168</c:v>
                </c:pt>
                <c:pt idx="21">
                  <c:v>7.1182669879518059</c:v>
                </c:pt>
                <c:pt idx="22">
                  <c:v>7.0263460240963855</c:v>
                </c:pt>
                <c:pt idx="23">
                  <c:v>2.9820963855421692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DC-49B0-9D44-0108AF5B6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710784"/>
        <c:axId val="589510656"/>
      </c:scatterChart>
      <c:valAx>
        <c:axId val="58371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10656"/>
        <c:crosses val="autoZero"/>
        <c:crossBetween val="midCat"/>
      </c:valAx>
      <c:valAx>
        <c:axId val="5895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1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Sep_27_18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Sheet1!$I$3:$I$26</c:f>
              <c:numCache>
                <c:formatCode>General</c:formatCode>
                <c:ptCount val="24"/>
                <c:pt idx="0">
                  <c:v>11.808</c:v>
                </c:pt>
                <c:pt idx="1">
                  <c:v>0.90800000000000003</c:v>
                </c:pt>
                <c:pt idx="2">
                  <c:v>2.8000000000000001E-2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9.2079999999999984</c:v>
                </c:pt>
                <c:pt idx="6">
                  <c:v>5.7120000000000006</c:v>
                </c:pt>
                <c:pt idx="7">
                  <c:v>1.5920000000000001</c:v>
                </c:pt>
                <c:pt idx="8">
                  <c:v>17.332000000000001</c:v>
                </c:pt>
                <c:pt idx="9">
                  <c:v>13.18</c:v>
                </c:pt>
                <c:pt idx="10">
                  <c:v>2.16</c:v>
                </c:pt>
                <c:pt idx="11">
                  <c:v>2.8000000000000001E-2</c:v>
                </c:pt>
                <c:pt idx="12">
                  <c:v>0.34</c:v>
                </c:pt>
                <c:pt idx="13">
                  <c:v>16.568000000000001</c:v>
                </c:pt>
                <c:pt idx="14">
                  <c:v>23.656000000000002</c:v>
                </c:pt>
                <c:pt idx="15">
                  <c:v>20.911999999999999</c:v>
                </c:pt>
                <c:pt idx="16">
                  <c:v>9.8920000000000012</c:v>
                </c:pt>
                <c:pt idx="17">
                  <c:v>11.923999999999999</c:v>
                </c:pt>
                <c:pt idx="18">
                  <c:v>16.124000000000002</c:v>
                </c:pt>
                <c:pt idx="19">
                  <c:v>4.2679999999999998</c:v>
                </c:pt>
                <c:pt idx="20">
                  <c:v>1.216</c:v>
                </c:pt>
                <c:pt idx="21">
                  <c:v>30.42</c:v>
                </c:pt>
                <c:pt idx="22">
                  <c:v>10.84</c:v>
                </c:pt>
                <c:pt idx="23">
                  <c:v>21.540000000000003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A-4606-B821-18B143C31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66160"/>
        <c:axId val="495554256"/>
      </c:scatterChart>
      <c:valAx>
        <c:axId val="5850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54256"/>
        <c:crosses val="autoZero"/>
        <c:crossBetween val="midCat"/>
      </c:valAx>
      <c:valAx>
        <c:axId val="4955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6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Oct_2018 SCALED to 83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Sheet1!$J$3:$J$26</c:f>
              <c:numCache>
                <c:formatCode>General</c:formatCode>
                <c:ptCount val="24"/>
                <c:pt idx="0">
                  <c:v>8.8791483870967749</c:v>
                </c:pt>
                <c:pt idx="1">
                  <c:v>7.0604419354838726</c:v>
                </c:pt>
                <c:pt idx="2">
                  <c:v>5.6548709677419327</c:v>
                </c:pt>
                <c:pt idx="3">
                  <c:v>5.1672322580645149</c:v>
                </c:pt>
                <c:pt idx="4">
                  <c:v>10.738645161290323</c:v>
                </c:pt>
                <c:pt idx="5">
                  <c:v>12.06943548387097</c:v>
                </c:pt>
                <c:pt idx="6">
                  <c:v>19.444290322580642</c:v>
                </c:pt>
                <c:pt idx="7">
                  <c:v>21.041916129032259</c:v>
                </c:pt>
                <c:pt idx="8">
                  <c:v>11.965138709677419</c:v>
                </c:pt>
                <c:pt idx="9">
                  <c:v>15.449351612903223</c:v>
                </c:pt>
                <c:pt idx="10">
                  <c:v>19.945977419354843</c:v>
                </c:pt>
                <c:pt idx="11">
                  <c:v>13.301680645161287</c:v>
                </c:pt>
                <c:pt idx="12">
                  <c:v>20.475467741935478</c:v>
                </c:pt>
                <c:pt idx="13">
                  <c:v>33.082767741935484</c:v>
                </c:pt>
                <c:pt idx="14">
                  <c:v>29.7151</c:v>
                </c:pt>
                <c:pt idx="15">
                  <c:v>34.074664516129026</c:v>
                </c:pt>
                <c:pt idx="16">
                  <c:v>61.013154838709681</c:v>
                </c:pt>
                <c:pt idx="17">
                  <c:v>36.092883870967732</c:v>
                </c:pt>
                <c:pt idx="18">
                  <c:v>33.258803225806453</c:v>
                </c:pt>
                <c:pt idx="19">
                  <c:v>20.864522580645161</c:v>
                </c:pt>
                <c:pt idx="20">
                  <c:v>7.6359935483870958</c:v>
                </c:pt>
                <c:pt idx="21">
                  <c:v>26.861374193548393</c:v>
                </c:pt>
                <c:pt idx="22">
                  <c:v>27.292574193548386</c:v>
                </c:pt>
                <c:pt idx="23">
                  <c:v>10.708887096774195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A-42A1-B1F6-28EFF619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90512"/>
        <c:axId val="527090096"/>
      </c:scatterChart>
      <c:valAx>
        <c:axId val="52709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0096"/>
        <c:crosses val="autoZero"/>
        <c:crossBetween val="midCat"/>
      </c:valAx>
      <c:valAx>
        <c:axId val="5270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367393</xdr:colOff>
      <xdr:row>3</xdr:row>
      <xdr:rowOff>9524</xdr:rowOff>
    </xdr:from>
    <xdr:to>
      <xdr:col>34</xdr:col>
      <xdr:colOff>258536</xdr:colOff>
      <xdr:row>17</xdr:row>
      <xdr:rowOff>85724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244929</xdr:colOff>
      <xdr:row>21</xdr:row>
      <xdr:rowOff>36738</xdr:rowOff>
    </xdr:from>
    <xdr:to>
      <xdr:col>34</xdr:col>
      <xdr:colOff>136072</xdr:colOff>
      <xdr:row>35</xdr:row>
      <xdr:rowOff>112938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61231</xdr:colOff>
      <xdr:row>21</xdr:row>
      <xdr:rowOff>23131</xdr:rowOff>
    </xdr:from>
    <xdr:to>
      <xdr:col>42</xdr:col>
      <xdr:colOff>537481</xdr:colOff>
      <xdr:row>35</xdr:row>
      <xdr:rowOff>99331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156481</xdr:colOff>
      <xdr:row>2</xdr:row>
      <xdr:rowOff>145597</xdr:rowOff>
    </xdr:from>
    <xdr:to>
      <xdr:col>43</xdr:col>
      <xdr:colOff>47624</xdr:colOff>
      <xdr:row>17</xdr:row>
      <xdr:rowOff>31297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483054</xdr:colOff>
      <xdr:row>41</xdr:row>
      <xdr:rowOff>63953</xdr:rowOff>
    </xdr:from>
    <xdr:to>
      <xdr:col>34</xdr:col>
      <xdr:colOff>374197</xdr:colOff>
      <xdr:row>55</xdr:row>
      <xdr:rowOff>140153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242454</xdr:colOff>
      <xdr:row>41</xdr:row>
      <xdr:rowOff>109103</xdr:rowOff>
    </xdr:from>
    <xdr:to>
      <xdr:col>43</xdr:col>
      <xdr:colOff>103909</xdr:colOff>
      <xdr:row>55</xdr:row>
      <xdr:rowOff>185303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547688</xdr:colOff>
      <xdr:row>62</xdr:row>
      <xdr:rowOff>119062</xdr:rowOff>
    </xdr:from>
    <xdr:to>
      <xdr:col>34</xdr:col>
      <xdr:colOff>351585</xdr:colOff>
      <xdr:row>76</xdr:row>
      <xdr:rowOff>184056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250029</xdr:colOff>
      <xdr:row>62</xdr:row>
      <xdr:rowOff>69055</xdr:rowOff>
    </xdr:from>
    <xdr:to>
      <xdr:col>43</xdr:col>
      <xdr:colOff>59529</xdr:colOff>
      <xdr:row>76</xdr:row>
      <xdr:rowOff>145255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4761</xdr:colOff>
      <xdr:row>81</xdr:row>
      <xdr:rowOff>100012</xdr:rowOff>
    </xdr:from>
    <xdr:to>
      <xdr:col>34</xdr:col>
      <xdr:colOff>423862</xdr:colOff>
      <xdr:row>95</xdr:row>
      <xdr:rowOff>166687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250029</xdr:colOff>
      <xdr:row>80</xdr:row>
      <xdr:rowOff>140493</xdr:rowOff>
    </xdr:from>
    <xdr:to>
      <xdr:col>43</xdr:col>
      <xdr:colOff>59529</xdr:colOff>
      <xdr:row>95</xdr:row>
      <xdr:rowOff>26193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473448</xdr:colOff>
      <xdr:row>99</xdr:row>
      <xdr:rowOff>55748</xdr:rowOff>
    </xdr:from>
    <xdr:to>
      <xdr:col>34</xdr:col>
      <xdr:colOff>287150</xdr:colOff>
      <xdr:row>113</xdr:row>
      <xdr:rowOff>131948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59530</xdr:colOff>
      <xdr:row>98</xdr:row>
      <xdr:rowOff>92868</xdr:rowOff>
    </xdr:from>
    <xdr:to>
      <xdr:col>42</xdr:col>
      <xdr:colOff>464342</xdr:colOff>
      <xdr:row>112</xdr:row>
      <xdr:rowOff>169068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204506</xdr:colOff>
      <xdr:row>118</xdr:row>
      <xdr:rowOff>96370</xdr:rowOff>
    </xdr:from>
    <xdr:to>
      <xdr:col>35</xdr:col>
      <xdr:colOff>18209</xdr:colOff>
      <xdr:row>132</xdr:row>
      <xdr:rowOff>161364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7844</xdr:colOff>
      <xdr:row>118</xdr:row>
      <xdr:rowOff>57149</xdr:rowOff>
    </xdr:from>
    <xdr:to>
      <xdr:col>43</xdr:col>
      <xdr:colOff>397809</xdr:colOff>
      <xdr:row>132</xdr:row>
      <xdr:rowOff>122143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156882</xdr:colOff>
      <xdr:row>137</xdr:row>
      <xdr:rowOff>146797</xdr:rowOff>
    </xdr:from>
    <xdr:to>
      <xdr:col>34</xdr:col>
      <xdr:colOff>549088</xdr:colOff>
      <xdr:row>152</xdr:row>
      <xdr:rowOff>32497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345280</xdr:colOff>
      <xdr:row>138</xdr:row>
      <xdr:rowOff>45243</xdr:rowOff>
    </xdr:from>
    <xdr:to>
      <xdr:col>43</xdr:col>
      <xdr:colOff>226217</xdr:colOff>
      <xdr:row>152</xdr:row>
      <xdr:rowOff>121443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eet_Event_Total_Usag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delinejulian/git/SmartCharge/Model_Map/Fleet_Event_Total_Usag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eet_Event_Total_Usage"/>
    </sheetNames>
    <sheetDataSet>
      <sheetData sheetId="0">
        <row r="1">
          <cell r="B1" t="str">
            <v>Jul_11_18_LR</v>
          </cell>
          <cell r="D1" t="str">
            <v>Aug_30_18</v>
          </cell>
          <cell r="E1" t="str">
            <v>Sep_27_18_LR</v>
          </cell>
          <cell r="G1" t="str">
            <v>Oct_30_18_LS</v>
          </cell>
          <cell r="I1" t="str">
            <v>Nov_28_18_LS</v>
          </cell>
        </row>
        <row r="2">
          <cell r="A2">
            <v>1</v>
          </cell>
          <cell r="B2">
            <v>0.54400000000000004</v>
          </cell>
          <cell r="D2">
            <v>4.8000000000000001E-2</v>
          </cell>
          <cell r="E2">
            <v>11.808</v>
          </cell>
          <cell r="G2">
            <v>0.71599999999999997</v>
          </cell>
          <cell r="I2">
            <v>17.0441</v>
          </cell>
        </row>
        <row r="3">
          <cell r="A3">
            <v>2</v>
          </cell>
          <cell r="B3">
            <v>0.34</v>
          </cell>
          <cell r="D3">
            <v>0</v>
          </cell>
          <cell r="E3">
            <v>0.90800000000000003</v>
          </cell>
          <cell r="G3">
            <v>0.71599999999999997</v>
          </cell>
          <cell r="I3">
            <v>8.7347999999999999</v>
          </cell>
        </row>
        <row r="4">
          <cell r="A4">
            <v>3</v>
          </cell>
          <cell r="B4">
            <v>0.33</v>
          </cell>
          <cell r="D4">
            <v>0</v>
          </cell>
          <cell r="E4">
            <v>2.8000000000000001E-2</v>
          </cell>
          <cell r="G4">
            <v>0.71599999999999997</v>
          </cell>
          <cell r="I4">
            <v>3.4358</v>
          </cell>
        </row>
        <row r="5">
          <cell r="A5">
            <v>4</v>
          </cell>
          <cell r="B5">
            <v>0.34</v>
          </cell>
          <cell r="D5">
            <v>0</v>
          </cell>
          <cell r="E5">
            <v>2.8000000000000001E-2</v>
          </cell>
          <cell r="G5">
            <v>0.70399999999999996</v>
          </cell>
          <cell r="I5">
            <v>2.0480999999999998</v>
          </cell>
        </row>
        <row r="6">
          <cell r="A6">
            <v>5</v>
          </cell>
          <cell r="B6">
            <v>0.32</v>
          </cell>
          <cell r="D6">
            <v>0</v>
          </cell>
          <cell r="E6">
            <v>2.8000000000000001E-2</v>
          </cell>
          <cell r="G6">
            <v>2.66</v>
          </cell>
          <cell r="I6">
            <v>6.2321999999999997</v>
          </cell>
        </row>
        <row r="7">
          <cell r="A7">
            <v>6</v>
          </cell>
          <cell r="B7">
            <v>0.35</v>
          </cell>
          <cell r="D7">
            <v>0.47199999999999998</v>
          </cell>
          <cell r="E7">
            <v>9.2080000000000002</v>
          </cell>
          <cell r="G7">
            <v>8.23</v>
          </cell>
          <cell r="I7">
            <v>18.497900000000001</v>
          </cell>
        </row>
        <row r="8">
          <cell r="A8">
            <v>7</v>
          </cell>
          <cell r="B8">
            <v>0.34</v>
          </cell>
          <cell r="D8">
            <v>6.6079999999999997</v>
          </cell>
          <cell r="E8">
            <v>5.7119999999999997</v>
          </cell>
          <cell r="G8">
            <v>10.606</v>
          </cell>
          <cell r="I8">
            <v>21.585899999999999</v>
          </cell>
        </row>
        <row r="9">
          <cell r="A9">
            <v>8</v>
          </cell>
          <cell r="B9">
            <v>6.9573</v>
          </cell>
          <cell r="D9">
            <v>6.5880000000000001</v>
          </cell>
          <cell r="E9">
            <v>1.5920000000000001</v>
          </cell>
          <cell r="G9">
            <v>4</v>
          </cell>
          <cell r="I9">
            <v>10.3581</v>
          </cell>
        </row>
        <row r="10">
          <cell r="A10">
            <v>9</v>
          </cell>
          <cell r="B10">
            <v>13.3407</v>
          </cell>
          <cell r="D10">
            <v>6.6319999999999997</v>
          </cell>
          <cell r="E10">
            <v>17.332000000000001</v>
          </cell>
          <cell r="G10">
            <v>1.6879999999999999</v>
          </cell>
          <cell r="I10">
            <v>8.0800999999999998</v>
          </cell>
        </row>
        <row r="11">
          <cell r="A11">
            <v>10</v>
          </cell>
          <cell r="B11">
            <v>13.345800000000001</v>
          </cell>
          <cell r="D11">
            <v>6.6120000000000001</v>
          </cell>
          <cell r="E11">
            <v>13.18</v>
          </cell>
          <cell r="G11">
            <v>3.552</v>
          </cell>
          <cell r="I11">
            <v>14.6485</v>
          </cell>
        </row>
        <row r="12">
          <cell r="A12">
            <v>11</v>
          </cell>
          <cell r="B12">
            <v>11.323600000000001</v>
          </cell>
          <cell r="D12">
            <v>6.62</v>
          </cell>
          <cell r="E12">
            <v>2.16</v>
          </cell>
          <cell r="G12">
            <v>17.05</v>
          </cell>
          <cell r="I12">
            <v>11.6221</v>
          </cell>
        </row>
        <row r="13">
          <cell r="A13">
            <v>12</v>
          </cell>
          <cell r="B13">
            <v>7.1203000000000003</v>
          </cell>
          <cell r="D13">
            <v>6.5839999999999996</v>
          </cell>
          <cell r="E13">
            <v>2.8000000000000001E-2</v>
          </cell>
          <cell r="G13">
            <v>7.8319999999999999</v>
          </cell>
          <cell r="I13">
            <v>20.413799999999998</v>
          </cell>
        </row>
        <row r="14">
          <cell r="A14">
            <v>13</v>
          </cell>
          <cell r="B14">
            <v>6.9180000000000001</v>
          </cell>
          <cell r="D14">
            <v>3.5640000000000001</v>
          </cell>
          <cell r="E14">
            <v>0.34</v>
          </cell>
          <cell r="G14">
            <v>35.003999999999998</v>
          </cell>
          <cell r="I14">
            <v>26.408100000000001</v>
          </cell>
        </row>
        <row r="15">
          <cell r="A15">
            <v>14</v>
          </cell>
          <cell r="B15">
            <v>9.3635000000000002</v>
          </cell>
          <cell r="D15">
            <v>0</v>
          </cell>
          <cell r="E15">
            <v>16.568000000000001</v>
          </cell>
          <cell r="G15">
            <v>45.853999999999999</v>
          </cell>
          <cell r="I15">
            <v>25.2258</v>
          </cell>
        </row>
        <row r="16">
          <cell r="A16">
            <v>15</v>
          </cell>
          <cell r="B16">
            <v>11.8104</v>
          </cell>
          <cell r="D16">
            <v>3.1440000000000001</v>
          </cell>
          <cell r="E16">
            <v>23.655999999999999</v>
          </cell>
          <cell r="G16">
            <v>53.334000000000003</v>
          </cell>
          <cell r="I16">
            <v>31.778099999999998</v>
          </cell>
        </row>
        <row r="17">
          <cell r="A17">
            <v>16</v>
          </cell>
          <cell r="B17">
            <v>4.6821000000000002</v>
          </cell>
          <cell r="D17">
            <v>1.756</v>
          </cell>
          <cell r="E17">
            <v>20.911999999999999</v>
          </cell>
          <cell r="G17">
            <v>45.5</v>
          </cell>
          <cell r="I17">
            <v>38.168700000000001</v>
          </cell>
        </row>
        <row r="18">
          <cell r="A18">
            <v>17</v>
          </cell>
          <cell r="B18">
            <v>15.1557</v>
          </cell>
          <cell r="D18">
            <v>0</v>
          </cell>
          <cell r="E18">
            <v>9.8919999999999995</v>
          </cell>
          <cell r="G18">
            <v>33.51</v>
          </cell>
          <cell r="I18">
            <v>70.237899999999996</v>
          </cell>
        </row>
        <row r="19">
          <cell r="A19">
            <v>18</v>
          </cell>
          <cell r="B19">
            <v>19.126000000000001</v>
          </cell>
          <cell r="D19">
            <v>5.6040000000000001</v>
          </cell>
          <cell r="E19">
            <v>11.923999999999999</v>
          </cell>
          <cell r="G19">
            <v>22.414000000000001</v>
          </cell>
          <cell r="I19">
            <v>41.279899999999998</v>
          </cell>
        </row>
        <row r="20">
          <cell r="A20">
            <v>19</v>
          </cell>
          <cell r="B20">
            <v>18.852</v>
          </cell>
          <cell r="D20">
            <v>5.8120000000000003</v>
          </cell>
          <cell r="E20">
            <v>16.123999999999999</v>
          </cell>
          <cell r="G20">
            <v>10.337999999999999</v>
          </cell>
          <cell r="I20">
            <v>34.591999999999999</v>
          </cell>
        </row>
        <row r="21">
          <cell r="A21">
            <v>20</v>
          </cell>
          <cell r="B21">
            <v>18.626000000000001</v>
          </cell>
          <cell r="D21">
            <v>8.6639999999999997</v>
          </cell>
          <cell r="E21">
            <v>4.2679999999999998</v>
          </cell>
          <cell r="G21">
            <v>3.9239999999999999</v>
          </cell>
          <cell r="I21">
            <v>17.822099999999999</v>
          </cell>
        </row>
        <row r="22">
          <cell r="A22">
            <v>21</v>
          </cell>
          <cell r="B22">
            <v>18.888000000000002</v>
          </cell>
          <cell r="D22">
            <v>0.17199999999999999</v>
          </cell>
          <cell r="E22">
            <v>1.216</v>
          </cell>
          <cell r="G22">
            <v>0.92800000000000005</v>
          </cell>
          <cell r="I22">
            <v>9.4839000000000002</v>
          </cell>
        </row>
        <row r="23">
          <cell r="A23">
            <v>22</v>
          </cell>
          <cell r="B23">
            <v>5.9160000000000004</v>
          </cell>
          <cell r="D23">
            <v>2.7480000000000002</v>
          </cell>
          <cell r="E23">
            <v>30.42</v>
          </cell>
          <cell r="G23">
            <v>34.881999999999998</v>
          </cell>
          <cell r="I23">
            <v>61.0441</v>
          </cell>
        </row>
        <row r="24">
          <cell r="A24">
            <v>23</v>
          </cell>
          <cell r="B24">
            <v>2.9940000000000002</v>
          </cell>
          <cell r="D24">
            <v>9.36</v>
          </cell>
          <cell r="E24">
            <v>10.84</v>
          </cell>
          <cell r="G24">
            <v>33.756</v>
          </cell>
          <cell r="I24">
            <v>52.668500000000002</v>
          </cell>
        </row>
        <row r="25">
          <cell r="A25">
            <v>24</v>
          </cell>
          <cell r="B25">
            <v>5.8259999999999996</v>
          </cell>
          <cell r="D25">
            <v>3.04</v>
          </cell>
          <cell r="E25">
            <v>21.54</v>
          </cell>
          <cell r="G25">
            <v>11.656000000000001</v>
          </cell>
          <cell r="I25">
            <v>17.4619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eet_Event_Total_Usage"/>
    </sheetNames>
    <sheetDataSet>
      <sheetData sheetId="0">
        <row r="1">
          <cell r="B1" t="str">
            <v>Jul_11_18_LR</v>
          </cell>
        </row>
        <row r="2">
          <cell r="B2">
            <v>0.54400000000000004</v>
          </cell>
          <cell r="D2">
            <v>4.8000000000000001E-2</v>
          </cell>
          <cell r="E2">
            <v>11.808</v>
          </cell>
          <cell r="I2">
            <v>17.0441</v>
          </cell>
        </row>
        <row r="3">
          <cell r="B3">
            <v>0.34</v>
          </cell>
          <cell r="D3">
            <v>0</v>
          </cell>
          <cell r="E3">
            <v>0.90800000000000003</v>
          </cell>
          <cell r="I3">
            <v>8.7347999999999999</v>
          </cell>
        </row>
        <row r="4">
          <cell r="B4">
            <v>0.33</v>
          </cell>
          <cell r="D4">
            <v>0</v>
          </cell>
          <cell r="E4">
            <v>2.8000000000000001E-2</v>
          </cell>
          <cell r="I4">
            <v>3.4358</v>
          </cell>
        </row>
        <row r="5">
          <cell r="B5">
            <v>0.34</v>
          </cell>
          <cell r="D5">
            <v>0</v>
          </cell>
          <cell r="E5">
            <v>2.8000000000000001E-2</v>
          </cell>
          <cell r="I5">
            <v>2.0480999999999998</v>
          </cell>
        </row>
        <row r="6">
          <cell r="B6">
            <v>0.32</v>
          </cell>
          <cell r="D6">
            <v>0</v>
          </cell>
          <cell r="E6">
            <v>2.8000000000000001E-2</v>
          </cell>
          <cell r="I6">
            <v>6.2321999999999997</v>
          </cell>
        </row>
        <row r="7">
          <cell r="B7">
            <v>0.35</v>
          </cell>
          <cell r="D7">
            <v>0.47199999999999998</v>
          </cell>
          <cell r="E7">
            <v>9.2080000000000002</v>
          </cell>
          <cell r="I7">
            <v>18.497900000000001</v>
          </cell>
        </row>
        <row r="8">
          <cell r="B8">
            <v>0.34</v>
          </cell>
          <cell r="D8">
            <v>6.6079999999999997</v>
          </cell>
          <cell r="E8">
            <v>5.7119999999999997</v>
          </cell>
          <cell r="I8">
            <v>21.585899999999999</v>
          </cell>
        </row>
        <row r="9">
          <cell r="B9">
            <v>6.9573</v>
          </cell>
          <cell r="D9">
            <v>6.5880000000000001</v>
          </cell>
          <cell r="E9">
            <v>1.5920000000000001</v>
          </cell>
          <cell r="I9">
            <v>10.3581</v>
          </cell>
        </row>
        <row r="10">
          <cell r="B10">
            <v>13.3407</v>
          </cell>
          <cell r="D10">
            <v>6.6319999999999997</v>
          </cell>
          <cell r="E10">
            <v>17.332000000000001</v>
          </cell>
          <cell r="I10">
            <v>8.0800999999999998</v>
          </cell>
        </row>
        <row r="11">
          <cell r="B11">
            <v>13.345800000000001</v>
          </cell>
          <cell r="D11">
            <v>6.6120000000000001</v>
          </cell>
          <cell r="E11">
            <v>13.18</v>
          </cell>
          <cell r="I11">
            <v>14.6485</v>
          </cell>
        </row>
        <row r="12">
          <cell r="B12">
            <v>11.323600000000001</v>
          </cell>
          <cell r="D12">
            <v>6.62</v>
          </cell>
          <cell r="E12">
            <v>2.16</v>
          </cell>
          <cell r="I12">
            <v>11.6221</v>
          </cell>
        </row>
        <row r="13">
          <cell r="B13">
            <v>7.1203000000000003</v>
          </cell>
          <cell r="D13">
            <v>6.5839999999999996</v>
          </cell>
          <cell r="E13">
            <v>2.8000000000000001E-2</v>
          </cell>
          <cell r="I13">
            <v>20.413799999999998</v>
          </cell>
        </row>
        <row r="14">
          <cell r="B14">
            <v>6.9180000000000001</v>
          </cell>
          <cell r="D14">
            <v>3.5640000000000001</v>
          </cell>
          <cell r="E14">
            <v>0.34</v>
          </cell>
          <cell r="I14">
            <v>26.408100000000001</v>
          </cell>
        </row>
        <row r="15">
          <cell r="B15">
            <v>9.3635000000000002</v>
          </cell>
          <cell r="D15">
            <v>0</v>
          </cell>
          <cell r="E15">
            <v>16.568000000000001</v>
          </cell>
          <cell r="I15">
            <v>25.2258</v>
          </cell>
        </row>
        <row r="16">
          <cell r="B16">
            <v>11.8104</v>
          </cell>
          <cell r="D16">
            <v>3.1440000000000001</v>
          </cell>
          <cell r="E16">
            <v>23.655999999999999</v>
          </cell>
          <cell r="I16">
            <v>31.778099999999998</v>
          </cell>
        </row>
        <row r="17">
          <cell r="B17">
            <v>4.6821000000000002</v>
          </cell>
          <cell r="D17">
            <v>1.756</v>
          </cell>
          <cell r="E17">
            <v>20.911999999999999</v>
          </cell>
          <cell r="I17">
            <v>38.168700000000001</v>
          </cell>
        </row>
        <row r="18">
          <cell r="B18">
            <v>15.1557</v>
          </cell>
          <cell r="D18">
            <v>0</v>
          </cell>
          <cell r="E18">
            <v>9.8919999999999995</v>
          </cell>
          <cell r="I18">
            <v>70.237899999999996</v>
          </cell>
        </row>
        <row r="19">
          <cell r="B19">
            <v>19.126000000000001</v>
          </cell>
          <cell r="D19">
            <v>5.6040000000000001</v>
          </cell>
          <cell r="E19">
            <v>11.923999999999999</v>
          </cell>
          <cell r="I19">
            <v>41.279899999999998</v>
          </cell>
        </row>
        <row r="20">
          <cell r="B20">
            <v>18.852</v>
          </cell>
          <cell r="D20">
            <v>5.8120000000000003</v>
          </cell>
          <cell r="E20">
            <v>16.123999999999999</v>
          </cell>
          <cell r="I20">
            <v>34.591999999999999</v>
          </cell>
        </row>
        <row r="21">
          <cell r="B21">
            <v>18.626000000000001</v>
          </cell>
          <cell r="D21">
            <v>8.6639999999999997</v>
          </cell>
          <cell r="E21">
            <v>4.2679999999999998</v>
          </cell>
          <cell r="I21">
            <v>17.822099999999999</v>
          </cell>
        </row>
        <row r="22">
          <cell r="B22">
            <v>18.888000000000002</v>
          </cell>
          <cell r="D22">
            <v>0.17199999999999999</v>
          </cell>
          <cell r="E22">
            <v>1.216</v>
          </cell>
          <cell r="I22">
            <v>9.4839000000000002</v>
          </cell>
        </row>
        <row r="23">
          <cell r="B23">
            <v>5.9160000000000004</v>
          </cell>
          <cell r="D23">
            <v>2.7480000000000002</v>
          </cell>
          <cell r="E23">
            <v>30.42</v>
          </cell>
          <cell r="I23">
            <v>61.0441</v>
          </cell>
        </row>
        <row r="24">
          <cell r="B24">
            <v>2.9940000000000002</v>
          </cell>
          <cell r="D24">
            <v>9.36</v>
          </cell>
          <cell r="E24">
            <v>10.84</v>
          </cell>
          <cell r="I24">
            <v>52.668500000000002</v>
          </cell>
        </row>
        <row r="25">
          <cell r="B25">
            <v>5.8259999999999996</v>
          </cell>
          <cell r="D25">
            <v>3.04</v>
          </cell>
          <cell r="E25">
            <v>21.54</v>
          </cell>
          <cell r="I25">
            <v>17.4619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tabSelected="1" zoomScale="40" zoomScaleNormal="40" workbookViewId="0">
      <selection activeCell="AK116" sqref="AK116"/>
    </sheetView>
  </sheetViews>
  <sheetFormatPr defaultColWidth="8.85546875" defaultRowHeight="15" x14ac:dyDescent="0.25"/>
  <cols>
    <col min="2" max="2" width="26.7109375" bestFit="1" customWidth="1"/>
    <col min="3" max="3" width="15.85546875" bestFit="1" customWidth="1"/>
    <col min="4" max="4" width="26.7109375" bestFit="1" customWidth="1"/>
    <col min="5" max="5" width="16.42578125" bestFit="1" customWidth="1"/>
    <col min="6" max="6" width="27.140625" bestFit="1" customWidth="1"/>
    <col min="7" max="7" width="10.5703125" bestFit="1" customWidth="1"/>
    <col min="8" max="8" width="27.140625" bestFit="1" customWidth="1"/>
    <col min="9" max="9" width="10.5703125" bestFit="1" customWidth="1"/>
    <col min="10" max="10" width="26.7109375" bestFit="1" customWidth="1"/>
    <col min="11" max="11" width="10" bestFit="1" customWidth="1"/>
    <col min="12" max="12" width="26.7109375" bestFit="1" customWidth="1"/>
    <col min="13" max="13" width="10" bestFit="1" customWidth="1"/>
  </cols>
  <sheetData>
    <row r="1" spans="1:39" ht="15.75" thickBot="1" x14ac:dyDescent="0.3">
      <c r="A1" t="s">
        <v>11</v>
      </c>
    </row>
    <row r="2" spans="1:39" x14ac:dyDescent="0.25">
      <c r="A2" t="s">
        <v>0</v>
      </c>
      <c r="B2" s="2" t="s">
        <v>6</v>
      </c>
      <c r="C2" s="3" t="s">
        <v>2</v>
      </c>
      <c r="D2" s="2" t="s">
        <v>5</v>
      </c>
      <c r="E2" s="3" t="s">
        <v>3</v>
      </c>
      <c r="F2" s="2" t="s">
        <v>8</v>
      </c>
      <c r="G2" s="3" t="s">
        <v>7</v>
      </c>
      <c r="H2" s="2" t="s">
        <v>9</v>
      </c>
      <c r="I2" s="3" t="s">
        <v>10</v>
      </c>
      <c r="J2" s="8" t="s">
        <v>12</v>
      </c>
      <c r="K2" s="9" t="s">
        <v>13</v>
      </c>
      <c r="L2" s="8" t="s">
        <v>14</v>
      </c>
      <c r="M2" s="9" t="s">
        <v>15</v>
      </c>
      <c r="N2" s="10" t="s">
        <v>18</v>
      </c>
      <c r="O2" s="9" t="s">
        <v>16</v>
      </c>
      <c r="P2" s="8" t="s">
        <v>17</v>
      </c>
      <c r="Q2" s="9" t="s">
        <v>19</v>
      </c>
      <c r="AF2" t="s">
        <v>4</v>
      </c>
      <c r="AM2" t="s">
        <v>1</v>
      </c>
    </row>
    <row r="3" spans="1:39" x14ac:dyDescent="0.25">
      <c r="A3">
        <v>1</v>
      </c>
      <c r="B3" s="4">
        <v>1.0663300427516518</v>
      </c>
      <c r="C3" s="5">
        <v>0.54400000000000004</v>
      </c>
      <c r="D3" s="4">
        <v>1.7327863194714341</v>
      </c>
      <c r="E3" s="5">
        <v>0.57850000000000001</v>
      </c>
      <c r="F3" s="4">
        <v>0.77471434123591154</v>
      </c>
      <c r="G3" s="5">
        <v>4.8000000000000001E-2</v>
      </c>
      <c r="H3" s="4">
        <v>2.6839980722891559</v>
      </c>
      <c r="I3" s="5">
        <v>11.808</v>
      </c>
      <c r="J3" s="4">
        <v>8.8791483870967749</v>
      </c>
      <c r="K3" s="5">
        <v>5.6499999999999995</v>
      </c>
      <c r="L3" s="4">
        <v>7.1675053245239022</v>
      </c>
      <c r="M3" s="5">
        <v>0.71600000000000008</v>
      </c>
      <c r="N3">
        <v>11.690903132530121</v>
      </c>
      <c r="O3">
        <v>6.712299999999999</v>
      </c>
      <c r="P3">
        <v>13.517606746987951</v>
      </c>
      <c r="Q3">
        <v>17.0441</v>
      </c>
    </row>
    <row r="4" spans="1:39" x14ac:dyDescent="0.25">
      <c r="A4">
        <v>2</v>
      </c>
      <c r="B4" s="4">
        <v>0.78456587640886122</v>
      </c>
      <c r="C4" s="5">
        <v>0.34</v>
      </c>
      <c r="D4" s="4">
        <v>1.2749195491643994</v>
      </c>
      <c r="E4" s="5">
        <v>0.5585</v>
      </c>
      <c r="F4" s="4">
        <v>0.59574271278663038</v>
      </c>
      <c r="G4" s="5">
        <v>0</v>
      </c>
      <c r="H4" s="4">
        <v>1.6887036144578309</v>
      </c>
      <c r="I4" s="5">
        <v>0.90800000000000003</v>
      </c>
      <c r="J4" s="4">
        <v>7.0604419354838726</v>
      </c>
      <c r="K4" s="5">
        <v>4.3460000000000001</v>
      </c>
      <c r="L4" s="4">
        <v>5.6993928876797524</v>
      </c>
      <c r="M4" s="5">
        <v>0.71600000000000008</v>
      </c>
      <c r="N4">
        <v>9.498103775100402</v>
      </c>
      <c r="O4">
        <v>4.4851000000000001</v>
      </c>
      <c r="P4">
        <v>10.98218248995984</v>
      </c>
      <c r="Q4">
        <v>8.7348000000000017</v>
      </c>
    </row>
    <row r="5" spans="1:39" x14ac:dyDescent="0.25">
      <c r="A5">
        <v>3</v>
      </c>
      <c r="B5" s="4">
        <v>0.65138966187329961</v>
      </c>
      <c r="C5" s="5">
        <v>0.33</v>
      </c>
      <c r="D5" s="4">
        <v>1.0585082005441118</v>
      </c>
      <c r="E5" s="5">
        <v>0.56850000000000001</v>
      </c>
      <c r="F5" s="4">
        <v>0.32484492809949467</v>
      </c>
      <c r="G5" s="5">
        <v>0</v>
      </c>
      <c r="H5" s="4">
        <v>1.1149137349397589</v>
      </c>
      <c r="I5" s="5">
        <v>2.8000000000000001E-2</v>
      </c>
      <c r="J5" s="4">
        <v>5.6548709677419327</v>
      </c>
      <c r="K5" s="5">
        <v>4.3620000000000001</v>
      </c>
      <c r="L5" s="4">
        <v>4.5647753595025238</v>
      </c>
      <c r="M5" s="5">
        <v>0.71600000000000008</v>
      </c>
      <c r="N5">
        <v>7.2193567871485937</v>
      </c>
      <c r="O5">
        <v>4.1312999999999995</v>
      </c>
      <c r="P5">
        <v>8.3473812851405622</v>
      </c>
      <c r="Q5">
        <v>3.4358</v>
      </c>
    </row>
    <row r="6" spans="1:39" x14ac:dyDescent="0.25">
      <c r="A6">
        <v>4</v>
      </c>
      <c r="B6" s="4">
        <v>0.57047182277497088</v>
      </c>
      <c r="C6" s="5">
        <v>0.34</v>
      </c>
      <c r="D6" s="4">
        <v>0.92701671200932767</v>
      </c>
      <c r="E6" s="5">
        <v>0.5585</v>
      </c>
      <c r="F6" s="4">
        <v>0.22182394092499028</v>
      </c>
      <c r="G6" s="5">
        <v>0</v>
      </c>
      <c r="H6" s="4">
        <v>1.0108009638554216</v>
      </c>
      <c r="I6" s="5">
        <v>2.8000000000000001E-2</v>
      </c>
      <c r="J6" s="4">
        <v>5.1672322580645149</v>
      </c>
      <c r="K6" s="5">
        <v>4.3120000000000003</v>
      </c>
      <c r="L6" s="4">
        <v>4.1711392926544884</v>
      </c>
      <c r="M6" s="5">
        <v>0.70400000000000007</v>
      </c>
      <c r="N6">
        <v>5.5047428112449799</v>
      </c>
      <c r="O6">
        <v>3.8176999999999999</v>
      </c>
      <c r="P6">
        <v>6.3648588755020077</v>
      </c>
      <c r="Q6">
        <v>2.0481000000000003</v>
      </c>
    </row>
    <row r="7" spans="1:39" x14ac:dyDescent="0.25">
      <c r="A7">
        <v>5</v>
      </c>
      <c r="B7" s="4">
        <v>0.62832055965798672</v>
      </c>
      <c r="C7" s="5">
        <v>0.32</v>
      </c>
      <c r="D7" s="4">
        <v>1.0210209094442284</v>
      </c>
      <c r="E7" s="5">
        <v>0.55280000000000007</v>
      </c>
      <c r="F7" s="4">
        <v>0.34720209871745045</v>
      </c>
      <c r="G7" s="5">
        <v>0</v>
      </c>
      <c r="H7" s="4">
        <v>1.8580240963855421</v>
      </c>
      <c r="I7" s="5">
        <v>2.8000000000000001E-2</v>
      </c>
      <c r="J7" s="4">
        <v>10.738645161290323</v>
      </c>
      <c r="K7" s="5">
        <v>8.3800000000000008</v>
      </c>
      <c r="L7" s="4">
        <v>8.6685448892343562</v>
      </c>
      <c r="M7" s="5">
        <v>2.6599999999999997</v>
      </c>
      <c r="N7">
        <v>4.787613815261043</v>
      </c>
      <c r="O7">
        <v>7.817400000000001</v>
      </c>
      <c r="P7">
        <v>5.5356784738955813</v>
      </c>
      <c r="Q7">
        <v>6.2321999999999997</v>
      </c>
    </row>
    <row r="8" spans="1:39" x14ac:dyDescent="0.25">
      <c r="A8">
        <v>6</v>
      </c>
      <c r="B8" s="4">
        <v>1.3063636222308588</v>
      </c>
      <c r="C8" s="5">
        <v>0.35000000000000003</v>
      </c>
      <c r="D8" s="4">
        <v>2.1228408861251453</v>
      </c>
      <c r="E8" s="5">
        <v>10.5267</v>
      </c>
      <c r="F8" s="4">
        <v>0.4159172172561213</v>
      </c>
      <c r="G8" s="5">
        <v>0.47199999999999998</v>
      </c>
      <c r="H8" s="4">
        <v>1.7596028915662654</v>
      </c>
      <c r="I8" s="5">
        <v>9.2079999999999984</v>
      </c>
      <c r="J8" s="4">
        <v>12.06943548387097</v>
      </c>
      <c r="K8" s="5">
        <v>17.533999999999999</v>
      </c>
      <c r="L8" s="4">
        <v>9.7427973183054828</v>
      </c>
      <c r="M8" s="5">
        <v>8.23</v>
      </c>
      <c r="N8">
        <v>4.5809837751004014</v>
      </c>
      <c r="O8">
        <v>16.958099999999998</v>
      </c>
      <c r="P8">
        <v>5.2967624899598391</v>
      </c>
      <c r="Q8">
        <v>18.497899999999998</v>
      </c>
    </row>
    <row r="9" spans="1:39" x14ac:dyDescent="0.25">
      <c r="A9">
        <v>7</v>
      </c>
      <c r="B9" s="4">
        <v>3.9160761756704221</v>
      </c>
      <c r="C9" s="5">
        <v>0.34</v>
      </c>
      <c r="D9" s="4">
        <v>6.3636237854644362</v>
      </c>
      <c r="E9" s="5">
        <v>17.227600000000002</v>
      </c>
      <c r="F9" s="4">
        <v>1.2119218810726777</v>
      </c>
      <c r="G9" s="5">
        <v>6.6079999999999997</v>
      </c>
      <c r="H9" s="4">
        <v>3.017920963855421</v>
      </c>
      <c r="I9" s="5">
        <v>5.7120000000000006</v>
      </c>
      <c r="J9" s="4">
        <v>19.444290322580642</v>
      </c>
      <c r="K9" s="5">
        <v>9.4719999999999978</v>
      </c>
      <c r="L9" s="4">
        <v>15.695993392926542</v>
      </c>
      <c r="M9" s="5">
        <v>10.606</v>
      </c>
      <c r="N9">
        <v>9.5433792771084356</v>
      </c>
      <c r="O9">
        <v>12.008700000000001</v>
      </c>
      <c r="P9">
        <v>11.034532289156628</v>
      </c>
      <c r="Q9">
        <v>21.585899999999999</v>
      </c>
    </row>
    <row r="10" spans="1:39" x14ac:dyDescent="0.25">
      <c r="A10">
        <v>8</v>
      </c>
      <c r="B10" s="4">
        <v>6.4478333462883786</v>
      </c>
      <c r="C10" s="5">
        <v>6.9573</v>
      </c>
      <c r="D10" s="4">
        <v>10.477729187718616</v>
      </c>
      <c r="E10" s="5">
        <v>9.9932999999999996</v>
      </c>
      <c r="F10" s="4">
        <v>2.0183847648659157</v>
      </c>
      <c r="G10" s="5">
        <v>6.5879999999999992</v>
      </c>
      <c r="H10" s="4">
        <v>4.6113137349397597</v>
      </c>
      <c r="I10" s="5">
        <v>1.5920000000000001</v>
      </c>
      <c r="J10" s="4">
        <v>21.041916129032259</v>
      </c>
      <c r="K10" s="5">
        <v>3.968</v>
      </c>
      <c r="L10" s="4">
        <v>16.985643140303146</v>
      </c>
      <c r="M10" s="5">
        <v>3.9999999999999996</v>
      </c>
      <c r="N10">
        <v>15.081692530120478</v>
      </c>
      <c r="O10">
        <v>17.3125</v>
      </c>
      <c r="P10">
        <v>17.438206987951801</v>
      </c>
      <c r="Q10">
        <v>10.358099999999999</v>
      </c>
    </row>
    <row r="11" spans="1:39" x14ac:dyDescent="0.25">
      <c r="A11">
        <v>9</v>
      </c>
      <c r="B11" s="4">
        <v>3.8952830159347061</v>
      </c>
      <c r="C11" s="5">
        <v>13.340699999999998</v>
      </c>
      <c r="D11" s="4">
        <v>6.3298349008938972</v>
      </c>
      <c r="E11" s="5">
        <v>9.9352999999999998</v>
      </c>
      <c r="F11" s="4">
        <v>1.2874582199766806</v>
      </c>
      <c r="G11" s="5">
        <v>6.6319999999999997</v>
      </c>
      <c r="H11" s="4">
        <v>3.2610226506024098</v>
      </c>
      <c r="I11" s="5">
        <v>17.332000000000001</v>
      </c>
      <c r="J11" s="4">
        <v>11.965138709677419</v>
      </c>
      <c r="K11" s="5">
        <v>6.9779999999999989</v>
      </c>
      <c r="L11" s="4">
        <v>9.6586059463661087</v>
      </c>
      <c r="M11" s="5">
        <v>1.6880000000000002</v>
      </c>
      <c r="N11">
        <v>9.3597506827309243</v>
      </c>
      <c r="O11">
        <v>13.0609</v>
      </c>
      <c r="P11">
        <v>10.82221172690763</v>
      </c>
      <c r="Q11">
        <v>8.0800999999999981</v>
      </c>
    </row>
    <row r="12" spans="1:39" x14ac:dyDescent="0.25">
      <c r="A12">
        <v>10</v>
      </c>
      <c r="B12" s="4">
        <v>4.7490275942479592</v>
      </c>
      <c r="C12" s="5">
        <v>13.345800000000001</v>
      </c>
      <c r="D12" s="4">
        <v>7.7171698406529341</v>
      </c>
      <c r="E12" s="5">
        <v>4.0345000000000004</v>
      </c>
      <c r="F12" s="4">
        <v>1.6595697629226582</v>
      </c>
      <c r="G12" s="5">
        <v>6.6120000000000001</v>
      </c>
      <c r="H12" s="4">
        <v>4.2536828915662639</v>
      </c>
      <c r="I12" s="5">
        <v>13.18</v>
      </c>
      <c r="J12" s="4">
        <v>15.449351612903223</v>
      </c>
      <c r="K12" s="5">
        <v>8.9559999999999995</v>
      </c>
      <c r="L12" s="4">
        <v>12.471163350174891</v>
      </c>
      <c r="M12" s="5">
        <v>3.5519999999999996</v>
      </c>
      <c r="N12">
        <v>13.22955823293173</v>
      </c>
      <c r="O12">
        <v>15.010900000000001</v>
      </c>
      <c r="P12">
        <v>15.296676706827313</v>
      </c>
      <c r="Q12">
        <v>14.6485</v>
      </c>
    </row>
    <row r="13" spans="1:39" x14ac:dyDescent="0.25">
      <c r="A13">
        <v>11</v>
      </c>
      <c r="B13" s="4">
        <v>5.1746275942479585</v>
      </c>
      <c r="C13" s="5">
        <v>11.323599999999999</v>
      </c>
      <c r="D13" s="4">
        <v>8.4087698406529334</v>
      </c>
      <c r="E13" s="5">
        <v>3.9265000000000003</v>
      </c>
      <c r="F13" s="4">
        <v>1.7815402254178001</v>
      </c>
      <c r="G13" s="5">
        <v>6.62</v>
      </c>
      <c r="H13" s="4">
        <v>5.231896867469878</v>
      </c>
      <c r="I13" s="5">
        <v>2.16</v>
      </c>
      <c r="J13" s="4">
        <v>19.945977419354843</v>
      </c>
      <c r="K13" s="5">
        <v>7.7259999999999991</v>
      </c>
      <c r="L13" s="4">
        <v>16.100969724057524</v>
      </c>
      <c r="M13" s="5">
        <v>17.050000000000004</v>
      </c>
      <c r="N13">
        <v>15.204629076305219</v>
      </c>
      <c r="O13">
        <v>22.965899999999998</v>
      </c>
      <c r="P13">
        <v>17.580352369477911</v>
      </c>
      <c r="Q13">
        <v>11.622099999999998</v>
      </c>
    </row>
    <row r="14" spans="1:39" x14ac:dyDescent="0.25">
      <c r="A14">
        <v>12</v>
      </c>
      <c r="B14" s="4">
        <v>3.1423092110376993</v>
      </c>
      <c r="C14" s="5">
        <v>7.1202999999999994</v>
      </c>
      <c r="D14" s="4">
        <v>5.1062524679362618</v>
      </c>
      <c r="E14" s="5">
        <v>5.6912000000000003</v>
      </c>
      <c r="F14" s="4">
        <v>1.2613905946366109</v>
      </c>
      <c r="G14" s="5">
        <v>6.5839999999999996</v>
      </c>
      <c r="H14" s="4">
        <v>3.5671402409638544</v>
      </c>
      <c r="I14" s="5">
        <v>2.8000000000000001E-2</v>
      </c>
      <c r="J14" s="4">
        <v>13.301680645161287</v>
      </c>
      <c r="K14" s="5">
        <v>9.9559999999999977</v>
      </c>
      <c r="L14" s="4">
        <v>10.737501243684413</v>
      </c>
      <c r="M14" s="5">
        <v>7.8320000000000007</v>
      </c>
      <c r="N14">
        <v>9.8085706024096364</v>
      </c>
      <c r="O14">
        <v>17.174599999999998</v>
      </c>
      <c r="P14">
        <v>11.341159759036142</v>
      </c>
      <c r="Q14">
        <v>20.413800000000002</v>
      </c>
    </row>
    <row r="15" spans="1:39" x14ac:dyDescent="0.25">
      <c r="A15">
        <v>13</v>
      </c>
      <c r="B15" s="4">
        <v>5.9543505635445015</v>
      </c>
      <c r="C15" s="5">
        <v>6.9180000000000001</v>
      </c>
      <c r="D15" s="4">
        <v>9.6758196657598141</v>
      </c>
      <c r="E15" s="5">
        <v>12.701899999999998</v>
      </c>
      <c r="F15" s="4">
        <v>2.6489452001554596</v>
      </c>
      <c r="G15" s="5">
        <v>3.5639999999999996</v>
      </c>
      <c r="H15" s="4">
        <v>5.7082265060240953</v>
      </c>
      <c r="I15" s="5">
        <v>0.34</v>
      </c>
      <c r="J15" s="4">
        <v>20.475467741935478</v>
      </c>
      <c r="K15" s="5">
        <v>13.113999999999999</v>
      </c>
      <c r="L15" s="4">
        <v>16.528389623008156</v>
      </c>
      <c r="M15" s="5">
        <v>35.003999999999998</v>
      </c>
      <c r="N15">
        <v>14.697245301204823</v>
      </c>
      <c r="O15">
        <v>19.128099999999996</v>
      </c>
      <c r="P15">
        <v>16.993689879518076</v>
      </c>
      <c r="Q15">
        <v>26.408099999999997</v>
      </c>
    </row>
    <row r="16" spans="1:39" x14ac:dyDescent="0.25">
      <c r="A16">
        <v>14</v>
      </c>
      <c r="B16" s="4">
        <v>9.4861344733773816</v>
      </c>
      <c r="C16" s="5">
        <v>9.3635000000000002</v>
      </c>
      <c r="D16" s="4">
        <v>15.414968519238245</v>
      </c>
      <c r="E16" s="5">
        <v>13.0923</v>
      </c>
      <c r="F16" s="4">
        <v>4.4510563544500581</v>
      </c>
      <c r="G16" s="5">
        <v>0</v>
      </c>
      <c r="H16" s="4">
        <v>8.6771874698795166</v>
      </c>
      <c r="I16" s="5">
        <v>16.568000000000001</v>
      </c>
      <c r="J16" s="4">
        <v>33.082767741935484</v>
      </c>
      <c r="K16" s="5">
        <v>24.884000000000004</v>
      </c>
      <c r="L16" s="4">
        <v>26.705366731441895</v>
      </c>
      <c r="M16" s="5">
        <v>45.853999999999999</v>
      </c>
      <c r="N16">
        <v>20.529493333333331</v>
      </c>
      <c r="O16">
        <v>37.2256</v>
      </c>
      <c r="P16">
        <v>23.737226666666665</v>
      </c>
      <c r="Q16">
        <v>25.2258</v>
      </c>
    </row>
    <row r="17" spans="1:17" x14ac:dyDescent="0.25">
      <c r="A17">
        <v>15</v>
      </c>
      <c r="B17" s="4">
        <v>9.0401156626506012</v>
      </c>
      <c r="C17" s="5">
        <v>11.8104</v>
      </c>
      <c r="D17" s="4">
        <v>14.690187951807227</v>
      </c>
      <c r="E17" s="5">
        <v>78.551300000000012</v>
      </c>
      <c r="F17" s="4">
        <v>3.4103241352506797</v>
      </c>
      <c r="G17" s="5">
        <v>3.1439999999999997</v>
      </c>
      <c r="H17" s="4">
        <v>7.5786274698795175</v>
      </c>
      <c r="I17" s="5">
        <v>23.656000000000002</v>
      </c>
      <c r="J17" s="4">
        <v>29.7151</v>
      </c>
      <c r="K17" s="5">
        <v>32.980000000000004</v>
      </c>
      <c r="L17" s="4">
        <v>23.986887951807226</v>
      </c>
      <c r="M17" s="5">
        <v>53.334000000000003</v>
      </c>
      <c r="N17">
        <v>13.910250923694775</v>
      </c>
      <c r="O17">
        <v>44.771000000000001</v>
      </c>
      <c r="P17">
        <v>16.083727630522084</v>
      </c>
      <c r="Q17">
        <v>31.778100000000006</v>
      </c>
    </row>
    <row r="18" spans="1:17" x14ac:dyDescent="0.25">
      <c r="A18">
        <v>16</v>
      </c>
      <c r="B18" s="4">
        <v>13.934312320248738</v>
      </c>
      <c r="C18" s="5">
        <v>4.6821000000000002</v>
      </c>
      <c r="D18" s="4">
        <v>22.643257520404198</v>
      </c>
      <c r="E18" s="5">
        <v>39.4634</v>
      </c>
      <c r="F18" s="4">
        <v>4.1179642440730664</v>
      </c>
      <c r="G18" s="5">
        <v>1.756</v>
      </c>
      <c r="H18" s="4">
        <v>9.5478515662650576</v>
      </c>
      <c r="I18" s="5">
        <v>20.911999999999999</v>
      </c>
      <c r="J18" s="4">
        <v>34.074664516129026</v>
      </c>
      <c r="K18" s="5">
        <v>39.927999999999997</v>
      </c>
      <c r="L18" s="4">
        <v>27.506054488923432</v>
      </c>
      <c r="M18" s="5">
        <v>45.5</v>
      </c>
      <c r="N18">
        <v>22.857170763052206</v>
      </c>
      <c r="O18">
        <v>51.504100000000008</v>
      </c>
      <c r="P18">
        <v>26.428603694779113</v>
      </c>
      <c r="Q18">
        <v>38.168700000000001</v>
      </c>
    </row>
    <row r="19" spans="1:17" x14ac:dyDescent="0.25">
      <c r="A19">
        <v>17</v>
      </c>
      <c r="B19" s="4">
        <v>24.273987407695301</v>
      </c>
      <c r="C19" s="5">
        <v>15.1557</v>
      </c>
      <c r="D19" s="4">
        <v>39.445229537504865</v>
      </c>
      <c r="E19" s="5">
        <v>52.768999999999998</v>
      </c>
      <c r="F19" s="4">
        <v>7.4701057131752808</v>
      </c>
      <c r="G19" s="5">
        <v>0</v>
      </c>
      <c r="H19" s="4">
        <v>16.974775903614457</v>
      </c>
      <c r="I19" s="5">
        <v>9.8920000000000012</v>
      </c>
      <c r="J19" s="4">
        <v>61.013154838709681</v>
      </c>
      <c r="K19" s="5">
        <v>61.472000000000001</v>
      </c>
      <c r="L19" s="4">
        <v>49.25158282160902</v>
      </c>
      <c r="M19" s="5">
        <v>33.51</v>
      </c>
      <c r="N19">
        <v>30.909576224899602</v>
      </c>
      <c r="O19">
        <v>50.2973</v>
      </c>
      <c r="P19">
        <v>35.739197510040164</v>
      </c>
      <c r="Q19">
        <v>70.237899999999996</v>
      </c>
    </row>
    <row r="20" spans="1:17" x14ac:dyDescent="0.25">
      <c r="A20">
        <v>18</v>
      </c>
      <c r="B20" s="4">
        <v>13.250415235134085</v>
      </c>
      <c r="C20" s="5">
        <v>19.126000000000001</v>
      </c>
      <c r="D20" s="4">
        <v>21.531924757092888</v>
      </c>
      <c r="E20" s="5">
        <v>30.758499999999998</v>
      </c>
      <c r="F20" s="4">
        <v>4.2802394092499014</v>
      </c>
      <c r="G20" s="5">
        <v>5.6040000000000001</v>
      </c>
      <c r="H20" s="4">
        <v>9.183410120481927</v>
      </c>
      <c r="I20" s="5">
        <v>11.923999999999999</v>
      </c>
      <c r="J20" s="4">
        <v>36.092883870967732</v>
      </c>
      <c r="K20" s="5">
        <v>51.536000000000001</v>
      </c>
      <c r="L20" s="4">
        <v>29.135219510299255</v>
      </c>
      <c r="M20" s="5">
        <v>22.414000000000001</v>
      </c>
      <c r="N20">
        <v>23.615969156626502</v>
      </c>
      <c r="O20">
        <v>40.660899999999998</v>
      </c>
      <c r="P20">
        <v>27.305964337349394</v>
      </c>
      <c r="Q20">
        <v>41.279899999999998</v>
      </c>
    </row>
    <row r="21" spans="1:17" x14ac:dyDescent="0.25">
      <c r="A21">
        <v>19</v>
      </c>
      <c r="B21" s="4">
        <v>14.19079735717062</v>
      </c>
      <c r="C21" s="5">
        <v>18.852</v>
      </c>
      <c r="D21" s="4">
        <v>23.060045705402256</v>
      </c>
      <c r="E21" s="5">
        <v>26.153300000000002</v>
      </c>
      <c r="F21" s="4">
        <v>4.3289642440730685</v>
      </c>
      <c r="G21" s="5">
        <v>5.8119999999999994</v>
      </c>
      <c r="H21" s="4">
        <v>8.4451662650602426</v>
      </c>
      <c r="I21" s="5">
        <v>16.124000000000002</v>
      </c>
      <c r="J21" s="4">
        <v>33.258803225806453</v>
      </c>
      <c r="K21" s="5">
        <v>31.15</v>
      </c>
      <c r="L21" s="4">
        <v>26.847467664205208</v>
      </c>
      <c r="M21" s="5">
        <v>10.338000000000001</v>
      </c>
      <c r="N21">
        <v>30.242819598393567</v>
      </c>
      <c r="O21">
        <v>44.315699999999993</v>
      </c>
      <c r="P21">
        <v>34.968260160642558</v>
      </c>
      <c r="Q21">
        <v>34.591999999999999</v>
      </c>
    </row>
    <row r="22" spans="1:17" x14ac:dyDescent="0.25">
      <c r="A22">
        <v>20</v>
      </c>
      <c r="B22" s="4">
        <v>11.974922347454333</v>
      </c>
      <c r="C22" s="5">
        <v>18.625999999999998</v>
      </c>
      <c r="D22" s="4">
        <v>19.459248814613293</v>
      </c>
      <c r="E22" s="5">
        <v>35.099299999999999</v>
      </c>
      <c r="F22" s="4">
        <v>3.0259121647881853</v>
      </c>
      <c r="G22" s="5">
        <v>8.6639999999999997</v>
      </c>
      <c r="H22" s="4">
        <v>5.2107190361445763</v>
      </c>
      <c r="I22" s="5">
        <v>4.2679999999999998</v>
      </c>
      <c r="J22" s="4">
        <v>20.864522580645161</v>
      </c>
      <c r="K22" s="5">
        <v>15.139999999999997</v>
      </c>
      <c r="L22" s="4">
        <v>16.84244593859308</v>
      </c>
      <c r="M22" s="5">
        <v>3.9239999999999995</v>
      </c>
      <c r="N22">
        <v>25.229170120481925</v>
      </c>
      <c r="O22">
        <v>28.637499999999996</v>
      </c>
      <c r="P22">
        <v>29.171227951807225</v>
      </c>
      <c r="Q22">
        <v>17.822099999999999</v>
      </c>
    </row>
    <row r="23" spans="1:17" x14ac:dyDescent="0.25">
      <c r="A23">
        <v>21</v>
      </c>
      <c r="B23" s="4">
        <v>4.5944687135639333</v>
      </c>
      <c r="C23" s="5">
        <v>18.887999999999998</v>
      </c>
      <c r="D23" s="4">
        <v>7.4660116595413912</v>
      </c>
      <c r="E23" s="5">
        <v>21.607299999999999</v>
      </c>
      <c r="F23" s="4">
        <v>0.850399144966965</v>
      </c>
      <c r="G23" s="5">
        <v>0.17200000000000001</v>
      </c>
      <c r="H23" s="4">
        <v>1.7125696385542168</v>
      </c>
      <c r="I23" s="5">
        <v>1.216</v>
      </c>
      <c r="J23" s="4">
        <v>7.6359935483870958</v>
      </c>
      <c r="K23" s="5">
        <v>8.61</v>
      </c>
      <c r="L23" s="4">
        <v>6.1639947920715112</v>
      </c>
      <c r="M23" s="5">
        <v>0.92800000000000005</v>
      </c>
      <c r="N23">
        <v>9.4794923694779083</v>
      </c>
      <c r="O23">
        <v>60.640199999999993</v>
      </c>
      <c r="P23">
        <v>10.960663052208831</v>
      </c>
      <c r="Q23">
        <v>9.4839000000000002</v>
      </c>
    </row>
    <row r="24" spans="1:17" x14ac:dyDescent="0.25">
      <c r="A24">
        <v>22</v>
      </c>
      <c r="B24" s="4">
        <v>4.3044079284881462</v>
      </c>
      <c r="C24" s="5">
        <v>5.9159999999999995</v>
      </c>
      <c r="D24" s="4">
        <v>6.9946628837932376</v>
      </c>
      <c r="E24" s="5">
        <v>27.851900000000001</v>
      </c>
      <c r="F24" s="4">
        <v>2.6197539836766417</v>
      </c>
      <c r="G24" s="5">
        <v>2.7480000000000002</v>
      </c>
      <c r="H24" s="4">
        <v>7.1182669879518059</v>
      </c>
      <c r="I24" s="5">
        <v>30.42</v>
      </c>
      <c r="J24" s="4">
        <v>26.861374193548393</v>
      </c>
      <c r="K24" s="5">
        <v>50.54999999999999</v>
      </c>
      <c r="L24" s="4">
        <v>21.683277963466775</v>
      </c>
      <c r="M24" s="5">
        <v>34.881999999999991</v>
      </c>
      <c r="N24">
        <v>15.958746987951802</v>
      </c>
      <c r="O24">
        <v>46.303899999999992</v>
      </c>
      <c r="P24">
        <v>18.452301204819271</v>
      </c>
      <c r="Q24">
        <v>61.0441</v>
      </c>
    </row>
    <row r="25" spans="1:17" x14ac:dyDescent="0.25">
      <c r="A25">
        <v>23</v>
      </c>
      <c r="B25" s="4">
        <v>2.6637904391760587</v>
      </c>
      <c r="C25" s="5">
        <v>2.9940000000000002</v>
      </c>
      <c r="D25" s="4">
        <v>4.3286594636610953</v>
      </c>
      <c r="E25" s="5">
        <v>16.918299999999999</v>
      </c>
      <c r="F25" s="4">
        <v>2.4458631947143408</v>
      </c>
      <c r="G25" s="5">
        <v>9.36</v>
      </c>
      <c r="H25" s="4">
        <v>7.0263460240963855</v>
      </c>
      <c r="I25" s="5">
        <v>10.84</v>
      </c>
      <c r="J25" s="4">
        <v>27.292574193548386</v>
      </c>
      <c r="K25" s="5">
        <v>61.559999999999988</v>
      </c>
      <c r="L25" s="4">
        <v>22.031355071900503</v>
      </c>
      <c r="M25" s="5">
        <v>33.756</v>
      </c>
      <c r="N25">
        <v>23.840598875502007</v>
      </c>
      <c r="O25">
        <v>37.154800000000002</v>
      </c>
      <c r="P25">
        <v>27.565692449799194</v>
      </c>
      <c r="Q25">
        <v>52.668499999999995</v>
      </c>
    </row>
    <row r="26" spans="1:17" ht="15.75" thickBot="1" x14ac:dyDescent="0.3">
      <c r="A26">
        <v>24</v>
      </c>
      <c r="B26" s="6">
        <v>1.2548153905946364</v>
      </c>
      <c r="C26" s="7">
        <v>5.8259999999999996</v>
      </c>
      <c r="D26" s="6">
        <v>2.0390750097162842</v>
      </c>
      <c r="E26" s="7">
        <v>1.9975000000000003</v>
      </c>
      <c r="F26" s="6">
        <v>0.92205441119315956</v>
      </c>
      <c r="G26" s="7">
        <v>3.0400000000000005</v>
      </c>
      <c r="H26" s="6">
        <v>2.9820963855421692</v>
      </c>
      <c r="I26" s="7">
        <v>21.540000000000003</v>
      </c>
      <c r="J26" s="6">
        <v>10.708887096774195</v>
      </c>
      <c r="K26" s="7">
        <v>9.4639999999999986</v>
      </c>
      <c r="L26" s="6">
        <v>8.6445233190827828</v>
      </c>
      <c r="M26" s="7">
        <v>11.656000000000001</v>
      </c>
      <c r="N26">
        <v>10.04857060240964</v>
      </c>
      <c r="O26" s="1">
        <v>7.5334000000000003</v>
      </c>
      <c r="P26">
        <v>11.618659759036147</v>
      </c>
      <c r="Q26" s="1">
        <v>17.4619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Julian</dc:creator>
  <cp:lastModifiedBy>Madeline Julian</cp:lastModifiedBy>
  <dcterms:created xsi:type="dcterms:W3CDTF">2019-01-25T23:11:05Z</dcterms:created>
  <dcterms:modified xsi:type="dcterms:W3CDTF">2019-01-28T22:37:30Z</dcterms:modified>
</cp:coreProperties>
</file>