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ompham/Downloads/"/>
    </mc:Choice>
  </mc:AlternateContent>
  <xr:revisionPtr revIDLastSave="0" documentId="8_{C7EE4983-8F00-9540-AAB6-1ACEA2B78005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Template" sheetId="1" r:id="rId1"/>
    <sheet name="Copy of Template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1" i="2" l="1"/>
  <c r="U21" i="2"/>
  <c r="R21" i="2"/>
  <c r="O21" i="2"/>
  <c r="L21" i="2"/>
  <c r="I21" i="2"/>
  <c r="F21" i="2"/>
  <c r="C21" i="2"/>
  <c r="A21" i="2"/>
  <c r="X20" i="2"/>
  <c r="U20" i="2"/>
  <c r="R20" i="2"/>
  <c r="O20" i="2"/>
  <c r="L20" i="2"/>
  <c r="I20" i="2"/>
  <c r="F20" i="2"/>
  <c r="C20" i="2"/>
  <c r="A20" i="2"/>
  <c r="X19" i="2"/>
  <c r="U19" i="2"/>
  <c r="R19" i="2"/>
  <c r="O19" i="2"/>
  <c r="L19" i="2"/>
  <c r="I19" i="2"/>
  <c r="F19" i="2"/>
  <c r="C19" i="2"/>
  <c r="A19" i="2"/>
  <c r="X18" i="2"/>
  <c r="U18" i="2"/>
  <c r="R18" i="2"/>
  <c r="O18" i="2"/>
  <c r="L18" i="2"/>
  <c r="I18" i="2"/>
  <c r="F18" i="2"/>
  <c r="C18" i="2"/>
  <c r="A18" i="2"/>
  <c r="X17" i="2"/>
  <c r="U17" i="2"/>
  <c r="R17" i="2"/>
  <c r="O17" i="2"/>
  <c r="L17" i="2"/>
  <c r="I17" i="2"/>
  <c r="F17" i="2"/>
  <c r="C17" i="2"/>
  <c r="A17" i="2"/>
  <c r="X16" i="2"/>
  <c r="U16" i="2"/>
  <c r="R16" i="2"/>
  <c r="O16" i="2"/>
  <c r="L16" i="2"/>
  <c r="I16" i="2"/>
  <c r="F16" i="2"/>
  <c r="C16" i="2"/>
  <c r="A16" i="2"/>
  <c r="X15" i="2"/>
  <c r="U15" i="2"/>
  <c r="R15" i="2"/>
  <c r="O15" i="2"/>
  <c r="L15" i="2"/>
  <c r="I15" i="2"/>
  <c r="F15" i="2"/>
  <c r="C15" i="2"/>
  <c r="A15" i="2"/>
  <c r="X14" i="2"/>
  <c r="U14" i="2"/>
  <c r="R14" i="2"/>
  <c r="O14" i="2"/>
  <c r="L14" i="2"/>
  <c r="I14" i="2"/>
  <c r="F14" i="2"/>
  <c r="C14" i="2"/>
  <c r="A14" i="2"/>
  <c r="X13" i="2"/>
  <c r="U13" i="2"/>
  <c r="R13" i="2"/>
  <c r="O13" i="2"/>
  <c r="L13" i="2"/>
  <c r="I13" i="2"/>
  <c r="F13" i="2"/>
  <c r="C13" i="2"/>
  <c r="A13" i="2"/>
  <c r="X12" i="2"/>
  <c r="U12" i="2"/>
  <c r="R12" i="2"/>
  <c r="O12" i="2"/>
  <c r="L12" i="2"/>
  <c r="I12" i="2"/>
  <c r="F12" i="2"/>
  <c r="C12" i="2"/>
  <c r="A12" i="2"/>
  <c r="X11" i="2"/>
  <c r="U11" i="2"/>
  <c r="R11" i="2"/>
  <c r="O11" i="2"/>
  <c r="L11" i="2"/>
  <c r="I11" i="2"/>
  <c r="F11" i="2"/>
  <c r="C11" i="2"/>
  <c r="A11" i="2"/>
  <c r="X10" i="2"/>
  <c r="U10" i="2"/>
  <c r="R10" i="2"/>
  <c r="O10" i="2"/>
  <c r="L10" i="2"/>
  <c r="I10" i="2"/>
  <c r="F10" i="2"/>
  <c r="C10" i="2"/>
  <c r="A10" i="2"/>
  <c r="X9" i="2"/>
  <c r="U9" i="2"/>
  <c r="R9" i="2"/>
  <c r="O9" i="2"/>
  <c r="L9" i="2"/>
  <c r="I9" i="2"/>
  <c r="F9" i="2"/>
  <c r="C9" i="2"/>
  <c r="A9" i="2"/>
  <c r="X8" i="2"/>
  <c r="U8" i="2"/>
  <c r="R8" i="2"/>
  <c r="O8" i="2"/>
  <c r="L8" i="2"/>
  <c r="I8" i="2"/>
  <c r="F8" i="2"/>
  <c r="C8" i="2"/>
  <c r="A8" i="2"/>
  <c r="X7" i="2"/>
  <c r="U7" i="2"/>
  <c r="R7" i="2"/>
  <c r="O7" i="2"/>
  <c r="L7" i="2"/>
  <c r="I7" i="2"/>
  <c r="F7" i="2"/>
  <c r="C7" i="2"/>
  <c r="A7" i="2"/>
  <c r="X6" i="2"/>
  <c r="U6" i="2"/>
  <c r="R6" i="2"/>
  <c r="O6" i="2"/>
  <c r="L6" i="2"/>
  <c r="I6" i="2"/>
  <c r="F6" i="2"/>
  <c r="C6" i="2"/>
  <c r="A6" i="2"/>
  <c r="X5" i="2"/>
  <c r="U5" i="2"/>
  <c r="R5" i="2"/>
  <c r="O5" i="2"/>
  <c r="L5" i="2"/>
  <c r="I5" i="2"/>
  <c r="F5" i="2"/>
  <c r="C5" i="2"/>
  <c r="A5" i="2"/>
  <c r="X4" i="2"/>
  <c r="U4" i="2"/>
  <c r="R4" i="2"/>
  <c r="O4" i="2"/>
  <c r="L4" i="2"/>
  <c r="I4" i="2"/>
  <c r="F4" i="2"/>
  <c r="C4" i="2"/>
  <c r="A4" i="2"/>
  <c r="X3" i="2"/>
  <c r="U3" i="2"/>
  <c r="R3" i="2"/>
  <c r="O3" i="2"/>
  <c r="L3" i="2"/>
  <c r="I3" i="2"/>
  <c r="F3" i="2"/>
  <c r="C3" i="2"/>
  <c r="A3" i="2"/>
  <c r="Z21" i="1"/>
  <c r="W21" i="1"/>
  <c r="T21" i="1"/>
  <c r="Q21" i="1"/>
  <c r="N21" i="1"/>
  <c r="K21" i="1"/>
  <c r="H21" i="1"/>
  <c r="E21" i="1"/>
  <c r="C21" i="1"/>
  <c r="Z20" i="1"/>
  <c r="W20" i="1"/>
  <c r="T20" i="1"/>
  <c r="Q20" i="1"/>
  <c r="N20" i="1"/>
  <c r="K20" i="1"/>
  <c r="H20" i="1"/>
  <c r="E20" i="1"/>
  <c r="C20" i="1"/>
  <c r="Z19" i="1"/>
  <c r="W19" i="1"/>
  <c r="T19" i="1"/>
  <c r="Q19" i="1"/>
  <c r="N19" i="1"/>
  <c r="K19" i="1"/>
  <c r="H19" i="1"/>
  <c r="E19" i="1"/>
  <c r="C19" i="1"/>
  <c r="Z18" i="1"/>
  <c r="W18" i="1"/>
  <c r="T18" i="1"/>
  <c r="Q18" i="1"/>
  <c r="N18" i="1"/>
  <c r="K18" i="1"/>
  <c r="H18" i="1"/>
  <c r="E18" i="1"/>
  <c r="C18" i="1"/>
  <c r="Z17" i="1"/>
  <c r="W17" i="1"/>
  <c r="T17" i="1"/>
  <c r="Q17" i="1"/>
  <c r="N17" i="1"/>
  <c r="K17" i="1"/>
  <c r="H17" i="1"/>
  <c r="E17" i="1"/>
  <c r="C17" i="1"/>
  <c r="Z16" i="1"/>
  <c r="W16" i="1"/>
  <c r="T16" i="1"/>
  <c r="Q16" i="1"/>
  <c r="N16" i="1"/>
  <c r="K16" i="1"/>
  <c r="H16" i="1"/>
  <c r="E16" i="1"/>
  <c r="C16" i="1"/>
  <c r="Z15" i="1"/>
  <c r="W15" i="1"/>
  <c r="T15" i="1"/>
  <c r="Q15" i="1"/>
  <c r="N15" i="1"/>
  <c r="K15" i="1"/>
  <c r="H15" i="1"/>
  <c r="E15" i="1"/>
  <c r="C15" i="1"/>
  <c r="Z14" i="1"/>
  <c r="W14" i="1"/>
  <c r="T14" i="1"/>
  <c r="Q14" i="1"/>
  <c r="N14" i="1"/>
  <c r="K14" i="1"/>
  <c r="H14" i="1"/>
  <c r="E14" i="1"/>
  <c r="C14" i="1"/>
  <c r="Z13" i="1"/>
  <c r="W13" i="1"/>
  <c r="T13" i="1"/>
  <c r="Q13" i="1"/>
  <c r="N13" i="1"/>
  <c r="K13" i="1"/>
  <c r="H13" i="1"/>
  <c r="E13" i="1"/>
  <c r="C13" i="1"/>
  <c r="Z12" i="1"/>
  <c r="W12" i="1"/>
  <c r="T12" i="1"/>
  <c r="Q12" i="1"/>
  <c r="N12" i="1"/>
  <c r="K12" i="1"/>
  <c r="H12" i="1"/>
  <c r="E12" i="1"/>
  <c r="C12" i="1"/>
  <c r="Z11" i="1"/>
  <c r="W11" i="1"/>
  <c r="T11" i="1"/>
  <c r="Q11" i="1"/>
  <c r="N11" i="1"/>
  <c r="K11" i="1"/>
  <c r="H11" i="1"/>
  <c r="E11" i="1"/>
  <c r="C11" i="1"/>
  <c r="Z10" i="1"/>
  <c r="W10" i="1"/>
  <c r="T10" i="1"/>
  <c r="Q10" i="1"/>
  <c r="N10" i="1"/>
  <c r="K10" i="1"/>
  <c r="H10" i="1"/>
  <c r="E10" i="1"/>
  <c r="C10" i="1"/>
  <c r="Z9" i="1"/>
  <c r="W9" i="1"/>
  <c r="T9" i="1"/>
  <c r="Q9" i="1"/>
  <c r="N9" i="1"/>
  <c r="K9" i="1"/>
  <c r="H9" i="1"/>
  <c r="E9" i="1"/>
  <c r="C9" i="1"/>
  <c r="Z8" i="1"/>
  <c r="W8" i="1"/>
  <c r="T8" i="1"/>
  <c r="Q8" i="1"/>
  <c r="N8" i="1"/>
  <c r="K8" i="1"/>
  <c r="H8" i="1"/>
  <c r="E8" i="1"/>
  <c r="C8" i="1"/>
  <c r="Z7" i="1"/>
  <c r="W7" i="1"/>
  <c r="T7" i="1"/>
  <c r="Q7" i="1"/>
  <c r="N7" i="1"/>
  <c r="K7" i="1"/>
  <c r="H7" i="1"/>
  <c r="E7" i="1"/>
  <c r="C7" i="1"/>
  <c r="Z6" i="1"/>
  <c r="W6" i="1"/>
  <c r="T6" i="1"/>
  <c r="Q6" i="1"/>
  <c r="N6" i="1"/>
  <c r="K6" i="1"/>
  <c r="H6" i="1"/>
  <c r="E6" i="1"/>
  <c r="C6" i="1"/>
  <c r="Z5" i="1"/>
  <c r="W5" i="1"/>
  <c r="T5" i="1"/>
  <c r="Q5" i="1"/>
  <c r="N5" i="1"/>
  <c r="K5" i="1"/>
  <c r="H5" i="1"/>
  <c r="E5" i="1"/>
  <c r="C5" i="1"/>
  <c r="Z4" i="1"/>
  <c r="W4" i="1"/>
  <c r="T4" i="1"/>
  <c r="Q4" i="1"/>
  <c r="N4" i="1"/>
  <c r="K4" i="1"/>
  <c r="H4" i="1"/>
  <c r="E4" i="1"/>
  <c r="C4" i="1"/>
  <c r="Z3" i="1"/>
  <c r="W3" i="1"/>
  <c r="T3" i="1"/>
  <c r="Q3" i="1"/>
  <c r="N3" i="1"/>
  <c r="K3" i="1"/>
  <c r="H3" i="1"/>
  <c r="E3" i="1"/>
  <c r="C3" i="1"/>
</calcChain>
</file>

<file path=xl/sharedStrings.xml><?xml version="1.0" encoding="utf-8"?>
<sst xmlns="http://schemas.openxmlformats.org/spreadsheetml/2006/main" count="88" uniqueCount="46">
  <si>
    <t>Enter the possible participants below</t>
  </si>
  <si>
    <t>Player name</t>
  </si>
  <si>
    <t>Player 1</t>
  </si>
  <si>
    <t>Player 2</t>
  </si>
  <si>
    <t>Player 3</t>
  </si>
  <si>
    <t>Player 4</t>
  </si>
  <si>
    <t>Player 5</t>
  </si>
  <si>
    <t>Player 6</t>
  </si>
  <si>
    <t>Player 7</t>
  </si>
  <si>
    <t>1</t>
  </si>
  <si>
    <t>Total bid</t>
  </si>
  <si>
    <t>Round</t>
  </si>
  <si>
    <t>Bid</t>
  </si>
  <si>
    <t>Got</t>
  </si>
  <si>
    <t>Σ</t>
  </si>
  <si>
    <t>2</t>
  </si>
  <si>
    <t>Marie</t>
  </si>
  <si>
    <t>3</t>
  </si>
  <si>
    <t>Sari</t>
  </si>
  <si>
    <t>4</t>
  </si>
  <si>
    <t>Mama</t>
  </si>
  <si>
    <t>5</t>
  </si>
  <si>
    <t>Papa</t>
  </si>
  <si>
    <t>6</t>
  </si>
  <si>
    <t>Tom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</si>
  <si>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</si>
  <si>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</si>
  <si>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</si>
  <si>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</si>
  <si>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</si>
  <si>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</si>
  <si>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</si>
  <si>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</si>
  <si>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</si>
  <si>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</si>
  <si>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</si>
  <si>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</si>
  <si>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</si>
  <si>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</si>
  <si>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created by: Tom Pham</t>
  </si>
  <si>
    <t>last modified: 20220424</t>
  </si>
  <si>
    <t>Vini</t>
  </si>
  <si>
    <t>e.g. Tom</t>
  </si>
  <si>
    <t>Tom's friend</t>
  </si>
  <si>
    <t>Tom's other friend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</si>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</sst>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Green]&quot;▲&quot;;[Red]&quot;▼&quot;;[Yellow]&quot;▬&quot;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424242"/>
      <name val="Arial"/>
    </font>
    <font>
      <sz val="11"/>
      <color rgb="FF424242"/>
      <name val="&quot;helvetica neue&quot;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2" borderId="8" xfId="0" applyNumberFormat="1" applyFont="1" applyFill="1" applyBorder="1"/>
    <xf numFmtId="49" fontId="1" fillId="2" borderId="8" xfId="0" applyNumberFormat="1" applyFont="1" applyFill="1" applyBorder="1" applyAlignment="1"/>
    <xf numFmtId="0" fontId="1" fillId="0" borderId="8" xfId="0" applyFont="1" applyBorder="1" applyAlignment="1">
      <alignment horizontal="center"/>
    </xf>
    <xf numFmtId="0" fontId="1" fillId="0" borderId="3" xfId="0" applyFont="1" applyBorder="1" applyAlignment="1"/>
    <xf numFmtId="0" fontId="1" fillId="0" borderId="9" xfId="0" applyFont="1" applyBorder="1" applyAlignment="1"/>
    <xf numFmtId="0" fontId="1" fillId="0" borderId="8" xfId="0" applyFont="1" applyBorder="1" applyAlignment="1"/>
    <xf numFmtId="0" fontId="1" fillId="0" borderId="10" xfId="0" applyFont="1" applyBorder="1" applyAlignment="1"/>
    <xf numFmtId="164" fontId="1" fillId="0" borderId="1" xfId="0" applyNumberFormat="1" applyFont="1" applyBorder="1" applyAlignment="1"/>
    <xf numFmtId="0" fontId="1" fillId="0" borderId="2" xfId="0" applyFont="1" applyBorder="1" applyAlignment="1"/>
    <xf numFmtId="0" fontId="1" fillId="0" borderId="10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4" fillId="4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3" borderId="0" xfId="0" applyFont="1" applyFill="1" applyAlignment="1"/>
    <xf numFmtId="0" fontId="0" fillId="0" borderId="0" xfId="0" applyFont="1" applyAlignment="1"/>
    <xf numFmtId="0" fontId="3" fillId="3" borderId="0" xfId="0" applyFont="1" applyFill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14" xfId="0" applyFont="1" applyBorder="1" applyAlignment="1">
      <alignment horizontal="center"/>
    </xf>
    <xf numFmtId="0" fontId="2" fillId="0" borderId="15" xfId="0" applyFont="1" applyBorder="1"/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mPham97/Wizard-scoring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workbookViewId="0">
      <selection activeCell="AE9" sqref="AE9"/>
    </sheetView>
  </sheetViews>
  <sheetFormatPr baseColWidth="10" defaultColWidth="12.6640625" defaultRowHeight="15.75" customHeight="1"/>
  <cols>
    <col min="1" max="1" width="2.83203125" customWidth="1"/>
    <col min="2" max="2" width="28.1640625" customWidth="1"/>
    <col min="3" max="4" width="10.33203125" customWidth="1"/>
    <col min="5" max="5" width="7.1640625" hidden="1" customWidth="1"/>
    <col min="6" max="6" width="7.1640625" customWidth="1"/>
    <col min="7" max="8" width="3.6640625" customWidth="1"/>
    <col min="9" max="9" width="7.1640625" customWidth="1"/>
    <col min="10" max="11" width="3.6640625" customWidth="1"/>
    <col min="12" max="12" width="7.1640625" customWidth="1"/>
    <col min="13" max="14" width="3.6640625" customWidth="1"/>
    <col min="15" max="15" width="7.1640625" customWidth="1"/>
    <col min="16" max="17" width="3.6640625" customWidth="1"/>
    <col min="18" max="18" width="7.1640625" customWidth="1"/>
    <col min="19" max="20" width="3.6640625" customWidth="1"/>
    <col min="21" max="21" width="7.1640625" customWidth="1"/>
    <col min="22" max="23" width="3.6640625" customWidth="1"/>
    <col min="24" max="24" width="7.1640625" customWidth="1"/>
    <col min="25" max="26" width="3.6640625" customWidth="1"/>
  </cols>
  <sheetData>
    <row r="1" spans="1:26" ht="15.75" customHeight="1" thickTop="1">
      <c r="A1" s="26" t="s">
        <v>0</v>
      </c>
      <c r="B1" s="27"/>
      <c r="C1" s="18" t="s">
        <v>1</v>
      </c>
      <c r="D1" s="19"/>
      <c r="E1" s="1"/>
      <c r="F1" s="23" t="s">
        <v>2</v>
      </c>
      <c r="G1" s="24"/>
      <c r="H1" s="25"/>
      <c r="I1" s="23" t="s">
        <v>3</v>
      </c>
      <c r="J1" s="24"/>
      <c r="K1" s="25"/>
      <c r="L1" s="23" t="s">
        <v>4</v>
      </c>
      <c r="M1" s="24"/>
      <c r="N1" s="25"/>
      <c r="O1" s="23" t="s">
        <v>5</v>
      </c>
      <c r="P1" s="24"/>
      <c r="Q1" s="25"/>
      <c r="R1" s="23" t="s">
        <v>6</v>
      </c>
      <c r="S1" s="24"/>
      <c r="T1" s="25"/>
      <c r="U1" s="23" t="s">
        <v>7</v>
      </c>
      <c r="V1" s="24"/>
      <c r="W1" s="25"/>
      <c r="X1" s="23" t="s">
        <v>8</v>
      </c>
      <c r="Y1" s="24"/>
      <c r="Z1" s="25"/>
    </row>
    <row r="2" spans="1:26" ht="15.75" customHeight="1">
      <c r="A2" s="2" t="s">
        <v>9</v>
      </c>
      <c r="B2" s="3" t="s">
        <v>42</v>
      </c>
      <c r="C2" s="4" t="s">
        <v>10</v>
      </c>
      <c r="D2" s="4" t="s">
        <v>11</v>
      </c>
      <c r="E2" s="5"/>
      <c r="F2" s="6" t="s">
        <v>12</v>
      </c>
      <c r="G2" s="7" t="s">
        <v>13</v>
      </c>
      <c r="H2" s="8" t="s">
        <v>14</v>
      </c>
      <c r="I2" s="6" t="s">
        <v>12</v>
      </c>
      <c r="J2" s="7" t="s">
        <v>13</v>
      </c>
      <c r="K2" s="8" t="s">
        <v>14</v>
      </c>
      <c r="L2" s="6" t="s">
        <v>12</v>
      </c>
      <c r="M2" s="7" t="s">
        <v>13</v>
      </c>
      <c r="N2" s="8" t="s">
        <v>14</v>
      </c>
      <c r="O2" s="6" t="s">
        <v>12</v>
      </c>
      <c r="P2" s="7" t="s">
        <v>13</v>
      </c>
      <c r="Q2" s="8" t="s">
        <v>14</v>
      </c>
      <c r="R2" s="6" t="s">
        <v>12</v>
      </c>
      <c r="S2" s="7" t="s">
        <v>13</v>
      </c>
      <c r="T2" s="8" t="s">
        <v>14</v>
      </c>
      <c r="U2" s="6" t="s">
        <v>12</v>
      </c>
      <c r="V2" s="7" t="s">
        <v>13</v>
      </c>
      <c r="W2" s="8" t="s">
        <v>14</v>
      </c>
      <c r="X2" s="6" t="s">
        <v>12</v>
      </c>
      <c r="Y2" s="7" t="s">
        <v>13</v>
      </c>
      <c r="Z2" s="8" t="s">
        <v>14</v>
      </c>
    </row>
    <row r="3" spans="1:26" ht="15.75" customHeight="1">
      <c r="A3" s="3" t="s">
        <v>15</v>
      </c>
      <c r="B3" s="3" t="s">
        <v>43</v>
      </c>
      <c r="C3" s="9">
        <f t="shared" ref="C3:C21" si="0">SUM(F3,I3,L3,O3,R3,U3,X3)-$D3</f>
        <v>-1</v>
      </c>
      <c r="D3" s="10">
        <v>1</v>
      </c>
      <c r="E3" s="5">
        <f t="shared" ref="E3:E21" si="1">SUM(G3,J3,M3,P3,S3,V3,Y3)</f>
        <v>0</v>
      </c>
      <c r="F3" s="6"/>
      <c r="G3" s="7"/>
      <c r="H3" s="11" t="str">
        <f>IF(G3="","",IF(F3=G3,20+(F3*10),-ABS(F3-G3)*10))</f>
        <v/>
      </c>
      <c r="I3" s="6"/>
      <c r="J3" s="7"/>
      <c r="K3" s="11" t="str">
        <f>IF(J3="","",IF(I3=J3,20+(I3*10),-ABS(I3-J3)*10))</f>
        <v/>
      </c>
      <c r="L3" s="6"/>
      <c r="M3" s="7"/>
      <c r="N3" s="11" t="str">
        <f>IF(M3="","",IF(L3=M3,20+(L3*10),-ABS(L3-M3)*10))</f>
        <v/>
      </c>
      <c r="O3" s="6"/>
      <c r="P3" s="7"/>
      <c r="Q3" s="11" t="str">
        <f>IF(P3="","",IF(O3=P3,20+(O3*10),-ABS(O3-P3)*10))</f>
        <v/>
      </c>
      <c r="R3" s="6"/>
      <c r="S3" s="7"/>
      <c r="T3" s="11" t="str">
        <f>IF(S3="","",IF(R3=S3,20+(R3*10),-ABS(R3-S3)*10))</f>
        <v/>
      </c>
      <c r="U3" s="6"/>
      <c r="V3" s="7"/>
      <c r="W3" s="11" t="str">
        <f>IF(V3="","",IF(U3=V3,20+(U3*10),-ABS(U3-V3)*10))</f>
        <v/>
      </c>
      <c r="X3" s="12"/>
      <c r="Y3" s="7"/>
      <c r="Z3" s="11" t="str">
        <f>IF(Y3="","",IF(X3=Y3,20+(X3*10),-ABS(X3-Y3)*10))</f>
        <v/>
      </c>
    </row>
    <row r="4" spans="1:26" ht="15.75" customHeight="1">
      <c r="A4" s="3" t="s">
        <v>17</v>
      </c>
      <c r="B4" s="3" t="s">
        <v>44</v>
      </c>
      <c r="C4" s="9">
        <f t="shared" si="0"/>
        <v>-2</v>
      </c>
      <c r="D4" s="10">
        <v>2</v>
      </c>
      <c r="E4" s="5">
        <f t="shared" si="1"/>
        <v>0</v>
      </c>
      <c r="F4" s="6"/>
      <c r="G4" s="7"/>
      <c r="H4" s="11" t="str">
        <f t="shared" ref="H4:H21" si="2">IF(G4="","",IF(F4=G4,20+(F4*10),-ABS(F4-G4)*10)+H3)</f>
        <v/>
      </c>
      <c r="I4" s="6"/>
      <c r="J4" s="7"/>
      <c r="K4" s="11" t="str">
        <f t="shared" ref="K4:K21" si="3">IF(J4="","",IF(I4=J4,20+(I4*10),-ABS(I4-J4)*10)+K3)</f>
        <v/>
      </c>
      <c r="L4" s="6"/>
      <c r="M4" s="7"/>
      <c r="N4" s="11" t="str">
        <f t="shared" ref="N4:N21" si="4">IF(M4="","",IF(L4=M4,20+(L4*10),-ABS(L4-M4)*10)+N3)</f>
        <v/>
      </c>
      <c r="O4" s="6"/>
      <c r="P4" s="7"/>
      <c r="Q4" s="11" t="str">
        <f t="shared" ref="Q4:Q21" si="5">IF(P4="","",IF(O4=P4,20+(O4*10),-ABS(O4-P4)*10)+Q3)</f>
        <v/>
      </c>
      <c r="R4" s="6"/>
      <c r="S4" s="7"/>
      <c r="T4" s="11" t="str">
        <f t="shared" ref="T4:T21" si="6">IF(S4="","",IF(R4=S4,20+(R4*10),-ABS(R4-S4)*10)+T3)</f>
        <v/>
      </c>
      <c r="U4" s="6"/>
      <c r="V4" s="7"/>
      <c r="W4" s="11" t="str">
        <f t="shared" ref="W4:W21" si="7">IF(V4="","",IF(U4=V4,20+(U4*10),-ABS(U4-V4)*10)+W3)</f>
        <v/>
      </c>
      <c r="X4" s="12"/>
      <c r="Y4" s="13"/>
      <c r="Z4" s="11" t="str">
        <f t="shared" ref="Z4:Z21" si="8">IF(Y4="","",IF(X4=Y4,20+(X4*10),-ABS(X4-Y4)*10)+Z3)</f>
        <v/>
      </c>
    </row>
    <row r="5" spans="1:26" ht="15.75" customHeight="1">
      <c r="A5" s="3" t="s">
        <v>19</v>
      </c>
      <c r="B5" s="3"/>
      <c r="C5" s="9">
        <f t="shared" si="0"/>
        <v>-3</v>
      </c>
      <c r="D5" s="10">
        <v>3</v>
      </c>
      <c r="E5" s="5">
        <f t="shared" si="1"/>
        <v>0</v>
      </c>
      <c r="F5" s="6"/>
      <c r="G5" s="7"/>
      <c r="H5" s="11" t="str">
        <f t="shared" si="2"/>
        <v/>
      </c>
      <c r="I5" s="6"/>
      <c r="J5" s="7"/>
      <c r="K5" s="11" t="str">
        <f t="shared" si="3"/>
        <v/>
      </c>
      <c r="L5" s="6"/>
      <c r="M5" s="7"/>
      <c r="N5" s="11" t="str">
        <f t="shared" si="4"/>
        <v/>
      </c>
      <c r="O5" s="6"/>
      <c r="P5" s="7"/>
      <c r="Q5" s="11" t="str">
        <f t="shared" si="5"/>
        <v/>
      </c>
      <c r="R5" s="6"/>
      <c r="S5" s="7"/>
      <c r="T5" s="11" t="str">
        <f t="shared" si="6"/>
        <v/>
      </c>
      <c r="U5" s="6"/>
      <c r="V5" s="7"/>
      <c r="W5" s="11" t="str">
        <f t="shared" si="7"/>
        <v/>
      </c>
      <c r="X5" s="12"/>
      <c r="Y5" s="13"/>
      <c r="Z5" s="11" t="str">
        <f t="shared" si="8"/>
        <v/>
      </c>
    </row>
    <row r="6" spans="1:26" ht="15.75" customHeight="1">
      <c r="A6" s="2" t="s">
        <v>21</v>
      </c>
      <c r="B6" s="3"/>
      <c r="C6" s="9">
        <f t="shared" si="0"/>
        <v>-4</v>
      </c>
      <c r="D6" s="10">
        <v>4</v>
      </c>
      <c r="E6" s="5">
        <f t="shared" si="1"/>
        <v>0</v>
      </c>
      <c r="F6" s="6"/>
      <c r="G6" s="7"/>
      <c r="H6" s="11" t="str">
        <f t="shared" si="2"/>
        <v/>
      </c>
      <c r="I6" s="6"/>
      <c r="J6" s="7"/>
      <c r="K6" s="11" t="str">
        <f t="shared" si="3"/>
        <v/>
      </c>
      <c r="L6" s="6"/>
      <c r="M6" s="7"/>
      <c r="N6" s="11" t="str">
        <f t="shared" si="4"/>
        <v/>
      </c>
      <c r="O6" s="6"/>
      <c r="P6" s="7"/>
      <c r="Q6" s="11" t="str">
        <f t="shared" si="5"/>
        <v/>
      </c>
      <c r="R6" s="6"/>
      <c r="S6" s="7"/>
      <c r="T6" s="11" t="str">
        <f t="shared" si="6"/>
        <v/>
      </c>
      <c r="U6" s="6"/>
      <c r="V6" s="7"/>
      <c r="W6" s="11" t="str">
        <f t="shared" si="7"/>
        <v/>
      </c>
      <c r="X6" s="12"/>
      <c r="Y6" s="13"/>
      <c r="Z6" s="11" t="str">
        <f t="shared" si="8"/>
        <v/>
      </c>
    </row>
    <row r="7" spans="1:26" ht="15.75" customHeight="1">
      <c r="A7" s="3" t="s">
        <v>23</v>
      </c>
      <c r="B7" s="3"/>
      <c r="C7" s="9">
        <f t="shared" si="0"/>
        <v>-5</v>
      </c>
      <c r="D7" s="10">
        <v>5</v>
      </c>
      <c r="E7" s="5">
        <f t="shared" si="1"/>
        <v>0</v>
      </c>
      <c r="F7" s="6"/>
      <c r="G7" s="7"/>
      <c r="H7" s="11" t="str">
        <f t="shared" si="2"/>
        <v/>
      </c>
      <c r="I7" s="6"/>
      <c r="J7" s="7"/>
      <c r="K7" s="11" t="str">
        <f t="shared" si="3"/>
        <v/>
      </c>
      <c r="L7" s="6"/>
      <c r="M7" s="7"/>
      <c r="N7" s="11" t="str">
        <f t="shared" si="4"/>
        <v/>
      </c>
      <c r="O7" s="6"/>
      <c r="P7" s="7"/>
      <c r="Q7" s="11" t="str">
        <f t="shared" si="5"/>
        <v/>
      </c>
      <c r="R7" s="6"/>
      <c r="S7" s="7"/>
      <c r="T7" s="11" t="str">
        <f t="shared" si="6"/>
        <v/>
      </c>
      <c r="U7" s="6"/>
      <c r="V7" s="7"/>
      <c r="W7" s="11" t="str">
        <f t="shared" si="7"/>
        <v/>
      </c>
      <c r="X7" s="12"/>
      <c r="Y7" s="13"/>
      <c r="Z7" s="11" t="str">
        <f t="shared" si="8"/>
        <v/>
      </c>
    </row>
    <row r="8" spans="1:26" ht="15.75" customHeight="1">
      <c r="A8" s="3" t="s">
        <v>25</v>
      </c>
      <c r="B8" s="3"/>
      <c r="C8" s="9">
        <f t="shared" si="0"/>
        <v>-6</v>
      </c>
      <c r="D8" s="10">
        <v>6</v>
      </c>
      <c r="E8" s="5">
        <f t="shared" si="1"/>
        <v>0</v>
      </c>
      <c r="F8" s="6"/>
      <c r="G8" s="7"/>
      <c r="H8" s="11" t="str">
        <f t="shared" si="2"/>
        <v/>
      </c>
      <c r="I8" s="6"/>
      <c r="J8" s="7"/>
      <c r="K8" s="11" t="str">
        <f t="shared" si="3"/>
        <v/>
      </c>
      <c r="L8" s="6"/>
      <c r="M8" s="7"/>
      <c r="N8" s="11" t="str">
        <f t="shared" si="4"/>
        <v/>
      </c>
      <c r="O8" s="6"/>
      <c r="P8" s="7"/>
      <c r="Q8" s="11" t="str">
        <f t="shared" si="5"/>
        <v/>
      </c>
      <c r="R8" s="6"/>
      <c r="S8" s="7"/>
      <c r="T8" s="11" t="str">
        <f t="shared" si="6"/>
        <v/>
      </c>
      <c r="U8" s="6"/>
      <c r="V8" s="7"/>
      <c r="W8" s="11" t="str">
        <f t="shared" si="7"/>
        <v/>
      </c>
      <c r="X8" s="12"/>
      <c r="Y8" s="13"/>
      <c r="Z8" s="11" t="str">
        <f t="shared" si="8"/>
        <v/>
      </c>
    </row>
    <row r="9" spans="1:26" ht="15.75" customHeight="1">
      <c r="A9" s="3" t="s">
        <v>26</v>
      </c>
      <c r="B9" s="3"/>
      <c r="C9" s="9">
        <f t="shared" si="0"/>
        <v>-7</v>
      </c>
      <c r="D9" s="10">
        <v>7</v>
      </c>
      <c r="E9" s="5">
        <f t="shared" si="1"/>
        <v>0</v>
      </c>
      <c r="F9" s="6"/>
      <c r="G9" s="7"/>
      <c r="H9" s="11" t="str">
        <f t="shared" si="2"/>
        <v/>
      </c>
      <c r="I9" s="6"/>
      <c r="J9" s="7"/>
      <c r="K9" s="11" t="str">
        <f t="shared" si="3"/>
        <v/>
      </c>
      <c r="L9" s="6"/>
      <c r="M9" s="7"/>
      <c r="N9" s="11" t="str">
        <f t="shared" si="4"/>
        <v/>
      </c>
      <c r="O9" s="6"/>
      <c r="P9" s="7"/>
      <c r="Q9" s="11" t="str">
        <f t="shared" si="5"/>
        <v/>
      </c>
      <c r="R9" s="6"/>
      <c r="S9" s="7"/>
      <c r="T9" s="11" t="str">
        <f t="shared" si="6"/>
        <v/>
      </c>
      <c r="U9" s="6"/>
      <c r="V9" s="7"/>
      <c r="W9" s="11" t="str">
        <f t="shared" si="7"/>
        <v/>
      </c>
      <c r="X9" s="12"/>
      <c r="Y9" s="13"/>
      <c r="Z9" s="11" t="str">
        <f t="shared" si="8"/>
        <v/>
      </c>
    </row>
    <row r="10" spans="1:26" ht="15.75" customHeight="1">
      <c r="A10" s="2" t="s">
        <v>27</v>
      </c>
      <c r="B10" s="3"/>
      <c r="C10" s="9">
        <f t="shared" si="0"/>
        <v>-8</v>
      </c>
      <c r="D10" s="10">
        <v>8</v>
      </c>
      <c r="E10" s="5">
        <f t="shared" si="1"/>
        <v>0</v>
      </c>
      <c r="F10" s="6"/>
      <c r="G10" s="7"/>
      <c r="H10" s="11" t="str">
        <f t="shared" si="2"/>
        <v/>
      </c>
      <c r="I10" s="6"/>
      <c r="J10" s="7"/>
      <c r="K10" s="11" t="str">
        <f t="shared" si="3"/>
        <v/>
      </c>
      <c r="L10" s="6"/>
      <c r="M10" s="7"/>
      <c r="N10" s="11" t="str">
        <f t="shared" si="4"/>
        <v/>
      </c>
      <c r="O10" s="6"/>
      <c r="P10" s="7"/>
      <c r="Q10" s="11" t="str">
        <f t="shared" si="5"/>
        <v/>
      </c>
      <c r="R10" s="6"/>
      <c r="S10" s="7"/>
      <c r="T10" s="11" t="str">
        <f t="shared" si="6"/>
        <v/>
      </c>
      <c r="U10" s="6"/>
      <c r="V10" s="7"/>
      <c r="W10" s="11" t="str">
        <f t="shared" si="7"/>
        <v/>
      </c>
      <c r="X10" s="12"/>
      <c r="Y10" s="13"/>
      <c r="Z10" s="11" t="str">
        <f t="shared" si="8"/>
        <v/>
      </c>
    </row>
    <row r="11" spans="1:26" ht="15.75" customHeight="1">
      <c r="A11" s="3" t="s">
        <v>28</v>
      </c>
      <c r="B11" s="3"/>
      <c r="C11" s="9">
        <f t="shared" si="0"/>
        <v>-9</v>
      </c>
      <c r="D11" s="10">
        <v>9</v>
      </c>
      <c r="E11" s="5">
        <f t="shared" si="1"/>
        <v>0</v>
      </c>
      <c r="F11" s="6"/>
      <c r="G11" s="7"/>
      <c r="H11" s="11" t="str">
        <f t="shared" si="2"/>
        <v/>
      </c>
      <c r="I11" s="6"/>
      <c r="J11" s="7"/>
      <c r="K11" s="11" t="str">
        <f t="shared" si="3"/>
        <v/>
      </c>
      <c r="L11" s="6"/>
      <c r="M11" s="7"/>
      <c r="N11" s="11" t="str">
        <f t="shared" si="4"/>
        <v/>
      </c>
      <c r="O11" s="6"/>
      <c r="P11" s="7"/>
      <c r="Q11" s="11" t="str">
        <f t="shared" si="5"/>
        <v/>
      </c>
      <c r="R11" s="6"/>
      <c r="S11" s="7"/>
      <c r="T11" s="11" t="str">
        <f t="shared" si="6"/>
        <v/>
      </c>
      <c r="U11" s="6"/>
      <c r="V11" s="7"/>
      <c r="W11" s="11" t="str">
        <f t="shared" si="7"/>
        <v/>
      </c>
      <c r="X11" s="12"/>
      <c r="Y11" s="13"/>
      <c r="Z11" s="11" t="str">
        <f t="shared" si="8"/>
        <v/>
      </c>
    </row>
    <row r="12" spans="1:26" ht="15.75" customHeight="1">
      <c r="A12" s="3" t="s">
        <v>29</v>
      </c>
      <c r="B12" s="3"/>
      <c r="C12" s="9">
        <f t="shared" si="0"/>
        <v>-10</v>
      </c>
      <c r="D12" s="10">
        <v>10</v>
      </c>
      <c r="E12" s="5">
        <f t="shared" si="1"/>
        <v>0</v>
      </c>
      <c r="F12" s="6"/>
      <c r="G12" s="7"/>
      <c r="H12" s="11" t="str">
        <f t="shared" si="2"/>
        <v/>
      </c>
      <c r="I12" s="6"/>
      <c r="J12" s="7"/>
      <c r="K12" s="11" t="str">
        <f t="shared" si="3"/>
        <v/>
      </c>
      <c r="L12" s="6"/>
      <c r="M12" s="7"/>
      <c r="N12" s="11" t="str">
        <f t="shared" si="4"/>
        <v/>
      </c>
      <c r="O12" s="6"/>
      <c r="P12" s="7"/>
      <c r="Q12" s="11" t="str">
        <f t="shared" si="5"/>
        <v/>
      </c>
      <c r="R12" s="6"/>
      <c r="S12" s="7"/>
      <c r="T12" s="11" t="str">
        <f t="shared" si="6"/>
        <v/>
      </c>
      <c r="U12" s="6"/>
      <c r="V12" s="7"/>
      <c r="W12" s="11" t="str">
        <f t="shared" si="7"/>
        <v/>
      </c>
      <c r="X12" s="12"/>
      <c r="Y12" s="13"/>
      <c r="Z12" s="11" t="str">
        <f t="shared" si="8"/>
        <v/>
      </c>
    </row>
    <row r="13" spans="1:26" ht="15.75" customHeight="1">
      <c r="A13" s="3" t="s">
        <v>30</v>
      </c>
      <c r="B13" s="2"/>
      <c r="C13" s="9">
        <f t="shared" si="0"/>
        <v>-11</v>
      </c>
      <c r="D13" s="10">
        <v>11</v>
      </c>
      <c r="E13" s="5">
        <f t="shared" si="1"/>
        <v>0</v>
      </c>
      <c r="F13" s="6"/>
      <c r="G13" s="7"/>
      <c r="H13" s="11" t="str">
        <f t="shared" si="2"/>
        <v/>
      </c>
      <c r="I13" s="6"/>
      <c r="J13" s="7"/>
      <c r="K13" s="11" t="str">
        <f t="shared" si="3"/>
        <v/>
      </c>
      <c r="L13" s="6"/>
      <c r="M13" s="7"/>
      <c r="N13" s="11" t="str">
        <f t="shared" si="4"/>
        <v/>
      </c>
      <c r="O13" s="6"/>
      <c r="P13" s="7"/>
      <c r="Q13" s="11" t="str">
        <f t="shared" si="5"/>
        <v/>
      </c>
      <c r="R13" s="6"/>
      <c r="S13" s="7"/>
      <c r="T13" s="11" t="str">
        <f t="shared" si="6"/>
        <v/>
      </c>
      <c r="U13" s="6"/>
      <c r="V13" s="7"/>
      <c r="W13" s="11" t="str">
        <f t="shared" si="7"/>
        <v/>
      </c>
      <c r="X13" s="12"/>
      <c r="Y13" s="13"/>
      <c r="Z13" s="11" t="str">
        <f t="shared" si="8"/>
        <v/>
      </c>
    </row>
    <row r="14" spans="1:26" ht="15.75" customHeight="1">
      <c r="A14" s="2" t="s">
        <v>31</v>
      </c>
      <c r="B14" s="2"/>
      <c r="C14" s="9">
        <f t="shared" si="0"/>
        <v>-12</v>
      </c>
      <c r="D14" s="10">
        <v>12</v>
      </c>
      <c r="E14" s="5">
        <f t="shared" si="1"/>
        <v>0</v>
      </c>
      <c r="F14" s="6"/>
      <c r="G14" s="7"/>
      <c r="H14" s="11" t="str">
        <f t="shared" si="2"/>
        <v/>
      </c>
      <c r="I14" s="6"/>
      <c r="J14" s="7"/>
      <c r="K14" s="11" t="str">
        <f t="shared" si="3"/>
        <v/>
      </c>
      <c r="L14" s="6"/>
      <c r="M14" s="7"/>
      <c r="N14" s="11" t="str">
        <f t="shared" si="4"/>
        <v/>
      </c>
      <c r="O14" s="6"/>
      <c r="P14" s="7"/>
      <c r="Q14" s="11" t="str">
        <f t="shared" si="5"/>
        <v/>
      </c>
      <c r="R14" s="6"/>
      <c r="S14" s="7"/>
      <c r="T14" s="11" t="str">
        <f t="shared" si="6"/>
        <v/>
      </c>
      <c r="U14" s="6"/>
      <c r="V14" s="7"/>
      <c r="W14" s="11" t="str">
        <f t="shared" si="7"/>
        <v/>
      </c>
      <c r="X14" s="12"/>
      <c r="Y14" s="13"/>
      <c r="Z14" s="11" t="str">
        <f t="shared" si="8"/>
        <v/>
      </c>
    </row>
    <row r="15" spans="1:26" ht="15.75" customHeight="1">
      <c r="A15" s="3" t="s">
        <v>32</v>
      </c>
      <c r="B15" s="2"/>
      <c r="C15" s="9">
        <f t="shared" si="0"/>
        <v>-13</v>
      </c>
      <c r="D15" s="10">
        <v>13</v>
      </c>
      <c r="E15" s="5">
        <f t="shared" si="1"/>
        <v>0</v>
      </c>
      <c r="F15" s="12"/>
      <c r="G15" s="13"/>
      <c r="H15" s="11" t="str">
        <f t="shared" si="2"/>
        <v/>
      </c>
      <c r="I15" s="12"/>
      <c r="J15" s="13"/>
      <c r="K15" s="11" t="str">
        <f t="shared" si="3"/>
        <v/>
      </c>
      <c r="L15" s="12"/>
      <c r="M15" s="13"/>
      <c r="N15" s="11" t="str">
        <f t="shared" si="4"/>
        <v/>
      </c>
      <c r="O15" s="12"/>
      <c r="P15" s="13"/>
      <c r="Q15" s="11" t="str">
        <f t="shared" si="5"/>
        <v/>
      </c>
      <c r="R15" s="12"/>
      <c r="S15" s="13"/>
      <c r="T15" s="11" t="str">
        <f t="shared" si="6"/>
        <v/>
      </c>
      <c r="U15" s="12"/>
      <c r="V15" s="13"/>
      <c r="W15" s="11" t="str">
        <f t="shared" si="7"/>
        <v/>
      </c>
      <c r="X15" s="12"/>
      <c r="Y15" s="13"/>
      <c r="Z15" s="11" t="str">
        <f t="shared" si="8"/>
        <v/>
      </c>
    </row>
    <row r="16" spans="1:26" ht="15.75" customHeight="1">
      <c r="A16" s="3" t="s">
        <v>33</v>
      </c>
      <c r="B16" s="2"/>
      <c r="C16" s="9">
        <f t="shared" si="0"/>
        <v>-14</v>
      </c>
      <c r="D16" s="10">
        <v>14</v>
      </c>
      <c r="E16" s="5">
        <f t="shared" si="1"/>
        <v>0</v>
      </c>
      <c r="F16" s="12"/>
      <c r="G16" s="13"/>
      <c r="H16" s="11" t="str">
        <f t="shared" si="2"/>
        <v/>
      </c>
      <c r="I16" s="12"/>
      <c r="J16" s="13"/>
      <c r="K16" s="11" t="str">
        <f t="shared" si="3"/>
        <v/>
      </c>
      <c r="L16" s="12"/>
      <c r="M16" s="13"/>
      <c r="N16" s="11" t="str">
        <f t="shared" si="4"/>
        <v/>
      </c>
      <c r="O16" s="12"/>
      <c r="P16" s="13"/>
      <c r="Q16" s="11" t="str">
        <f t="shared" si="5"/>
        <v/>
      </c>
      <c r="R16" s="12"/>
      <c r="S16" s="13"/>
      <c r="T16" s="11" t="str">
        <f t="shared" si="6"/>
        <v/>
      </c>
      <c r="U16" s="12"/>
      <c r="V16" s="13"/>
      <c r="W16" s="11" t="str">
        <f t="shared" si="7"/>
        <v/>
      </c>
      <c r="X16" s="12"/>
      <c r="Y16" s="13"/>
      <c r="Z16" s="11" t="str">
        <f t="shared" si="8"/>
        <v/>
      </c>
    </row>
    <row r="17" spans="1:26" ht="15.75" customHeight="1">
      <c r="A17" s="3" t="s">
        <v>34</v>
      </c>
      <c r="B17" s="2"/>
      <c r="C17" s="9">
        <f t="shared" si="0"/>
        <v>-15</v>
      </c>
      <c r="D17" s="10">
        <v>15</v>
      </c>
      <c r="E17" s="5">
        <f t="shared" si="1"/>
        <v>0</v>
      </c>
      <c r="F17" s="12"/>
      <c r="G17" s="13"/>
      <c r="H17" s="11" t="str">
        <f t="shared" si="2"/>
        <v/>
      </c>
      <c r="I17" s="12"/>
      <c r="J17" s="13"/>
      <c r="K17" s="11" t="str">
        <f t="shared" si="3"/>
        <v/>
      </c>
      <c r="L17" s="12"/>
      <c r="M17" s="13"/>
      <c r="N17" s="11" t="str">
        <f t="shared" si="4"/>
        <v/>
      </c>
      <c r="O17" s="12"/>
      <c r="P17" s="13"/>
      <c r="Q17" s="11" t="str">
        <f t="shared" si="5"/>
        <v/>
      </c>
      <c r="R17" s="12"/>
      <c r="S17" s="13"/>
      <c r="T17" s="11" t="str">
        <f t="shared" si="6"/>
        <v/>
      </c>
      <c r="U17" s="12"/>
      <c r="V17" s="13"/>
      <c r="W17" s="11" t="str">
        <f t="shared" si="7"/>
        <v/>
      </c>
      <c r="X17" s="12"/>
      <c r="Y17" s="13"/>
      <c r="Z17" s="11" t="str">
        <f t="shared" si="8"/>
        <v/>
      </c>
    </row>
    <row r="18" spans="1:26" ht="15.75" customHeight="1">
      <c r="A18" s="2" t="s">
        <v>35</v>
      </c>
      <c r="B18" s="2"/>
      <c r="C18" s="9">
        <f t="shared" si="0"/>
        <v>-16</v>
      </c>
      <c r="D18" s="10">
        <v>16</v>
      </c>
      <c r="E18" s="5">
        <f t="shared" si="1"/>
        <v>0</v>
      </c>
      <c r="F18" s="12"/>
      <c r="G18" s="13"/>
      <c r="H18" s="11" t="str">
        <f t="shared" si="2"/>
        <v/>
      </c>
      <c r="I18" s="12"/>
      <c r="J18" s="13"/>
      <c r="K18" s="11" t="str">
        <f t="shared" si="3"/>
        <v/>
      </c>
      <c r="L18" s="12"/>
      <c r="M18" s="13"/>
      <c r="N18" s="11" t="str">
        <f t="shared" si="4"/>
        <v/>
      </c>
      <c r="O18" s="12"/>
      <c r="P18" s="13"/>
      <c r="Q18" s="11" t="str">
        <f t="shared" si="5"/>
        <v/>
      </c>
      <c r="R18" s="12"/>
      <c r="S18" s="13"/>
      <c r="T18" s="11" t="str">
        <f t="shared" si="6"/>
        <v/>
      </c>
      <c r="U18" s="12"/>
      <c r="V18" s="13"/>
      <c r="W18" s="11" t="str">
        <f t="shared" si="7"/>
        <v/>
      </c>
      <c r="X18" s="12"/>
      <c r="Y18" s="13"/>
      <c r="Z18" s="11" t="str">
        <f t="shared" si="8"/>
        <v/>
      </c>
    </row>
    <row r="19" spans="1:26" ht="15.75" customHeight="1">
      <c r="A19" s="3" t="s">
        <v>36</v>
      </c>
      <c r="B19" s="2"/>
      <c r="C19" s="9">
        <f t="shared" si="0"/>
        <v>-17</v>
      </c>
      <c r="D19" s="10">
        <v>17</v>
      </c>
      <c r="E19" s="5">
        <f t="shared" si="1"/>
        <v>0</v>
      </c>
      <c r="F19" s="12"/>
      <c r="G19" s="13"/>
      <c r="H19" s="11" t="str">
        <f t="shared" si="2"/>
        <v/>
      </c>
      <c r="I19" s="12"/>
      <c r="J19" s="13"/>
      <c r="K19" s="11" t="str">
        <f t="shared" si="3"/>
        <v/>
      </c>
      <c r="L19" s="12"/>
      <c r="M19" s="13"/>
      <c r="N19" s="11" t="str">
        <f t="shared" si="4"/>
        <v/>
      </c>
      <c r="O19" s="12"/>
      <c r="P19" s="13"/>
      <c r="Q19" s="11" t="str">
        <f t="shared" si="5"/>
        <v/>
      </c>
      <c r="R19" s="12"/>
      <c r="S19" s="13"/>
      <c r="T19" s="11" t="str">
        <f t="shared" si="6"/>
        <v/>
      </c>
      <c r="U19" s="12"/>
      <c r="V19" s="13"/>
      <c r="W19" s="11" t="str">
        <f t="shared" si="7"/>
        <v/>
      </c>
      <c r="X19" s="12"/>
      <c r="Y19" s="13"/>
      <c r="Z19" s="11" t="str">
        <f t="shared" si="8"/>
        <v/>
      </c>
    </row>
    <row r="20" spans="1:26" ht="15.75" customHeight="1">
      <c r="A20" s="3" t="s">
        <v>37</v>
      </c>
      <c r="B20" s="2"/>
      <c r="C20" s="9">
        <f t="shared" si="0"/>
        <v>-18</v>
      </c>
      <c r="D20" s="10">
        <v>18</v>
      </c>
      <c r="E20" s="5">
        <f t="shared" si="1"/>
        <v>0</v>
      </c>
      <c r="F20" s="12"/>
      <c r="G20" s="13"/>
      <c r="H20" s="11" t="str">
        <f t="shared" si="2"/>
        <v/>
      </c>
      <c r="I20" s="12"/>
      <c r="J20" s="13"/>
      <c r="K20" s="11" t="str">
        <f t="shared" si="3"/>
        <v/>
      </c>
      <c r="L20" s="12"/>
      <c r="M20" s="13"/>
      <c r="N20" s="11" t="str">
        <f t="shared" si="4"/>
        <v/>
      </c>
      <c r="O20" s="12"/>
      <c r="P20" s="13"/>
      <c r="Q20" s="11" t="str">
        <f t="shared" si="5"/>
        <v/>
      </c>
      <c r="R20" s="12"/>
      <c r="S20" s="13"/>
      <c r="T20" s="11" t="str">
        <f t="shared" si="6"/>
        <v/>
      </c>
      <c r="U20" s="12"/>
      <c r="V20" s="13"/>
      <c r="W20" s="11" t="str">
        <f t="shared" si="7"/>
        <v/>
      </c>
      <c r="X20" s="12"/>
      <c r="Y20" s="13"/>
      <c r="Z20" s="11" t="str">
        <f t="shared" si="8"/>
        <v/>
      </c>
    </row>
    <row r="21" spans="1:26" ht="15.75" customHeight="1" thickBot="1">
      <c r="A21" s="3" t="s">
        <v>38</v>
      </c>
      <c r="B21" s="2"/>
      <c r="C21" s="9">
        <f t="shared" si="0"/>
        <v>-19</v>
      </c>
      <c r="D21" s="10">
        <v>19</v>
      </c>
      <c r="E21" s="5">
        <f t="shared" si="1"/>
        <v>0</v>
      </c>
      <c r="F21" s="14"/>
      <c r="G21" s="15"/>
      <c r="H21" s="16" t="str">
        <f t="shared" si="2"/>
        <v/>
      </c>
      <c r="I21" s="14"/>
      <c r="J21" s="15"/>
      <c r="K21" s="16" t="str">
        <f t="shared" si="3"/>
        <v/>
      </c>
      <c r="L21" s="14"/>
      <c r="M21" s="15"/>
      <c r="N21" s="16" t="str">
        <f t="shared" si="4"/>
        <v/>
      </c>
      <c r="O21" s="14"/>
      <c r="P21" s="15"/>
      <c r="Q21" s="16" t="str">
        <f t="shared" si="5"/>
        <v/>
      </c>
      <c r="R21" s="14"/>
      <c r="S21" s="15"/>
      <c r="T21" s="16" t="str">
        <f t="shared" si="6"/>
        <v/>
      </c>
      <c r="U21" s="14"/>
      <c r="V21" s="15"/>
      <c r="W21" s="16" t="str">
        <f t="shared" si="7"/>
        <v/>
      </c>
      <c r="X21" s="14"/>
      <c r="Y21" s="15"/>
      <c r="Z21" s="16" t="str">
        <f t="shared" si="8"/>
        <v/>
      </c>
    </row>
    <row r="22" spans="1:26" ht="15.75" customHeight="1" thickTop="1">
      <c r="A22" s="20" t="s">
        <v>39</v>
      </c>
      <c r="B22" s="21"/>
    </row>
    <row r="23" spans="1:26" ht="15.75" customHeight="1">
      <c r="A23" s="22" t="s">
        <v>40</v>
      </c>
      <c r="B23" s="21"/>
    </row>
    <row r="24" spans="1:26" ht="15.75" customHeight="1">
      <c r="A24" s="30" t="s">
        <v>45</v>
      </c>
      <c r="B24" s="30"/>
    </row>
  </sheetData>
  <mergeCells count="12">
    <mergeCell ref="A24:B24"/>
    <mergeCell ref="L1:N1"/>
    <mergeCell ref="O1:Q1"/>
    <mergeCell ref="R1:T1"/>
    <mergeCell ref="U1:W1"/>
    <mergeCell ref="X1:Z1"/>
    <mergeCell ref="C1:D1"/>
    <mergeCell ref="A22:B22"/>
    <mergeCell ref="A23:B23"/>
    <mergeCell ref="F1:H1"/>
    <mergeCell ref="I1:K1"/>
    <mergeCell ref="A1:B1"/>
  </mergeCells>
  <conditionalFormatting sqref="H3:H21 K3:K21 N3:N21 Q3:Q21 T3:T21 W3:W21 Z3:Z21">
    <cfRule type="colorScale" priority="1">
      <colorScale>
        <cfvo type="min"/>
        <cfvo type="max"/>
        <color rgb="FFFFFFFF"/>
        <color rgb="FFE67C73"/>
      </colorScale>
    </cfRule>
  </conditionalFormatting>
  <conditionalFormatting sqref="G3:G21">
    <cfRule type="expression" dxfId="13" priority="2">
      <formula>D3=E3</formula>
    </cfRule>
  </conditionalFormatting>
  <conditionalFormatting sqref="J3:J21">
    <cfRule type="expression" dxfId="12" priority="3">
      <formula>D3=E3</formula>
    </cfRule>
  </conditionalFormatting>
  <conditionalFormatting sqref="M3:M21">
    <cfRule type="expression" dxfId="11" priority="4">
      <formula>D3=E3</formula>
    </cfRule>
  </conditionalFormatting>
  <conditionalFormatting sqref="P3:P21">
    <cfRule type="expression" dxfId="10" priority="5">
      <formula>D3=E3</formula>
    </cfRule>
  </conditionalFormatting>
  <conditionalFormatting sqref="S3:S21">
    <cfRule type="expression" dxfId="9" priority="6">
      <formula>D3=E3</formula>
    </cfRule>
  </conditionalFormatting>
  <conditionalFormatting sqref="V3:V21">
    <cfRule type="expression" dxfId="8" priority="7">
      <formula>D3=E3</formula>
    </cfRule>
  </conditionalFormatting>
  <conditionalFormatting sqref="Y3:Y21">
    <cfRule type="expression" dxfId="7" priority="8">
      <formula>D3=E3</formula>
    </cfRule>
  </conditionalFormatting>
  <dataValidations count="1">
    <dataValidation type="list" allowBlank="1" sqref="F1 I1 L1 O1 R1 U1 X1" xr:uid="{00000000-0002-0000-0000-000000000000}">
      <formula1>$B$2:$B$21</formula1>
    </dataValidation>
  </dataValidations>
  <hyperlinks>
    <hyperlink ref="A24:B24" r:id="rId1" display="GitHub" xr:uid="{AA649D53-7442-504E-BD54-67DF6123EB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3"/>
  <sheetViews>
    <sheetView workbookViewId="0"/>
  </sheetViews>
  <sheetFormatPr baseColWidth="10" defaultColWidth="12.6640625" defaultRowHeight="15.75" customHeight="1"/>
  <cols>
    <col min="1" max="2" width="10.33203125" customWidth="1"/>
    <col min="3" max="3" width="7.1640625" hidden="1" customWidth="1"/>
    <col min="4" max="4" width="7.1640625" customWidth="1"/>
    <col min="5" max="6" width="3.6640625" customWidth="1"/>
    <col min="7" max="7" width="7.1640625" customWidth="1"/>
    <col min="8" max="9" width="3.6640625" customWidth="1"/>
    <col min="10" max="10" width="7.1640625" customWidth="1"/>
    <col min="11" max="12" width="3.6640625" customWidth="1"/>
    <col min="13" max="13" width="7.1640625" customWidth="1"/>
    <col min="14" max="15" width="3.6640625" customWidth="1"/>
    <col min="16" max="16" width="7.1640625" customWidth="1"/>
    <col min="17" max="18" width="3.6640625" customWidth="1"/>
    <col min="19" max="19" width="7.1640625" customWidth="1"/>
    <col min="20" max="21" width="3.6640625" customWidth="1"/>
    <col min="22" max="22" width="7.1640625" customWidth="1"/>
    <col min="23" max="24" width="3.6640625" customWidth="1"/>
  </cols>
  <sheetData>
    <row r="1" spans="1:24" ht="15.75" customHeight="1">
      <c r="A1" s="18" t="s">
        <v>1</v>
      </c>
      <c r="B1" s="19"/>
      <c r="C1" s="1"/>
      <c r="D1" s="23" t="s">
        <v>22</v>
      </c>
      <c r="E1" s="24"/>
      <c r="F1" s="25"/>
      <c r="G1" s="23" t="s">
        <v>20</v>
      </c>
      <c r="H1" s="24"/>
      <c r="I1" s="25"/>
      <c r="J1" s="23" t="s">
        <v>16</v>
      </c>
      <c r="K1" s="24"/>
      <c r="L1" s="25"/>
      <c r="M1" s="23" t="s">
        <v>24</v>
      </c>
      <c r="N1" s="24"/>
      <c r="O1" s="25"/>
      <c r="P1" s="23" t="s">
        <v>41</v>
      </c>
      <c r="Q1" s="24"/>
      <c r="R1" s="25"/>
      <c r="S1" s="23" t="s">
        <v>18</v>
      </c>
      <c r="T1" s="24"/>
      <c r="U1" s="25"/>
      <c r="V1" s="23" t="s">
        <v>8</v>
      </c>
      <c r="W1" s="24"/>
      <c r="X1" s="25"/>
    </row>
    <row r="2" spans="1:24" ht="15.75" customHeight="1">
      <c r="A2" s="28" t="s">
        <v>11</v>
      </c>
      <c r="B2" s="29"/>
      <c r="C2" s="5"/>
      <c r="D2" s="6" t="s">
        <v>12</v>
      </c>
      <c r="E2" s="7" t="s">
        <v>13</v>
      </c>
      <c r="F2" s="8" t="s">
        <v>14</v>
      </c>
      <c r="G2" s="6" t="s">
        <v>12</v>
      </c>
      <c r="H2" s="7" t="s">
        <v>13</v>
      </c>
      <c r="I2" s="8" t="s">
        <v>14</v>
      </c>
      <c r="J2" s="6" t="s">
        <v>12</v>
      </c>
      <c r="K2" s="7" t="s">
        <v>13</v>
      </c>
      <c r="L2" s="8" t="s">
        <v>14</v>
      </c>
      <c r="M2" s="6" t="s">
        <v>12</v>
      </c>
      <c r="N2" s="7" t="s">
        <v>13</v>
      </c>
      <c r="O2" s="8" t="s">
        <v>14</v>
      </c>
      <c r="P2" s="6" t="s">
        <v>12</v>
      </c>
      <c r="Q2" s="7" t="s">
        <v>13</v>
      </c>
      <c r="R2" s="8" t="s">
        <v>14</v>
      </c>
      <c r="S2" s="6" t="s">
        <v>12</v>
      </c>
      <c r="T2" s="7" t="s">
        <v>13</v>
      </c>
      <c r="U2" s="8" t="s">
        <v>14</v>
      </c>
      <c r="V2" s="6" t="s">
        <v>12</v>
      </c>
      <c r="W2" s="7" t="s">
        <v>13</v>
      </c>
      <c r="X2" s="8" t="s">
        <v>14</v>
      </c>
    </row>
    <row r="3" spans="1:24" ht="15.75" customHeight="1">
      <c r="A3" s="9">
        <f t="shared" ref="A3:A21" si="0">SUM(D3,G3,J3,M3,P3,S3,V3)-$B3</f>
        <v>-1</v>
      </c>
      <c r="B3" s="10">
        <v>1</v>
      </c>
      <c r="C3" s="5">
        <f t="shared" ref="C3:C21" si="1">SUM(E3,H3,K3,N3,Q3,T3,W3)</f>
        <v>0</v>
      </c>
      <c r="D3" s="6"/>
      <c r="E3" s="7"/>
      <c r="F3" s="11" t="str">
        <f>IF(E3="","",IF(D3=E3,20+(D3*10),-ABS(D3-E3)*10))</f>
        <v/>
      </c>
      <c r="G3" s="6"/>
      <c r="H3" s="7"/>
      <c r="I3" s="11" t="str">
        <f>IF(H3="","",IF(G3=H3,20+(G3*10),-ABS(G3-H3)*10))</f>
        <v/>
      </c>
      <c r="J3" s="6"/>
      <c r="K3" s="7"/>
      <c r="L3" s="11" t="str">
        <f>IF(K3="","",IF(J3=K3,20+(J3*10),-ABS(J3-K3)*10))</f>
        <v/>
      </c>
      <c r="M3" s="6"/>
      <c r="N3" s="7"/>
      <c r="O3" s="11" t="str">
        <f>IF(N3="","",IF(M3=N3,20+(M3*10),-ABS(M3-N3)*10))</f>
        <v/>
      </c>
      <c r="P3" s="6"/>
      <c r="Q3" s="7"/>
      <c r="R3" s="11" t="str">
        <f>IF(Q3="","",IF(P3=Q3,20+(P3*10),-ABS(P3-Q3)*10))</f>
        <v/>
      </c>
      <c r="S3" s="6"/>
      <c r="T3" s="7"/>
      <c r="U3" s="11" t="str">
        <f>IF(T3="","",IF(S3=T3,20+(S3*10),-ABS(S3-T3)*10))</f>
        <v/>
      </c>
      <c r="V3" s="12"/>
      <c r="W3" s="7"/>
      <c r="X3" s="11" t="str">
        <f>IF(W3="","",IF(V3=W3,20+(V3*10),-ABS(V3-W3)*10))</f>
        <v/>
      </c>
    </row>
    <row r="4" spans="1:24" ht="15.75" customHeight="1">
      <c r="A4" s="9">
        <f t="shared" si="0"/>
        <v>-2</v>
      </c>
      <c r="B4" s="10">
        <v>2</v>
      </c>
      <c r="C4" s="5">
        <f t="shared" si="1"/>
        <v>0</v>
      </c>
      <c r="D4" s="6"/>
      <c r="E4" s="7"/>
      <c r="F4" s="11" t="str">
        <f t="shared" ref="F4:F21" si="2">IF(E4="","",IF(D4=E4,20+(D4*10),-ABS(D4-E4)*10)+F3)</f>
        <v/>
      </c>
      <c r="G4" s="6"/>
      <c r="H4" s="7"/>
      <c r="I4" s="11" t="str">
        <f t="shared" ref="I4:I21" si="3">IF(H4="","",IF(G4=H4,20+(G4*10),-ABS(G4-H4)*10)+I3)</f>
        <v/>
      </c>
      <c r="J4" s="6"/>
      <c r="K4" s="7"/>
      <c r="L4" s="11" t="str">
        <f t="shared" ref="L4:L21" si="4">IF(K4="","",IF(J4=K4,20+(J4*10),-ABS(J4-K4)*10)+L3)</f>
        <v/>
      </c>
      <c r="M4" s="6"/>
      <c r="N4" s="7"/>
      <c r="O4" s="11" t="str">
        <f t="shared" ref="O4:O21" si="5">IF(N4="","",IF(M4=N4,20+(M4*10),-ABS(M4-N4)*10)+O3)</f>
        <v/>
      </c>
      <c r="P4" s="6"/>
      <c r="Q4" s="7"/>
      <c r="R4" s="11" t="str">
        <f t="shared" ref="R4:R21" si="6">IF(Q4="","",IF(P4=Q4,20+(P4*10),-ABS(P4-Q4)*10)+R3)</f>
        <v/>
      </c>
      <c r="S4" s="6"/>
      <c r="T4" s="7"/>
      <c r="U4" s="11" t="str">
        <f t="shared" ref="U4:U21" si="7">IF(T4="","",IF(S4=T4,20+(S4*10),-ABS(S4-T4)*10)+U3)</f>
        <v/>
      </c>
      <c r="V4" s="12"/>
      <c r="W4" s="13"/>
      <c r="X4" s="11" t="str">
        <f t="shared" ref="X4:X21" si="8">IF(W4="","",IF(V4=W4,20+(V4*10),-ABS(V4-W4)*10)+X3)</f>
        <v/>
      </c>
    </row>
    <row r="5" spans="1:24" ht="15.75" customHeight="1">
      <c r="A5" s="9">
        <f t="shared" si="0"/>
        <v>-3</v>
      </c>
      <c r="B5" s="10">
        <v>3</v>
      </c>
      <c r="C5" s="5">
        <f t="shared" si="1"/>
        <v>0</v>
      </c>
      <c r="D5" s="6"/>
      <c r="E5" s="7"/>
      <c r="F5" s="11" t="str">
        <f t="shared" si="2"/>
        <v/>
      </c>
      <c r="G5" s="6"/>
      <c r="H5" s="7"/>
      <c r="I5" s="11" t="str">
        <f t="shared" si="3"/>
        <v/>
      </c>
      <c r="J5" s="6"/>
      <c r="K5" s="7"/>
      <c r="L5" s="11" t="str">
        <f t="shared" si="4"/>
        <v/>
      </c>
      <c r="M5" s="6"/>
      <c r="N5" s="7"/>
      <c r="O5" s="11" t="str">
        <f t="shared" si="5"/>
        <v/>
      </c>
      <c r="P5" s="6"/>
      <c r="Q5" s="7"/>
      <c r="R5" s="11" t="str">
        <f t="shared" si="6"/>
        <v/>
      </c>
      <c r="S5" s="6"/>
      <c r="T5" s="7"/>
      <c r="U5" s="11" t="str">
        <f t="shared" si="7"/>
        <v/>
      </c>
      <c r="V5" s="12"/>
      <c r="W5" s="13"/>
      <c r="X5" s="11" t="str">
        <f t="shared" si="8"/>
        <v/>
      </c>
    </row>
    <row r="6" spans="1:24" ht="15.75" customHeight="1">
      <c r="A6" s="9">
        <f t="shared" si="0"/>
        <v>-4</v>
      </c>
      <c r="B6" s="10">
        <v>4</v>
      </c>
      <c r="C6" s="5">
        <f t="shared" si="1"/>
        <v>0</v>
      </c>
      <c r="D6" s="6"/>
      <c r="E6" s="7"/>
      <c r="F6" s="11" t="str">
        <f t="shared" si="2"/>
        <v/>
      </c>
      <c r="G6" s="6"/>
      <c r="H6" s="7"/>
      <c r="I6" s="11" t="str">
        <f t="shared" si="3"/>
        <v/>
      </c>
      <c r="J6" s="6"/>
      <c r="K6" s="7"/>
      <c r="L6" s="11" t="str">
        <f t="shared" si="4"/>
        <v/>
      </c>
      <c r="M6" s="6"/>
      <c r="N6" s="7"/>
      <c r="O6" s="11" t="str">
        <f t="shared" si="5"/>
        <v/>
      </c>
      <c r="P6" s="6"/>
      <c r="Q6" s="7"/>
      <c r="R6" s="11" t="str">
        <f t="shared" si="6"/>
        <v/>
      </c>
      <c r="S6" s="6"/>
      <c r="T6" s="7"/>
      <c r="U6" s="11" t="str">
        <f t="shared" si="7"/>
        <v/>
      </c>
      <c r="V6" s="12"/>
      <c r="W6" s="13"/>
      <c r="X6" s="11" t="str">
        <f t="shared" si="8"/>
        <v/>
      </c>
    </row>
    <row r="7" spans="1:24" ht="15.75" customHeight="1">
      <c r="A7" s="9">
        <f t="shared" si="0"/>
        <v>-5</v>
      </c>
      <c r="B7" s="10">
        <v>5</v>
      </c>
      <c r="C7" s="5">
        <f t="shared" si="1"/>
        <v>0</v>
      </c>
      <c r="D7" s="6"/>
      <c r="E7" s="7"/>
      <c r="F7" s="11" t="str">
        <f t="shared" si="2"/>
        <v/>
      </c>
      <c r="G7" s="6"/>
      <c r="H7" s="7"/>
      <c r="I7" s="11" t="str">
        <f t="shared" si="3"/>
        <v/>
      </c>
      <c r="J7" s="6"/>
      <c r="K7" s="7"/>
      <c r="L7" s="11" t="str">
        <f t="shared" si="4"/>
        <v/>
      </c>
      <c r="M7" s="6"/>
      <c r="N7" s="7"/>
      <c r="O7" s="11" t="str">
        <f t="shared" si="5"/>
        <v/>
      </c>
      <c r="P7" s="6"/>
      <c r="Q7" s="7"/>
      <c r="R7" s="11" t="str">
        <f t="shared" si="6"/>
        <v/>
      </c>
      <c r="S7" s="6"/>
      <c r="T7" s="7"/>
      <c r="U7" s="11" t="str">
        <f t="shared" si="7"/>
        <v/>
      </c>
      <c r="V7" s="12"/>
      <c r="W7" s="13"/>
      <c r="X7" s="11" t="str">
        <f t="shared" si="8"/>
        <v/>
      </c>
    </row>
    <row r="8" spans="1:24" ht="15.75" customHeight="1">
      <c r="A8" s="9">
        <f t="shared" si="0"/>
        <v>-6</v>
      </c>
      <c r="B8" s="10">
        <v>6</v>
      </c>
      <c r="C8" s="5">
        <f t="shared" si="1"/>
        <v>0</v>
      </c>
      <c r="D8" s="6"/>
      <c r="E8" s="7"/>
      <c r="F8" s="11" t="str">
        <f t="shared" si="2"/>
        <v/>
      </c>
      <c r="G8" s="6"/>
      <c r="H8" s="7"/>
      <c r="I8" s="11" t="str">
        <f t="shared" si="3"/>
        <v/>
      </c>
      <c r="J8" s="6"/>
      <c r="K8" s="7"/>
      <c r="L8" s="11" t="str">
        <f t="shared" si="4"/>
        <v/>
      </c>
      <c r="M8" s="6"/>
      <c r="N8" s="7"/>
      <c r="O8" s="11" t="str">
        <f t="shared" si="5"/>
        <v/>
      </c>
      <c r="P8" s="6"/>
      <c r="Q8" s="7"/>
      <c r="R8" s="11" t="str">
        <f t="shared" si="6"/>
        <v/>
      </c>
      <c r="S8" s="6"/>
      <c r="T8" s="7"/>
      <c r="U8" s="11" t="str">
        <f t="shared" si="7"/>
        <v/>
      </c>
      <c r="V8" s="12"/>
      <c r="W8" s="13"/>
      <c r="X8" s="11" t="str">
        <f t="shared" si="8"/>
        <v/>
      </c>
    </row>
    <row r="9" spans="1:24" ht="15.75" customHeight="1">
      <c r="A9" s="9">
        <f t="shared" si="0"/>
        <v>-7</v>
      </c>
      <c r="B9" s="10">
        <v>7</v>
      </c>
      <c r="C9" s="5">
        <f t="shared" si="1"/>
        <v>0</v>
      </c>
      <c r="D9" s="6"/>
      <c r="E9" s="7"/>
      <c r="F9" s="11" t="str">
        <f t="shared" si="2"/>
        <v/>
      </c>
      <c r="G9" s="6"/>
      <c r="H9" s="7"/>
      <c r="I9" s="11" t="str">
        <f t="shared" si="3"/>
        <v/>
      </c>
      <c r="J9" s="6"/>
      <c r="K9" s="7"/>
      <c r="L9" s="11" t="str">
        <f t="shared" si="4"/>
        <v/>
      </c>
      <c r="M9" s="6"/>
      <c r="N9" s="7"/>
      <c r="O9" s="11" t="str">
        <f t="shared" si="5"/>
        <v/>
      </c>
      <c r="P9" s="6"/>
      <c r="Q9" s="7"/>
      <c r="R9" s="11" t="str">
        <f t="shared" si="6"/>
        <v/>
      </c>
      <c r="S9" s="6"/>
      <c r="T9" s="7"/>
      <c r="U9" s="11" t="str">
        <f t="shared" si="7"/>
        <v/>
      </c>
      <c r="V9" s="12"/>
      <c r="W9" s="13"/>
      <c r="X9" s="11" t="str">
        <f t="shared" si="8"/>
        <v/>
      </c>
    </row>
    <row r="10" spans="1:24" ht="15.75" customHeight="1">
      <c r="A10" s="9">
        <f t="shared" si="0"/>
        <v>-8</v>
      </c>
      <c r="B10" s="10">
        <v>8</v>
      </c>
      <c r="C10" s="5">
        <f t="shared" si="1"/>
        <v>0</v>
      </c>
      <c r="D10" s="6"/>
      <c r="E10" s="7"/>
      <c r="F10" s="11" t="str">
        <f t="shared" si="2"/>
        <v/>
      </c>
      <c r="G10" s="6"/>
      <c r="H10" s="7"/>
      <c r="I10" s="11" t="str">
        <f t="shared" si="3"/>
        <v/>
      </c>
      <c r="J10" s="6"/>
      <c r="K10" s="7"/>
      <c r="L10" s="11" t="str">
        <f t="shared" si="4"/>
        <v/>
      </c>
      <c r="M10" s="6"/>
      <c r="N10" s="7"/>
      <c r="O10" s="11" t="str">
        <f t="shared" si="5"/>
        <v/>
      </c>
      <c r="P10" s="6"/>
      <c r="Q10" s="7"/>
      <c r="R10" s="11" t="str">
        <f t="shared" si="6"/>
        <v/>
      </c>
      <c r="S10" s="6"/>
      <c r="T10" s="7"/>
      <c r="U10" s="11" t="str">
        <f t="shared" si="7"/>
        <v/>
      </c>
      <c r="V10" s="12"/>
      <c r="W10" s="13"/>
      <c r="X10" s="11" t="str">
        <f t="shared" si="8"/>
        <v/>
      </c>
    </row>
    <row r="11" spans="1:24" ht="15.75" customHeight="1">
      <c r="A11" s="9">
        <f t="shared" si="0"/>
        <v>-9</v>
      </c>
      <c r="B11" s="10">
        <v>9</v>
      </c>
      <c r="C11" s="5">
        <f t="shared" si="1"/>
        <v>0</v>
      </c>
      <c r="D11" s="6"/>
      <c r="E11" s="7"/>
      <c r="F11" s="11" t="str">
        <f t="shared" si="2"/>
        <v/>
      </c>
      <c r="G11" s="6"/>
      <c r="H11" s="7"/>
      <c r="I11" s="11" t="str">
        <f t="shared" si="3"/>
        <v/>
      </c>
      <c r="J11" s="6"/>
      <c r="K11" s="7"/>
      <c r="L11" s="11" t="str">
        <f t="shared" si="4"/>
        <v/>
      </c>
      <c r="M11" s="6"/>
      <c r="N11" s="7"/>
      <c r="O11" s="11" t="str">
        <f t="shared" si="5"/>
        <v/>
      </c>
      <c r="P11" s="6"/>
      <c r="Q11" s="7"/>
      <c r="R11" s="11" t="str">
        <f t="shared" si="6"/>
        <v/>
      </c>
      <c r="S11" s="6"/>
      <c r="T11" s="7"/>
      <c r="U11" s="11" t="str">
        <f t="shared" si="7"/>
        <v/>
      </c>
      <c r="V11" s="12"/>
      <c r="W11" s="13"/>
      <c r="X11" s="11" t="str">
        <f t="shared" si="8"/>
        <v/>
      </c>
    </row>
    <row r="12" spans="1:24" ht="15.75" customHeight="1">
      <c r="A12" s="9">
        <f t="shared" si="0"/>
        <v>-10</v>
      </c>
      <c r="B12" s="10">
        <v>10</v>
      </c>
      <c r="C12" s="5">
        <f t="shared" si="1"/>
        <v>0</v>
      </c>
      <c r="D12" s="6"/>
      <c r="E12" s="7"/>
      <c r="F12" s="11" t="str">
        <f t="shared" si="2"/>
        <v/>
      </c>
      <c r="G12" s="6"/>
      <c r="H12" s="7"/>
      <c r="I12" s="11" t="str">
        <f t="shared" si="3"/>
        <v/>
      </c>
      <c r="J12" s="6"/>
      <c r="K12" s="7"/>
      <c r="L12" s="11" t="str">
        <f t="shared" si="4"/>
        <v/>
      </c>
      <c r="M12" s="6"/>
      <c r="N12" s="7"/>
      <c r="O12" s="11" t="str">
        <f t="shared" si="5"/>
        <v/>
      </c>
      <c r="P12" s="6"/>
      <c r="Q12" s="7"/>
      <c r="R12" s="11" t="str">
        <f t="shared" si="6"/>
        <v/>
      </c>
      <c r="S12" s="6"/>
      <c r="T12" s="7"/>
      <c r="U12" s="11" t="str">
        <f t="shared" si="7"/>
        <v/>
      </c>
      <c r="V12" s="12"/>
      <c r="W12" s="13"/>
      <c r="X12" s="11" t="str">
        <f t="shared" si="8"/>
        <v/>
      </c>
    </row>
    <row r="13" spans="1:24" ht="15.75" customHeight="1">
      <c r="A13" s="9">
        <f t="shared" si="0"/>
        <v>-11</v>
      </c>
      <c r="B13" s="10">
        <v>11</v>
      </c>
      <c r="C13" s="5">
        <f t="shared" si="1"/>
        <v>0</v>
      </c>
      <c r="D13" s="6"/>
      <c r="E13" s="7"/>
      <c r="F13" s="11" t="str">
        <f t="shared" si="2"/>
        <v/>
      </c>
      <c r="G13" s="6"/>
      <c r="H13" s="7"/>
      <c r="I13" s="11" t="str">
        <f t="shared" si="3"/>
        <v/>
      </c>
      <c r="J13" s="6"/>
      <c r="K13" s="7"/>
      <c r="L13" s="11" t="str">
        <f t="shared" si="4"/>
        <v/>
      </c>
      <c r="M13" s="6"/>
      <c r="N13" s="7"/>
      <c r="O13" s="11" t="str">
        <f t="shared" si="5"/>
        <v/>
      </c>
      <c r="P13" s="6"/>
      <c r="Q13" s="7"/>
      <c r="R13" s="11" t="str">
        <f t="shared" si="6"/>
        <v/>
      </c>
      <c r="S13" s="6"/>
      <c r="T13" s="7"/>
      <c r="U13" s="11" t="str">
        <f t="shared" si="7"/>
        <v/>
      </c>
      <c r="V13" s="12"/>
      <c r="W13" s="13"/>
      <c r="X13" s="11" t="str">
        <f t="shared" si="8"/>
        <v/>
      </c>
    </row>
    <row r="14" spans="1:24" ht="15.75" customHeight="1">
      <c r="A14" s="9">
        <f t="shared" si="0"/>
        <v>-12</v>
      </c>
      <c r="B14" s="10">
        <v>12</v>
      </c>
      <c r="C14" s="5">
        <f t="shared" si="1"/>
        <v>0</v>
      </c>
      <c r="D14" s="6"/>
      <c r="E14" s="7"/>
      <c r="F14" s="11" t="str">
        <f t="shared" si="2"/>
        <v/>
      </c>
      <c r="G14" s="6"/>
      <c r="H14" s="7"/>
      <c r="I14" s="11" t="str">
        <f t="shared" si="3"/>
        <v/>
      </c>
      <c r="J14" s="6"/>
      <c r="K14" s="7"/>
      <c r="L14" s="11" t="str">
        <f t="shared" si="4"/>
        <v/>
      </c>
      <c r="M14" s="6"/>
      <c r="N14" s="7"/>
      <c r="O14" s="11" t="str">
        <f t="shared" si="5"/>
        <v/>
      </c>
      <c r="P14" s="6"/>
      <c r="Q14" s="7"/>
      <c r="R14" s="11" t="str">
        <f t="shared" si="6"/>
        <v/>
      </c>
      <c r="S14" s="6"/>
      <c r="T14" s="7"/>
      <c r="U14" s="11" t="str">
        <f t="shared" si="7"/>
        <v/>
      </c>
      <c r="V14" s="12"/>
      <c r="W14" s="13"/>
      <c r="X14" s="11" t="str">
        <f t="shared" si="8"/>
        <v/>
      </c>
    </row>
    <row r="15" spans="1:24" ht="15.75" customHeight="1">
      <c r="A15" s="9">
        <f t="shared" si="0"/>
        <v>-13</v>
      </c>
      <c r="B15" s="10">
        <v>13</v>
      </c>
      <c r="C15" s="5">
        <f t="shared" si="1"/>
        <v>0</v>
      </c>
      <c r="D15" s="12"/>
      <c r="E15" s="13"/>
      <c r="F15" s="11" t="str">
        <f t="shared" si="2"/>
        <v/>
      </c>
      <c r="G15" s="12"/>
      <c r="H15" s="13"/>
      <c r="I15" s="11" t="str">
        <f t="shared" si="3"/>
        <v/>
      </c>
      <c r="J15" s="12"/>
      <c r="K15" s="13"/>
      <c r="L15" s="11" t="str">
        <f t="shared" si="4"/>
        <v/>
      </c>
      <c r="M15" s="12"/>
      <c r="N15" s="13"/>
      <c r="O15" s="11" t="str">
        <f t="shared" si="5"/>
        <v/>
      </c>
      <c r="P15" s="12"/>
      <c r="Q15" s="13"/>
      <c r="R15" s="11" t="str">
        <f t="shared" si="6"/>
        <v/>
      </c>
      <c r="S15" s="12"/>
      <c r="T15" s="13"/>
      <c r="U15" s="11" t="str">
        <f t="shared" si="7"/>
        <v/>
      </c>
      <c r="V15" s="12"/>
      <c r="W15" s="13"/>
      <c r="X15" s="11" t="str">
        <f t="shared" si="8"/>
        <v/>
      </c>
    </row>
    <row r="16" spans="1:24" ht="15.75" customHeight="1">
      <c r="A16" s="9">
        <f t="shared" si="0"/>
        <v>-14</v>
      </c>
      <c r="B16" s="10">
        <v>14</v>
      </c>
      <c r="C16" s="5">
        <f t="shared" si="1"/>
        <v>0</v>
      </c>
      <c r="D16" s="12"/>
      <c r="E16" s="13"/>
      <c r="F16" s="11" t="str">
        <f t="shared" si="2"/>
        <v/>
      </c>
      <c r="G16" s="12"/>
      <c r="H16" s="13"/>
      <c r="I16" s="11" t="str">
        <f t="shared" si="3"/>
        <v/>
      </c>
      <c r="J16" s="12"/>
      <c r="K16" s="13"/>
      <c r="L16" s="11" t="str">
        <f t="shared" si="4"/>
        <v/>
      </c>
      <c r="M16" s="12"/>
      <c r="N16" s="13"/>
      <c r="O16" s="11" t="str">
        <f t="shared" si="5"/>
        <v/>
      </c>
      <c r="P16" s="12"/>
      <c r="Q16" s="13"/>
      <c r="R16" s="11" t="str">
        <f t="shared" si="6"/>
        <v/>
      </c>
      <c r="S16" s="12"/>
      <c r="T16" s="13"/>
      <c r="U16" s="11" t="str">
        <f t="shared" si="7"/>
        <v/>
      </c>
      <c r="V16" s="12"/>
      <c r="W16" s="13"/>
      <c r="X16" s="11" t="str">
        <f t="shared" si="8"/>
        <v/>
      </c>
    </row>
    <row r="17" spans="1:24" ht="15.75" customHeight="1">
      <c r="A17" s="9">
        <f t="shared" si="0"/>
        <v>-15</v>
      </c>
      <c r="B17" s="10">
        <v>15</v>
      </c>
      <c r="C17" s="5">
        <f t="shared" si="1"/>
        <v>0</v>
      </c>
      <c r="D17" s="12"/>
      <c r="E17" s="13"/>
      <c r="F17" s="11" t="str">
        <f t="shared" si="2"/>
        <v/>
      </c>
      <c r="G17" s="12"/>
      <c r="H17" s="13"/>
      <c r="I17" s="11" t="str">
        <f t="shared" si="3"/>
        <v/>
      </c>
      <c r="J17" s="12"/>
      <c r="K17" s="13"/>
      <c r="L17" s="11" t="str">
        <f t="shared" si="4"/>
        <v/>
      </c>
      <c r="M17" s="12"/>
      <c r="N17" s="13"/>
      <c r="O17" s="11" t="str">
        <f t="shared" si="5"/>
        <v/>
      </c>
      <c r="P17" s="12"/>
      <c r="Q17" s="13"/>
      <c r="R17" s="11" t="str">
        <f t="shared" si="6"/>
        <v/>
      </c>
      <c r="S17" s="12"/>
      <c r="T17" s="13"/>
      <c r="U17" s="11" t="str">
        <f t="shared" si="7"/>
        <v/>
      </c>
      <c r="V17" s="12"/>
      <c r="W17" s="13"/>
      <c r="X17" s="11" t="str">
        <f t="shared" si="8"/>
        <v/>
      </c>
    </row>
    <row r="18" spans="1:24" ht="15.75" customHeight="1">
      <c r="A18" s="9">
        <f t="shared" si="0"/>
        <v>-16</v>
      </c>
      <c r="B18" s="10">
        <v>16</v>
      </c>
      <c r="C18" s="5">
        <f t="shared" si="1"/>
        <v>0</v>
      </c>
      <c r="D18" s="12"/>
      <c r="E18" s="13"/>
      <c r="F18" s="11" t="str">
        <f t="shared" si="2"/>
        <v/>
      </c>
      <c r="G18" s="12"/>
      <c r="H18" s="13"/>
      <c r="I18" s="11" t="str">
        <f t="shared" si="3"/>
        <v/>
      </c>
      <c r="J18" s="12"/>
      <c r="K18" s="13"/>
      <c r="L18" s="11" t="str">
        <f t="shared" si="4"/>
        <v/>
      </c>
      <c r="M18" s="12"/>
      <c r="N18" s="13"/>
      <c r="O18" s="11" t="str">
        <f t="shared" si="5"/>
        <v/>
      </c>
      <c r="P18" s="12"/>
      <c r="Q18" s="13"/>
      <c r="R18" s="11" t="str">
        <f t="shared" si="6"/>
        <v/>
      </c>
      <c r="S18" s="12"/>
      <c r="T18" s="13"/>
      <c r="U18" s="11" t="str">
        <f t="shared" si="7"/>
        <v/>
      </c>
      <c r="V18" s="12"/>
      <c r="W18" s="13"/>
      <c r="X18" s="11" t="str">
        <f t="shared" si="8"/>
        <v/>
      </c>
    </row>
    <row r="19" spans="1:24" ht="15.75" customHeight="1">
      <c r="A19" s="9">
        <f t="shared" si="0"/>
        <v>-17</v>
      </c>
      <c r="B19" s="10">
        <v>17</v>
      </c>
      <c r="C19" s="5">
        <f t="shared" si="1"/>
        <v>0</v>
      </c>
      <c r="D19" s="12"/>
      <c r="E19" s="13"/>
      <c r="F19" s="11" t="str">
        <f t="shared" si="2"/>
        <v/>
      </c>
      <c r="G19" s="12"/>
      <c r="H19" s="13"/>
      <c r="I19" s="11" t="str">
        <f t="shared" si="3"/>
        <v/>
      </c>
      <c r="J19" s="12"/>
      <c r="K19" s="13"/>
      <c r="L19" s="11" t="str">
        <f t="shared" si="4"/>
        <v/>
      </c>
      <c r="M19" s="12"/>
      <c r="N19" s="13"/>
      <c r="O19" s="11" t="str">
        <f t="shared" si="5"/>
        <v/>
      </c>
      <c r="P19" s="12"/>
      <c r="Q19" s="13"/>
      <c r="R19" s="11" t="str">
        <f t="shared" si="6"/>
        <v/>
      </c>
      <c r="S19" s="12"/>
      <c r="T19" s="13"/>
      <c r="U19" s="11" t="str">
        <f t="shared" si="7"/>
        <v/>
      </c>
      <c r="V19" s="12"/>
      <c r="W19" s="13"/>
      <c r="X19" s="11" t="str">
        <f t="shared" si="8"/>
        <v/>
      </c>
    </row>
    <row r="20" spans="1:24" ht="15.75" customHeight="1">
      <c r="A20" s="9">
        <f t="shared" si="0"/>
        <v>-18</v>
      </c>
      <c r="B20" s="10">
        <v>18</v>
      </c>
      <c r="C20" s="5">
        <f t="shared" si="1"/>
        <v>0</v>
      </c>
      <c r="D20" s="12"/>
      <c r="E20" s="13"/>
      <c r="F20" s="11" t="str">
        <f t="shared" si="2"/>
        <v/>
      </c>
      <c r="G20" s="12"/>
      <c r="H20" s="13"/>
      <c r="I20" s="11" t="str">
        <f t="shared" si="3"/>
        <v/>
      </c>
      <c r="J20" s="12"/>
      <c r="K20" s="13"/>
      <c r="L20" s="11" t="str">
        <f t="shared" si="4"/>
        <v/>
      </c>
      <c r="M20" s="12"/>
      <c r="N20" s="13"/>
      <c r="O20" s="11" t="str">
        <f t="shared" si="5"/>
        <v/>
      </c>
      <c r="P20" s="12"/>
      <c r="Q20" s="13"/>
      <c r="R20" s="11" t="str">
        <f t="shared" si="6"/>
        <v/>
      </c>
      <c r="S20" s="12"/>
      <c r="T20" s="13"/>
      <c r="U20" s="11" t="str">
        <f t="shared" si="7"/>
        <v/>
      </c>
      <c r="V20" s="12"/>
      <c r="W20" s="13"/>
      <c r="X20" s="11" t="str">
        <f t="shared" si="8"/>
        <v/>
      </c>
    </row>
    <row r="21" spans="1:24" ht="15.75" customHeight="1">
      <c r="A21" s="9">
        <f t="shared" si="0"/>
        <v>-19</v>
      </c>
      <c r="B21" s="10">
        <v>19</v>
      </c>
      <c r="C21" s="5">
        <f t="shared" si="1"/>
        <v>0</v>
      </c>
      <c r="D21" s="14"/>
      <c r="E21" s="15"/>
      <c r="F21" s="16" t="str">
        <f t="shared" si="2"/>
        <v/>
      </c>
      <c r="G21" s="14"/>
      <c r="H21" s="15"/>
      <c r="I21" s="16" t="str">
        <f t="shared" si="3"/>
        <v/>
      </c>
      <c r="J21" s="14"/>
      <c r="K21" s="15"/>
      <c r="L21" s="16" t="str">
        <f t="shared" si="4"/>
        <v/>
      </c>
      <c r="M21" s="14"/>
      <c r="N21" s="15"/>
      <c r="O21" s="16" t="str">
        <f t="shared" si="5"/>
        <v/>
      </c>
      <c r="P21" s="14"/>
      <c r="Q21" s="15"/>
      <c r="R21" s="16" t="str">
        <f t="shared" si="6"/>
        <v/>
      </c>
      <c r="S21" s="14"/>
      <c r="T21" s="15"/>
      <c r="U21" s="16" t="str">
        <f t="shared" si="7"/>
        <v/>
      </c>
      <c r="V21" s="14"/>
      <c r="W21" s="15"/>
      <c r="X21" s="16" t="str">
        <f t="shared" si="8"/>
        <v/>
      </c>
    </row>
    <row r="23" spans="1:24">
      <c r="A23" s="17"/>
    </row>
  </sheetData>
  <mergeCells count="9">
    <mergeCell ref="M1:O1"/>
    <mergeCell ref="P1:R1"/>
    <mergeCell ref="S1:U1"/>
    <mergeCell ref="V1:X1"/>
    <mergeCell ref="A1:B1"/>
    <mergeCell ref="A2:B2"/>
    <mergeCell ref="D1:F1"/>
    <mergeCell ref="G1:I1"/>
    <mergeCell ref="J1:L1"/>
  </mergeCells>
  <conditionalFormatting sqref="F3:F21 I3:I21 L3:L21 O3:O21 R3:R21 U3:U21 X3:X21">
    <cfRule type="colorScale" priority="1">
      <colorScale>
        <cfvo type="min"/>
        <cfvo type="max"/>
        <color rgb="FFFFFFFF"/>
        <color rgb="FFE67C73"/>
      </colorScale>
    </cfRule>
  </conditionalFormatting>
  <conditionalFormatting sqref="E3:E21">
    <cfRule type="expression" dxfId="6" priority="2">
      <formula>B3=C3</formula>
    </cfRule>
  </conditionalFormatting>
  <conditionalFormatting sqref="H3:H21">
    <cfRule type="expression" dxfId="5" priority="3">
      <formula>B3=C3</formula>
    </cfRule>
  </conditionalFormatting>
  <conditionalFormatting sqref="K3:K21">
    <cfRule type="expression" dxfId="4" priority="4">
      <formula>B3=C3</formula>
    </cfRule>
  </conditionalFormatting>
  <conditionalFormatting sqref="N3:N21">
    <cfRule type="expression" dxfId="3" priority="5">
      <formula>B3=C3</formula>
    </cfRule>
  </conditionalFormatting>
  <conditionalFormatting sqref="Q3:Q21">
    <cfRule type="expression" dxfId="2" priority="6">
      <formula>B3=C3</formula>
    </cfRule>
  </conditionalFormatting>
  <conditionalFormatting sqref="T3:T21">
    <cfRule type="expression" dxfId="1" priority="7">
      <formula>B3=C3</formula>
    </cfRule>
  </conditionalFormatting>
  <conditionalFormatting sqref="W3:W21">
    <cfRule type="expression" dxfId="0" priority="8">
      <formula>B3=C3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Copy of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2022-04-24T10:55:17Z</dcterms:created>
  <dcterms:modified xsi:type="dcterms:W3CDTF">2022-04-24T10:55:17Z</dcterms:modified>
</cp:coreProperties>
</file>