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map-challenge\"/>
    </mc:Choice>
  </mc:AlternateContent>
  <bookViews>
    <workbookView xWindow="0" yWindow="0" windowWidth="25200" windowHeight="11985" activeTab="9"/>
  </bookViews>
  <sheets>
    <sheet name="Sheet1" sheetId="1" r:id="rId1"/>
    <sheet name="Sheet2" sheetId="2" r:id="rId2"/>
    <sheet name="Sheet3" sheetId="3" r:id="rId3"/>
    <sheet name="Sheet4" sheetId="4" r:id="rId4"/>
    <sheet name="Aftica" sheetId="5" r:id="rId5"/>
    <sheet name="Aisa" sheetId="6" r:id="rId6"/>
    <sheet name="Europe" sheetId="7" r:id="rId7"/>
    <sheet name="NA" sheetId="8" r:id="rId8"/>
    <sheet name="SA" sheetId="9" r:id="rId9"/>
    <sheet name="Oceana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0" l="1"/>
  <c r="G80" i="10"/>
  <c r="G72" i="10"/>
  <c r="G68" i="10"/>
  <c r="G67" i="10"/>
  <c r="G66" i="10"/>
  <c r="G65" i="10"/>
  <c r="G61" i="10"/>
  <c r="G60" i="10"/>
  <c r="G58" i="10"/>
  <c r="G56" i="10"/>
  <c r="G90" i="10"/>
  <c r="G88" i="10"/>
  <c r="G87" i="10"/>
  <c r="G86" i="10"/>
  <c r="G85" i="10"/>
  <c r="G84" i="10"/>
  <c r="G83" i="10"/>
  <c r="G82" i="10"/>
  <c r="G81" i="10"/>
  <c r="G79" i="10"/>
  <c r="G78" i="10"/>
  <c r="G77" i="10"/>
  <c r="G76" i="10"/>
  <c r="G75" i="10"/>
  <c r="G74" i="10"/>
  <c r="G73" i="10"/>
  <c r="G71" i="10"/>
  <c r="G70" i="10"/>
  <c r="G69" i="10"/>
  <c r="G64" i="10"/>
  <c r="G63" i="10"/>
  <c r="G62" i="10"/>
  <c r="G59" i="10"/>
  <c r="G57" i="10"/>
  <c r="G55" i="10"/>
  <c r="G52" i="10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29" i="9"/>
  <c r="G77" i="8"/>
  <c r="G76" i="8"/>
  <c r="G75" i="8"/>
  <c r="G74" i="8"/>
  <c r="G73" i="8"/>
  <c r="G72" i="8"/>
  <c r="G71" i="8"/>
  <c r="G70" i="8"/>
  <c r="G69" i="8"/>
  <c r="G68" i="8"/>
  <c r="G67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117" i="7"/>
  <c r="G83" i="7"/>
  <c r="G102" i="7"/>
  <c r="G101" i="7"/>
  <c r="G100" i="7"/>
  <c r="G99" i="7"/>
  <c r="G98" i="7"/>
  <c r="G97" i="7"/>
  <c r="G96" i="7"/>
  <c r="G95" i="7"/>
  <c r="G94" i="7"/>
  <c r="G93" i="7"/>
  <c r="G92" i="7"/>
  <c r="G91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90" i="7"/>
  <c r="G89" i="7"/>
  <c r="G88" i="7"/>
  <c r="G87" i="7"/>
  <c r="G86" i="7"/>
  <c r="G85" i="7"/>
  <c r="G84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111" i="6"/>
  <c r="G98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8" i="6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F26" i="3"/>
  <c r="F25" i="3"/>
  <c r="F24" i="3"/>
  <c r="F23" i="3"/>
  <c r="F22" i="3"/>
  <c r="F21" i="3"/>
  <c r="F20" i="3"/>
  <c r="F19" i="3"/>
  <c r="F18" i="3"/>
  <c r="F17" i="3"/>
  <c r="F16" i="3"/>
  <c r="F15" i="3"/>
  <c r="F12" i="3"/>
  <c r="F11" i="3"/>
  <c r="F10" i="3"/>
  <c r="F9" i="3"/>
  <c r="F8" i="3"/>
  <c r="F7" i="3"/>
  <c r="F6" i="3"/>
  <c r="F5" i="3"/>
  <c r="F4" i="3"/>
  <c r="F3" i="3"/>
  <c r="F2" i="3"/>
  <c r="F1" i="3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<sst xmlns="http://schemas.openxmlformats.org/spreadsheetml/2006/main" count="2384" uniqueCount="1070">
  <si>
    <t>Asia</t>
  </si>
  <si>
    <t>Africa</t>
  </si>
  <si>
    <t>North America</t>
  </si>
  <si>
    <t>South America</t>
  </si>
  <si>
    <t>Antarctica</t>
  </si>
  <si>
    <t>Europe</t>
  </si>
  <si>
    <t>Australia</t>
  </si>
  <si>
    <t>Continet</t>
  </si>
  <si>
    <t>Country</t>
  </si>
  <si>
    <t>City</t>
  </si>
  <si>
    <t>US State</t>
  </si>
  <si>
    <t>River</t>
  </si>
  <si>
    <t>Lake</t>
  </si>
  <si>
    <t>Ocean</t>
  </si>
  <si>
    <t>Lines</t>
  </si>
  <si>
    <t>Afghanistan</t>
  </si>
  <si>
    <t>Armenia</t>
  </si>
  <si>
    <t>Azerbaijan</t>
  </si>
  <si>
    <t>Bahrain</t>
  </si>
  <si>
    <t>Bangladesh</t>
  </si>
  <si>
    <t>Bhutan</t>
  </si>
  <si>
    <t>Brunei</t>
  </si>
  <si>
    <t>https://en.wikipedia.org/wiki/List_of_sovereign_states_and_dependent_territories_in_Asia</t>
  </si>
  <si>
    <t>Cambodia</t>
  </si>
  <si>
    <t>China</t>
  </si>
  <si>
    <t>Kabul</t>
  </si>
  <si>
    <t>Yerevan</t>
  </si>
  <si>
    <t>Baku</t>
  </si>
  <si>
    <t>Manama</t>
  </si>
  <si>
    <t>Dhaka</t>
  </si>
  <si>
    <t>Thimphu</t>
  </si>
  <si>
    <t>Bandar Seri Begawan</t>
  </si>
  <si>
    <t>Phnom Penh</t>
  </si>
  <si>
    <t>Beijing</t>
  </si>
  <si>
    <t>Yangtze</t>
  </si>
  <si>
    <t>Yellow River</t>
  </si>
  <si>
    <t>Caspian Sea</t>
  </si>
  <si>
    <t>Continent</t>
  </si>
  <si>
    <t>Shanghai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</si>
  <si>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</si>
  <si>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</si>
  <si>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</si>
  <si>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</si>
  <si>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</si>
  <si>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</si>
  <si>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</si>
  <si>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</si>
  <si>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</si>
  <si>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</si>
  <si>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</si>
  <si>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</si>
  <si>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</si>
  <si>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</si>
  <si>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</si>
  <si>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</si>
  <si>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</si>
  <si>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</si>
  <si>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</si>
  <si>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</si>
  <si>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</si>
  <si>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</si>
  <si>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</si>
  <si>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</si>
  <si>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</si>
  <si>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</si>
  <si>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</si>
  <si>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</si>
  <si>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</si>
  <si>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</si>
  <si>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</si>
  <si>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</si>
  <si>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</si>
  <si>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</si>
  <si>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</si>
  <si>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</si>
  <si>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</si>
  <si>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</si>
  <si>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</si>
  <si>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</si>
  <si>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</si>
  <si>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</si>
  <si>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</si>
  <si>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</si>
  <si>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</si>
  <si>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</si>
  <si>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</si>
  <si>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</si>
  <si>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</si>
  <si>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</si>
  <si>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</si>
  <si>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</si>
  <si>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</si>
  <si>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</si>
  <si>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</si>
  <si>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</si>
  <si>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</si>
  <si>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</si>
  <si>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</si>
  <si>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</si>
  <si>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</si>
  <si>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</si>
  <si>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</si>
  <si>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</si>
  <si>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</si>
  <si>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</si>
  <si>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</si>
  <si>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</si>
  <si>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</si>
  <si>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</si>
  <si>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</si>
  <si>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</si>
  <si>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</si>
  <si>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</si>
  <si>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</si>
  <si>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</si>
  <si>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</si>
  <si>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</si>
  <si>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</si>
  <si>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</si>
  <si>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</si>
  <si>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</si>
  <si>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</si>
  <si>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</si>
  <si>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</si>
  <si>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</si>
  <si>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</si>
  <si>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</si>
  <si>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</si>
  <si>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</si>
  <si>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</si>
  <si>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Jackson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</si>
  <si>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</si>
  <si>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</si>
  <si>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</si>
  <si>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</si>
  <si>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</si>
  <si>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</si>
  <si>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</si>
  <si>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</si>
  <si>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</si>
  <si>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</si>
  <si>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</si>
  <si>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</si>
  <si>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</si>
  <si>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</si>
  <si>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</si>
  <si>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</si>
  <si>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</si>
  <si>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</si>
  <si>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</si>
  <si>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</si>
  <si>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</si>
  <si>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</si>
  <si>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</si>
  <si>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</si>
  <si>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</si>
  <si>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</si>
  <si>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</si>
  <si>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</si>
  <si>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</si>
  <si>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</si>
  <si>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</si>
  <si>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</si>
  <si>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</si>
  <si>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</si>
  <si>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</si>
  <si>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</si>
  <si>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</si>
  <si>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</si>
  <si>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</si>
  <si>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</si>
  <si>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</si>
  <si>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</si>
  <si>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</si>
  <si>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</si>
  <si>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</si>
  <si>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</si>
  <si>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</si>
  <si>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</si>
  <si>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</si>
  <si>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</si>
  <si>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</si>
  <si>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</si>
  <si>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</si>
  <si>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</si>
  <si>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</si>
  <si>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</si>
  <si>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</si>
  <si>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</si>
  <si>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</si>
  <si>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</si>
  <si>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</si>
  <si>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</si>
  <si>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</si>
  <si>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</si>
  <si>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</si>
  <si>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</si>
  <si>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</si>
  <si>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</si>
  <si>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</si>
  <si>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</si>
  <si>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</si>
  <si>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</si>
  <si>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</si>
  <si>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</si>
  <si>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</si>
  <si>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</si>
  <si>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</si>
  <si>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</si>
  <si>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</si>
  <si>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</si>
  <si>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</si>
  <si>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</si>
  <si>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</si>
  <si>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</si>
  <si>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</si>
  <si>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</si>
  <si>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</si>
  <si>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</si>
  <si>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</si>
  <si>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</si>
  <si>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</si>
  <si>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</si>
  <si>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</si>
  <si>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</si>
  <si>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</si>
  <si>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</si>
  <si>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</si>
  <si>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</si>
  <si>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</si>
  <si>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</si>
  <si>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Cheyenne</t>
  </si>
  <si>
    <t>July 10, 1890</t>
  </si>
  <si>
    <t>Lake Superior</t>
  </si>
  <si>
    <t>Victoria</t>
  </si>
  <si>
    <t>Lake Huron</t>
  </si>
  <si>
    <t>Lake Victoria</t>
  </si>
  <si>
    <t>Lake Michigan</t>
  </si>
  <si>
    <t>Lake Tanganyika</t>
  </si>
  <si>
    <t>Lake Baikal</t>
  </si>
  <si>
    <t>Great Bear Lake</t>
  </si>
  <si>
    <t>Lake Malawi</t>
  </si>
  <si>
    <t>Great Slave Lake</t>
  </si>
  <si>
    <t>Lake  Erie</t>
  </si>
  <si>
    <t>Lake Winnipeg</t>
  </si>
  <si>
    <t>Lake Ontario</t>
  </si>
  <si>
    <t>Bay of Bengal</t>
  </si>
  <si>
    <t>Hudson's Bay</t>
  </si>
  <si>
    <t xml:space="preserve">Bay of Biscay </t>
  </si>
  <si>
    <t>Barrin Bay</t>
  </si>
  <si>
    <t>James Bay</t>
  </si>
  <si>
    <t>Chesapeake Bay</t>
  </si>
  <si>
    <t>Bay of Fundy</t>
  </si>
  <si>
    <t>Port Phillip Bay</t>
  </si>
  <si>
    <t>San Francisco Bay</t>
  </si>
  <si>
    <t>Banderas Bay</t>
  </si>
  <si>
    <t>Sukhumi</t>
  </si>
  <si>
    <t> Abkhazia</t>
  </si>
  <si>
    <t> Afghanistan</t>
  </si>
  <si>
    <t>Episkopi Cantonment</t>
  </si>
  <si>
    <t> Akrotiri and Dhekelia</t>
  </si>
  <si>
    <t>Tirana</t>
  </si>
  <si>
    <t> Albania</t>
  </si>
  <si>
    <t>Algiers</t>
  </si>
  <si>
    <t> Algeria</t>
  </si>
  <si>
    <t>Pago Pago</t>
  </si>
  <si>
    <t> American Samoa</t>
  </si>
  <si>
    <t>Andorra la Vella</t>
  </si>
  <si>
    <t> Andorra</t>
  </si>
  <si>
    <t>Luanda</t>
  </si>
  <si>
    <t> Angola</t>
  </si>
  <si>
    <t>The Valley</t>
  </si>
  <si>
    <t> Anguilla</t>
  </si>
  <si>
    <t>St. John's</t>
  </si>
  <si>
    <t> Antigua and Barbuda</t>
  </si>
  <si>
    <t>Buenos Aires</t>
  </si>
  <si>
    <t> Argentina</t>
  </si>
  <si>
    <t> Armenia</t>
  </si>
  <si>
    <t>Stepanakert</t>
  </si>
  <si>
    <t> Artsakh</t>
  </si>
  <si>
    <t>Oranjestad</t>
  </si>
  <si>
    <t> Aruba</t>
  </si>
  <si>
    <t>Georgetown</t>
  </si>
  <si>
    <t> Ascension Island</t>
  </si>
  <si>
    <t>Canberra</t>
  </si>
  <si>
    <t> Australia</t>
  </si>
  <si>
    <t>Vienna</t>
  </si>
  <si>
    <t> Austria</t>
  </si>
  <si>
    <t> Azerbaijan</t>
  </si>
  <si>
    <t>Nassau</t>
  </si>
  <si>
    <t> Bahamas</t>
  </si>
  <si>
    <t> Bahrain</t>
  </si>
  <si>
    <t> Bangladesh</t>
  </si>
  <si>
    <t>Bridgetown</t>
  </si>
  <si>
    <t> Barbados</t>
  </si>
  <si>
    <t>Minsk</t>
  </si>
  <si>
    <t> Belarus</t>
  </si>
  <si>
    <t>Brussels</t>
  </si>
  <si>
    <t> Belgium</t>
  </si>
  <si>
    <t>Belmopan</t>
  </si>
  <si>
    <t> Belize</t>
  </si>
  <si>
    <t>Porto-Novo (official)</t>
  </si>
  <si>
    <t>Cotonou (de facto)</t>
  </si>
  <si>
    <t> Benin</t>
  </si>
  <si>
    <t>Hamilton</t>
  </si>
  <si>
    <t> Bermuda</t>
  </si>
  <si>
    <t> Bhutan</t>
  </si>
  <si>
    <t>Sucre (constitutional)</t>
  </si>
  <si>
    <t>La Paz (administrative)</t>
  </si>
  <si>
    <t> Bolivia</t>
  </si>
  <si>
    <t>Sarajevo</t>
  </si>
  <si>
    <t> Bosnia and Herzegovina</t>
  </si>
  <si>
    <t>Gaborone</t>
  </si>
  <si>
    <t> Botswana</t>
  </si>
  <si>
    <t>Brasília</t>
  </si>
  <si>
    <t> Brazil</t>
  </si>
  <si>
    <t>Road Town</t>
  </si>
  <si>
    <t> British Virgin Islands</t>
  </si>
  <si>
    <t> Brunei</t>
  </si>
  <si>
    <t>Sofia</t>
  </si>
  <si>
    <t> Bulgaria</t>
  </si>
  <si>
    <t>Ouagadougou</t>
  </si>
  <si>
    <t> Burkina Faso</t>
  </si>
  <si>
    <t>Bujumbura</t>
  </si>
  <si>
    <t> Burundi</t>
  </si>
  <si>
    <t> Cambodia</t>
  </si>
  <si>
    <t>Yaoundé</t>
  </si>
  <si>
    <t> Cameroon</t>
  </si>
  <si>
    <t>Ottawa</t>
  </si>
  <si>
    <t> Canada</t>
  </si>
  <si>
    <t>Praia</t>
  </si>
  <si>
    <t> Cape Verde</t>
  </si>
  <si>
    <t>George Town</t>
  </si>
  <si>
    <t> Cayman Islands</t>
  </si>
  <si>
    <t>Bangui</t>
  </si>
  <si>
    <t> Central African Republic</t>
  </si>
  <si>
    <t>N'Djamena</t>
  </si>
  <si>
    <t> Chad</t>
  </si>
  <si>
    <t>Grozny</t>
  </si>
  <si>
    <t> Chechnya</t>
  </si>
  <si>
    <t>Santiago</t>
  </si>
  <si>
    <t> Chile</t>
  </si>
  <si>
    <t> China</t>
  </si>
  <si>
    <t>Flying Fish Cove</t>
  </si>
  <si>
    <t> Christmas Island</t>
  </si>
  <si>
    <t>West Island</t>
  </si>
  <si>
    <t> Cocos (Keeling) Islands</t>
  </si>
  <si>
    <t>Bogotá</t>
  </si>
  <si>
    <t> Colombia</t>
  </si>
  <si>
    <t>Moroni</t>
  </si>
  <si>
    <t> Comoros</t>
  </si>
  <si>
    <t>Avarua</t>
  </si>
  <si>
    <t> Cook Islands</t>
  </si>
  <si>
    <t>San José</t>
  </si>
  <si>
    <t> Costa Rica</t>
  </si>
  <si>
    <t>Zagreb</t>
  </si>
  <si>
    <t> Croatia</t>
  </si>
  <si>
    <t>Havana</t>
  </si>
  <si>
    <t> Cuba</t>
  </si>
  <si>
    <t>Willemstad</t>
  </si>
  <si>
    <t> Curaçao</t>
  </si>
  <si>
    <t>Nicosia</t>
  </si>
  <si>
    <t> Cyprus</t>
  </si>
  <si>
    <t>Prague</t>
  </si>
  <si>
    <t> Czech Republic</t>
  </si>
  <si>
    <t>Kinshasa</t>
  </si>
  <si>
    <t> Democratic Republic of the Congo</t>
  </si>
  <si>
    <t>Copenhagen</t>
  </si>
  <si>
    <t> Denmark</t>
  </si>
  <si>
    <t>Djibouti</t>
  </si>
  <si>
    <t> Djibouti</t>
  </si>
  <si>
    <t>Roseau</t>
  </si>
  <si>
    <t> Dominica</t>
  </si>
  <si>
    <t>Santo Domingo</t>
  </si>
  <si>
    <t> Dominican Republic</t>
  </si>
  <si>
    <t>Dili</t>
  </si>
  <si>
    <t> East Timor</t>
  </si>
  <si>
    <t>Hanga Roa</t>
  </si>
  <si>
    <t> Easter Island</t>
  </si>
  <si>
    <t>Quito</t>
  </si>
  <si>
    <t> Ecuador</t>
  </si>
  <si>
    <t>Cairo</t>
  </si>
  <si>
    <t> Egypt</t>
  </si>
  <si>
    <t>San Salvador</t>
  </si>
  <si>
    <t> El Salvador</t>
  </si>
  <si>
    <t>Malabo</t>
  </si>
  <si>
    <t> Equatorial Guinea</t>
  </si>
  <si>
    <t>Asmara</t>
  </si>
  <si>
    <t> Eritrea</t>
  </si>
  <si>
    <t>Tallinn</t>
  </si>
  <si>
    <t> Estonia</t>
  </si>
  <si>
    <t>Addis Ababa</t>
  </si>
  <si>
    <t> Ethiopia</t>
  </si>
  <si>
    <t>Stanley</t>
  </si>
  <si>
    <t> Falkland Islands</t>
  </si>
  <si>
    <t>Tórshavn</t>
  </si>
  <si>
    <t> Faroe Islands</t>
  </si>
  <si>
    <t>Palikir</t>
  </si>
  <si>
    <t> Federated States of Micronesia</t>
  </si>
  <si>
    <t>Suva</t>
  </si>
  <si>
    <t> Fiji</t>
  </si>
  <si>
    <t>Helsinki</t>
  </si>
  <si>
    <t> Finland</t>
  </si>
  <si>
    <t>Paris</t>
  </si>
  <si>
    <t> France</t>
  </si>
  <si>
    <t>Cayenne</t>
  </si>
  <si>
    <t> French Guiana</t>
  </si>
  <si>
    <t>Papeete</t>
  </si>
  <si>
    <t> French Polynesia</t>
  </si>
  <si>
    <t>Libreville</t>
  </si>
  <si>
    <t> Gabon</t>
  </si>
  <si>
    <t>Banjul</t>
  </si>
  <si>
    <t> Gambia</t>
  </si>
  <si>
    <t>Tbilisi (official)</t>
  </si>
  <si>
    <t>Kutaisi (legislative)</t>
  </si>
  <si>
    <t> Georgia</t>
  </si>
  <si>
    <r>
      <t>Berlin</t>
    </r>
    <r>
      <rPr>
        <sz val="10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[1]</t>
    </r>
  </si>
  <si>
    <t> Germany</t>
  </si>
  <si>
    <t>Accra</t>
  </si>
  <si>
    <t> Ghana</t>
  </si>
  <si>
    <t>Gibraltar</t>
  </si>
  <si>
    <t> Gibraltar</t>
  </si>
  <si>
    <t>Athens</t>
  </si>
  <si>
    <t> Greece</t>
  </si>
  <si>
    <t>Nuuk</t>
  </si>
  <si>
    <t> Greenland</t>
  </si>
  <si>
    <t>St. George's</t>
  </si>
  <si>
    <t> Grenada</t>
  </si>
  <si>
    <t>Basse-Terre</t>
  </si>
  <si>
    <t> Guadeloupe</t>
  </si>
  <si>
    <t>Hagåtña</t>
  </si>
  <si>
    <t> Guam</t>
  </si>
  <si>
    <t>Guatemala City</t>
  </si>
  <si>
    <t> Guatemala</t>
  </si>
  <si>
    <t>St. Peter Port</t>
  </si>
  <si>
    <t> Guernsey</t>
  </si>
  <si>
    <t>Conakry</t>
  </si>
  <si>
    <t> Guinea</t>
  </si>
  <si>
    <t>Bissau</t>
  </si>
  <si>
    <t> Guinea-Bissau</t>
  </si>
  <si>
    <t> Guyana</t>
  </si>
  <si>
    <t>Port-au-Prince</t>
  </si>
  <si>
    <t> Haiti</t>
  </si>
  <si>
    <t>Tegucigalpa</t>
  </si>
  <si>
    <t> Honduras</t>
  </si>
  <si>
    <t>Hong Kong</t>
  </si>
  <si>
    <t> Hong Kong</t>
  </si>
  <si>
    <t>Budapest</t>
  </si>
  <si>
    <t> Hungary</t>
  </si>
  <si>
    <t>Reykjavík</t>
  </si>
  <si>
    <t> Iceland</t>
  </si>
  <si>
    <t>New Delhi</t>
  </si>
  <si>
    <t> India</t>
  </si>
  <si>
    <t>Jakarta</t>
  </si>
  <si>
    <t> Indonesia</t>
  </si>
  <si>
    <t>Tehran</t>
  </si>
  <si>
    <t> Iran</t>
  </si>
  <si>
    <t>Baghdad</t>
  </si>
  <si>
    <t> Iraq</t>
  </si>
  <si>
    <t>Dublin</t>
  </si>
  <si>
    <t> Ireland</t>
  </si>
  <si>
    <t>Douglas</t>
  </si>
  <si>
    <t> Isle of Man</t>
  </si>
  <si>
    <t>Jerusalem (declared, de facto)</t>
  </si>
  <si>
    <t> Israel</t>
  </si>
  <si>
    <t>Rome</t>
  </si>
  <si>
    <t> Italy</t>
  </si>
  <si>
    <t>Yamoussoukro (official)</t>
  </si>
  <si>
    <t>Abidjan (former capital; still has many government offices)</t>
  </si>
  <si>
    <t> Ivory Coast</t>
  </si>
  <si>
    <t>Kingston</t>
  </si>
  <si>
    <t> Jamaica</t>
  </si>
  <si>
    <t>Tokyo</t>
  </si>
  <si>
    <t> Japan</t>
  </si>
  <si>
    <t>St. Helier</t>
  </si>
  <si>
    <t> Jersey</t>
  </si>
  <si>
    <t>Amman</t>
  </si>
  <si>
    <t> Jordan</t>
  </si>
  <si>
    <t>Astana</t>
  </si>
  <si>
    <t> Kazakhstan</t>
  </si>
  <si>
    <t>Nairobi</t>
  </si>
  <si>
    <t> Kenya</t>
  </si>
  <si>
    <t>Tarawa</t>
  </si>
  <si>
    <t> Kiribati</t>
  </si>
  <si>
    <t>Pristina</t>
  </si>
  <si>
    <r>
      <t> </t>
    </r>
    <r>
      <rPr>
        <b/>
        <sz val="10"/>
        <color rgb="FF0B0080"/>
        <rFont val="Arial"/>
        <family val="2"/>
      </rPr>
      <t>Kosovo</t>
    </r>
    <r>
      <rPr>
        <vertAlign val="superscript"/>
        <sz val="8"/>
        <color rgb="FF0B0080"/>
        <rFont val="Arial"/>
        <family val="2"/>
      </rPr>
      <t>[g]</t>
    </r>
  </si>
  <si>
    <t>Kuwait City</t>
  </si>
  <si>
    <t> Kuwait</t>
  </si>
  <si>
    <t>Bishkek</t>
  </si>
  <si>
    <t> Kyrgyzstan</t>
  </si>
  <si>
    <t>Vientiane</t>
  </si>
  <si>
    <t> Laos</t>
  </si>
  <si>
    <t>Riga</t>
  </si>
  <si>
    <t> Latvia</t>
  </si>
  <si>
    <t>Beirut</t>
  </si>
  <si>
    <t> Lebanon</t>
  </si>
  <si>
    <t>Maseru</t>
  </si>
  <si>
    <t> Lesotho</t>
  </si>
  <si>
    <t>Monrovia</t>
  </si>
  <si>
    <t> Liberia</t>
  </si>
  <si>
    <t>Tripoli</t>
  </si>
  <si>
    <t> Libya</t>
  </si>
  <si>
    <t>Vaduz</t>
  </si>
  <si>
    <t> Liechtenstein</t>
  </si>
  <si>
    <t>Vilnius</t>
  </si>
  <si>
    <t> Lithuania</t>
  </si>
  <si>
    <t>Luxembourg</t>
  </si>
  <si>
    <t> Luxembourg</t>
  </si>
  <si>
    <t>Antananarivo</t>
  </si>
  <si>
    <t> Madagascar</t>
  </si>
  <si>
    <t>Lilongwe</t>
  </si>
  <si>
    <t> Malawi</t>
  </si>
  <si>
    <t>Kuala Lumpur (official, legislative and royal)</t>
  </si>
  <si>
    <t>Putrajaya (administrative and judicial)</t>
  </si>
  <si>
    <t> Malaysia</t>
  </si>
  <si>
    <t>Malé</t>
  </si>
  <si>
    <t> Maldives</t>
  </si>
  <si>
    <t>Bamako</t>
  </si>
  <si>
    <t> Mali</t>
  </si>
  <si>
    <t>Valletta</t>
  </si>
  <si>
    <t> Malta</t>
  </si>
  <si>
    <t>Majuro</t>
  </si>
  <si>
    <t> Marshall Islands</t>
  </si>
  <si>
    <t>Fort-de-France</t>
  </si>
  <si>
    <t> Martinique</t>
  </si>
  <si>
    <t>Nouakchott</t>
  </si>
  <si>
    <t> Mauritania</t>
  </si>
  <si>
    <t>Port Louis</t>
  </si>
  <si>
    <t> Mauritius</t>
  </si>
  <si>
    <t>Mamoudzou</t>
  </si>
  <si>
    <t> Mayotte</t>
  </si>
  <si>
    <t>Mexico City</t>
  </si>
  <si>
    <t> Mexico</t>
  </si>
  <si>
    <t>Chișinău</t>
  </si>
  <si>
    <t> Moldova</t>
  </si>
  <si>
    <t>Monaco</t>
  </si>
  <si>
    <t> Monaco</t>
  </si>
  <si>
    <t>Ulaanbaatar</t>
  </si>
  <si>
    <t> Mongolia</t>
  </si>
  <si>
    <t>Podgorica (official)</t>
  </si>
  <si>
    <r>
      <t>Cetinje</t>
    </r>
    <r>
      <rPr>
        <sz val="10"/>
        <color rgb="FF222222"/>
        <rFont val="Arial"/>
        <family val="2"/>
      </rPr>
      <t> </t>
    </r>
    <r>
      <rPr>
        <sz val="8"/>
        <color rgb="FF222222"/>
        <rFont val="Arial"/>
        <family val="2"/>
      </rPr>
      <t>(Old Royal Capital, present seat of the</t>
    </r>
    <r>
      <rPr>
        <sz val="8"/>
        <color rgb="FF0B0080"/>
        <rFont val="Arial"/>
        <family val="2"/>
      </rPr>
      <t>President</t>
    </r>
    <r>
      <rPr>
        <sz val="8"/>
        <color rgb="FF222222"/>
        <rFont val="Arial"/>
        <family val="2"/>
      </rPr>
      <t>)</t>
    </r>
  </si>
  <si>
    <t> Montenegro</t>
  </si>
  <si>
    <t>Plymouth (official)</t>
  </si>
  <si>
    <t>Brades Estate (de facto)</t>
  </si>
  <si>
    <t> Montserrat</t>
  </si>
  <si>
    <t>Rabat</t>
  </si>
  <si>
    <t> Morocco</t>
  </si>
  <si>
    <t>Maputo</t>
  </si>
  <si>
    <t> Mozambique</t>
  </si>
  <si>
    <t>Naypyidaw</t>
  </si>
  <si>
    <t> Myanmar</t>
  </si>
  <si>
    <t>Windhoek</t>
  </si>
  <si>
    <t> Namibia</t>
  </si>
  <si>
    <t>Yaren (de facto)</t>
  </si>
  <si>
    <t> Nauru</t>
  </si>
  <si>
    <t>Kathmandu</t>
  </si>
  <si>
    <t> Nepal</t>
  </si>
  <si>
    <t>Amsterdam</t>
  </si>
  <si>
    <t> Netherlands</t>
  </si>
  <si>
    <t>Nouméa</t>
  </si>
  <si>
    <t> New Caledonia</t>
  </si>
  <si>
    <t>Wellington</t>
  </si>
  <si>
    <t> New Zealand</t>
  </si>
  <si>
    <t>Managua</t>
  </si>
  <si>
    <t> Nicaragua</t>
  </si>
  <si>
    <t>Niamey</t>
  </si>
  <si>
    <t> Niger</t>
  </si>
  <si>
    <t>Abuja</t>
  </si>
  <si>
    <t> Nigeria</t>
  </si>
  <si>
    <t>Alofi</t>
  </si>
  <si>
    <t> Niue</t>
  </si>
  <si>
    <t> Norfolk Island</t>
  </si>
  <si>
    <t>Pyongyang</t>
  </si>
  <si>
    <t> North Korea</t>
  </si>
  <si>
    <t> Northern Cyprus</t>
  </si>
  <si>
    <t>Saipan</t>
  </si>
  <si>
    <t> Northern Mariana Islands</t>
  </si>
  <si>
    <t>Oslo</t>
  </si>
  <si>
    <t> Norway</t>
  </si>
  <si>
    <t>Muscat</t>
  </si>
  <si>
    <t> Oman</t>
  </si>
  <si>
    <t>Islamabad</t>
  </si>
  <si>
    <t> Pakistan</t>
  </si>
  <si>
    <t>Ngerulmud</t>
  </si>
  <si>
    <t> Palau</t>
  </si>
  <si>
    <t>Panama City</t>
  </si>
  <si>
    <t> Panama</t>
  </si>
  <si>
    <t>Port Moresby</t>
  </si>
  <si>
    <t> Papua New Guinea</t>
  </si>
  <si>
    <t>Asunción</t>
  </si>
  <si>
    <t> Paraguay</t>
  </si>
  <si>
    <t>Lima</t>
  </si>
  <si>
    <t> Peru</t>
  </si>
  <si>
    <t>Manila</t>
  </si>
  <si>
    <t> Philippines</t>
  </si>
  <si>
    <t>Adamstown</t>
  </si>
  <si>
    <t> Pitcairn</t>
  </si>
  <si>
    <t>Warsaw</t>
  </si>
  <si>
    <t> Poland</t>
  </si>
  <si>
    <t>Lisbon</t>
  </si>
  <si>
    <t> Portugal</t>
  </si>
  <si>
    <t>San Juan</t>
  </si>
  <si>
    <t> Puerto Rico</t>
  </si>
  <si>
    <t>Doha</t>
  </si>
  <si>
    <t> Qatar</t>
  </si>
  <si>
    <t>Skopje</t>
  </si>
  <si>
    <t> Republic of Macedonia</t>
  </si>
  <si>
    <t>Brazzaville</t>
  </si>
  <si>
    <t> Republic of the Congo</t>
  </si>
  <si>
    <t>Bucharest</t>
  </si>
  <si>
    <t> Romania</t>
  </si>
  <si>
    <t>Moscow</t>
  </si>
  <si>
    <t> Russia</t>
  </si>
  <si>
    <t>Kigali</t>
  </si>
  <si>
    <t> Rwanda</t>
  </si>
  <si>
    <t>Saint-Denis</t>
  </si>
  <si>
    <t> Réunion</t>
  </si>
  <si>
    <t>El Aioun (declared)</t>
  </si>
  <si>
    <t>Tifariti (de facto)</t>
  </si>
  <si>
    <r>
      <t> </t>
    </r>
    <r>
      <rPr>
        <b/>
        <sz val="10"/>
        <color rgb="FF0B0080"/>
        <rFont val="Arial"/>
        <family val="2"/>
      </rPr>
      <t>Sahrawi Arab Democratic Republic</t>
    </r>
    <r>
      <rPr>
        <sz val="10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[c]</t>
    </r>
  </si>
  <si>
    <t>Gustavia</t>
  </si>
  <si>
    <t> Saint Barthélemy</t>
  </si>
  <si>
    <t>Jamestown</t>
  </si>
  <si>
    <t> Saint Helena</t>
  </si>
  <si>
    <t>Basseterre</t>
  </si>
  <si>
    <t> Saint Kitts and Nevis</t>
  </si>
  <si>
    <t>Castries</t>
  </si>
  <si>
    <t> Saint Lucia</t>
  </si>
  <si>
    <t>Marigot</t>
  </si>
  <si>
    <t> Saint Martin</t>
  </si>
  <si>
    <t>St. Pierre</t>
  </si>
  <si>
    <t> Saint Pierre and Miquelon</t>
  </si>
  <si>
    <t>Kingstown</t>
  </si>
  <si>
    <t> Saint Vincent and the Grenadines</t>
  </si>
  <si>
    <t>Apia</t>
  </si>
  <si>
    <t> Samoa</t>
  </si>
  <si>
    <t>San Marino</t>
  </si>
  <si>
    <t> San Marino</t>
  </si>
  <si>
    <t>Riyadh</t>
  </si>
  <si>
    <t> Saudi Arabia</t>
  </si>
  <si>
    <t>Dakar</t>
  </si>
  <si>
    <t> Senegal</t>
  </si>
  <si>
    <t>Belgrade</t>
  </si>
  <si>
    <t> Serbia</t>
  </si>
  <si>
    <t> Seychelles</t>
  </si>
  <si>
    <t>Freetown</t>
  </si>
  <si>
    <t> Sierra Leone</t>
  </si>
  <si>
    <t>Singapore</t>
  </si>
  <si>
    <t> Singapore</t>
  </si>
  <si>
    <t>Philipsburg</t>
  </si>
  <si>
    <t> Sint Maarten</t>
  </si>
  <si>
    <t>Bratislava</t>
  </si>
  <si>
    <t> Slovakia</t>
  </si>
  <si>
    <t>Ljubljana</t>
  </si>
  <si>
    <t> Slovenia</t>
  </si>
  <si>
    <t>Honiara</t>
  </si>
  <si>
    <t> Solomon Islands</t>
  </si>
  <si>
    <t>Mogadishu</t>
  </si>
  <si>
    <t> Somalia</t>
  </si>
  <si>
    <t>Hargeisa</t>
  </si>
  <si>
    <t> Somaliland</t>
  </si>
  <si>
    <t>Pretoria (executive)</t>
  </si>
  <si>
    <t>Bloemfontein (judicial)</t>
  </si>
  <si>
    <t>Cape Town (legislative)</t>
  </si>
  <si>
    <t> South Africa</t>
  </si>
  <si>
    <t>King Edward Point</t>
  </si>
  <si>
    <t> South Georgia and the South Sandwich Islands</t>
  </si>
  <si>
    <t>Seoul</t>
  </si>
  <si>
    <t> South Korea</t>
  </si>
  <si>
    <t>Tskhinvali</t>
  </si>
  <si>
    <t> South Ossetia</t>
  </si>
  <si>
    <t>Juba</t>
  </si>
  <si>
    <t> South Sudan</t>
  </si>
  <si>
    <t>Madrid</t>
  </si>
  <si>
    <t> Spain</t>
  </si>
  <si>
    <t>Sri Jayawardenepura Kotte (official)</t>
  </si>
  <si>
    <t>Colombo (former capital; has some government offices)</t>
  </si>
  <si>
    <t> Sri Lanka</t>
  </si>
  <si>
    <t>Ramallah (de facto)</t>
  </si>
  <si>
    <t>Jerusalem (declared)</t>
  </si>
  <si>
    <t> State of Palestine</t>
  </si>
  <si>
    <t>Khartoum</t>
  </si>
  <si>
    <t> Sudan</t>
  </si>
  <si>
    <t>Paramaribo</t>
  </si>
  <si>
    <t> Suriname</t>
  </si>
  <si>
    <t>Mbabane(administrative)</t>
  </si>
  <si>
    <t>Lobamba (royal and legislative)</t>
  </si>
  <si>
    <t> Swaziland</t>
  </si>
  <si>
    <t>Stockholm</t>
  </si>
  <si>
    <t> Sweden</t>
  </si>
  <si>
    <t>Bern</t>
  </si>
  <si>
    <t> Switzerland</t>
  </si>
  <si>
    <t>Damascus</t>
  </si>
  <si>
    <t> Syria</t>
  </si>
  <si>
    <t>São Tomé</t>
  </si>
  <si>
    <t> São Tomé and Príncipe</t>
  </si>
  <si>
    <t>Taipei</t>
  </si>
  <si>
    <t> Taiwan</t>
  </si>
  <si>
    <t>Dushanbe</t>
  </si>
  <si>
    <t> Tajikistan</t>
  </si>
  <si>
    <t>Dodoma (official, legislative)</t>
  </si>
  <si>
    <t> Tanzania</t>
  </si>
  <si>
    <t>Bangkok</t>
  </si>
  <si>
    <t> Thailand</t>
  </si>
  <si>
    <t>Lomé</t>
  </si>
  <si>
    <t> Togo</t>
  </si>
  <si>
    <t>Nukuʻalofa</t>
  </si>
  <si>
    <t> Tonga</t>
  </si>
  <si>
    <t>Tiraspol</t>
  </si>
  <si>
    <t> Transnistria</t>
  </si>
  <si>
    <t>Port of Spain</t>
  </si>
  <si>
    <t> Trinidad and Tobago</t>
  </si>
  <si>
    <t>Edinburgh of the Seven Seas</t>
  </si>
  <si>
    <t> Tristan da Cunha</t>
  </si>
  <si>
    <t>Tunis</t>
  </si>
  <si>
    <t> Tunisia</t>
  </si>
  <si>
    <t>Ankara</t>
  </si>
  <si>
    <t> Turkey</t>
  </si>
  <si>
    <t>Ashgabat</t>
  </si>
  <si>
    <t> Turkmenistan</t>
  </si>
  <si>
    <t>Cockburn Town</t>
  </si>
  <si>
    <t> Turks and Caicos Islands</t>
  </si>
  <si>
    <t>Funafuti</t>
  </si>
  <si>
    <t> Tuvalu</t>
  </si>
  <si>
    <t>Kampala</t>
  </si>
  <si>
    <t> Uganda</t>
  </si>
  <si>
    <t>Kiev</t>
  </si>
  <si>
    <t> Ukraine</t>
  </si>
  <si>
    <t>Abu Dhabi</t>
  </si>
  <si>
    <t> United Arab Emirates</t>
  </si>
  <si>
    <t>London</t>
  </si>
  <si>
    <t> United Kingdom</t>
  </si>
  <si>
    <t>Washington, D.C.</t>
  </si>
  <si>
    <t> United States</t>
  </si>
  <si>
    <t>Charlotte Amalie</t>
  </si>
  <si>
    <t> United States Virgin Islands</t>
  </si>
  <si>
    <t>Montevideo</t>
  </si>
  <si>
    <t> Uruguay</t>
  </si>
  <si>
    <t>Tashkent</t>
  </si>
  <si>
    <t> Uzbekistan</t>
  </si>
  <si>
    <t>Port Vila</t>
  </si>
  <si>
    <t> Vanuatu</t>
  </si>
  <si>
    <t>Vatican City</t>
  </si>
  <si>
    <t> Vatican City</t>
  </si>
  <si>
    <t>Caracas</t>
  </si>
  <si>
    <t> Venezuela</t>
  </si>
  <si>
    <t>Hanoi</t>
  </si>
  <si>
    <t> Vietnam</t>
  </si>
  <si>
    <t>Mata-Utu</t>
  </si>
  <si>
    <t> Wallis and Futuna</t>
  </si>
  <si>
    <t>Sana'a (de jure)</t>
  </si>
  <si>
    <t>Aden (de facto, seat of government)</t>
  </si>
  <si>
    <t> Yemen</t>
  </si>
  <si>
    <t>Lusaka</t>
  </si>
  <si>
    <t> Zambia</t>
  </si>
  <si>
    <t>Harare</t>
  </si>
  <si>
    <t> Zimbabwe</t>
  </si>
  <si>
    <t>Berlin [1]</t>
  </si>
  <si>
    <t> Kosovo[g]</t>
  </si>
  <si>
    <t>Cetinje (Old Royal Capital, present seat of thePresident)</t>
  </si>
  <si>
    <t> Sahrawi Arab Democratic Republic [c]</t>
  </si>
  <si>
    <t>city</t>
  </si>
  <si>
    <t>capital</t>
  </si>
  <si>
    <t>Sana'a</t>
  </si>
  <si>
    <t>Algeria</t>
  </si>
  <si>
    <t>Angola</t>
  </si>
  <si>
    <t>Benin</t>
  </si>
  <si>
    <r>
      <t>Cotonou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</si>
  <si>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</si>
  <si>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</si>
  <si>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</si>
  <si>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</si>
  <si>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</si>
  <si>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</si>
  <si>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</si>
  <si>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</si>
  <si>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 (Congo-Brazzaville)</t>
  </si>
  <si>
    <t>Democratic Republic of the Congo (Congo-Kinshasa)</t>
  </si>
  <si>
    <t>Djibouti City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</si>
  <si>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</si>
  <si>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</si>
  <si>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</si>
  <si>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</si>
  <si>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</si>
  <si>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</si>
  <si>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</si>
  <si>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</si>
  <si>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</si>
  <si>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 (Côte d'Ivoire)</t>
  </si>
  <si>
    <r>
      <t>Abidjan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</si>
  <si>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</si>
  <si>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</si>
  <si>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</si>
  <si>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</si>
  <si>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</si>
  <si>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</si>
  <si>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</si>
  <si>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</si>
  <si>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</si>
  <si>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</si>
  <si>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</si>
  <si>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</si>
  <si>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</si>
  <si>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</si>
  <si>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</si>
  <si>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</si>
  <si>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</si>
  <si>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Sahrawi Arab Democratic Republic</t>
  </si>
  <si>
    <t>El Aaiún (official)</t>
  </si>
  <si>
    <r>
      <t>Tifariti</t>
    </r>
    <r>
      <rPr>
        <sz val="11"/>
        <color rgb="FF222222"/>
        <rFont val="Arial"/>
        <family val="2"/>
      </rPr>
      <t> (factual </t>
    </r>
    <r>
      <rPr>
        <sz val="11"/>
        <color rgb="FF0B0080"/>
        <rFont val="Arial"/>
        <family val="2"/>
      </rPr>
      <t>temporary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 and </t>
    </r>
    <r>
      <rPr>
        <sz val="11"/>
        <color rgb="FF0B0080"/>
        <rFont val="Arial"/>
        <family val="2"/>
      </rPr>
      <t>Sahrawi refugee camps</t>
    </r>
    <r>
      <rPr>
        <sz val="11"/>
        <color rgb="FF222222"/>
        <rFont val="Arial"/>
        <family val="2"/>
      </rPr>
      <t> (some government and military facilities)</t>
    </r>
  </si>
  <si>
    <t>Saint Helena, Ascension and Tristan da Cunha</t>
  </si>
  <si>
    <r>
      <t>Jamestown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Saint Helena</t>
    </r>
    <r>
      <rPr>
        <sz val="11"/>
        <color rgb="FF222222"/>
        <rFont val="Arial"/>
        <family val="2"/>
      </rPr>
      <t>)</t>
    </r>
  </si>
  <si>
    <r>
      <t>Georgetown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Ascension Island</t>
    </r>
    <r>
      <rPr>
        <sz val="11"/>
        <color rgb="FF222222"/>
        <rFont val="Arial"/>
        <family val="2"/>
      </rPr>
      <t>)</t>
    </r>
  </si>
  <si>
    <r>
      <t>Edinburgh of the Seven Seas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Tristan da Cunha</t>
    </r>
    <r>
      <rPr>
        <sz val="11"/>
        <color rgb="FF222222"/>
        <rFont val="Arial"/>
        <family val="2"/>
      </rPr>
      <t>)</t>
    </r>
  </si>
  <si>
    <t>São Tomé and Príncipe</t>
  </si>
  <si>
    <t>Senegal</t>
  </si>
  <si>
    <t>Seychelles</t>
  </si>
  <si>
    <t>Sierra Leone</t>
  </si>
  <si>
    <t>Somalia</t>
  </si>
  <si>
    <t>Somaliland</t>
  </si>
  <si>
    <t>South Africa</t>
  </si>
  <si>
    <t>Pretoria (administrative/executive)</t>
  </si>
  <si>
    <t>South Sudan</t>
  </si>
  <si>
    <t>Sudan</t>
  </si>
  <si>
    <t>Swaziland</t>
  </si>
  <si>
    <t>Mbabane (administrative)</t>
  </si>
  <si>
    <t>Tanzania</t>
  </si>
  <si>
    <t>Dodoma (official)</t>
  </si>
  <si>
    <r>
      <t>Dar es Salaam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</si>
  <si>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Togo</t>
  </si>
  <si>
    <t>Tunisia</t>
  </si>
  <si>
    <t>Uganda</t>
  </si>
  <si>
    <t>Zambia</t>
  </si>
  <si>
    <t>Zimbabwe</t>
  </si>
  <si>
    <t>Yamoussoukro</t>
  </si>
  <si>
    <t>Dodoma</t>
  </si>
  <si>
    <t>Mbabane</t>
  </si>
  <si>
    <t>Pretoria</t>
  </si>
  <si>
    <t>El Aaiún</t>
  </si>
  <si>
    <t>Porto-Novo</t>
  </si>
  <si>
    <t>Democratic Republic of the Congo</t>
  </si>
  <si>
    <t>Ivory Coast</t>
  </si>
  <si>
    <t>Flag</t>
  </si>
  <si>
    <t>Name</t>
  </si>
  <si>
    <t>Capital</t>
  </si>
  <si>
    <t>Abkhazia</t>
  </si>
  <si>
    <t>Akrotiri and Dhekelia</t>
  </si>
  <si>
    <t>Artsakh</t>
  </si>
  <si>
    <t>British Indian Ocean Territory</t>
  </si>
  <si>
    <t>Diego Garcia</t>
  </si>
  <si>
    <t>Christmas Island</t>
  </si>
  <si>
    <t>Cocos (Keeling) Islands</t>
  </si>
  <si>
    <t>Cyprus</t>
  </si>
  <si>
    <t>East Timor (Timor-Leste)</t>
  </si>
  <si>
    <t>Tbilisi</t>
  </si>
  <si>
    <t>—</t>
  </si>
  <si>
    <t>India</t>
  </si>
  <si>
    <t>Indonesia</t>
  </si>
  <si>
    <t>Iran</t>
  </si>
  <si>
    <t>Iraq</t>
  </si>
  <si>
    <t>Israel</t>
  </si>
  <si>
    <t>Jerusalem</t>
  </si>
  <si>
    <t>Japan</t>
  </si>
  <si>
    <t>Jordan</t>
  </si>
  <si>
    <t>Kazakhstan</t>
  </si>
  <si>
    <t>Kuwait</t>
  </si>
  <si>
    <t>Kyrgyzstan</t>
  </si>
  <si>
    <t>Laos</t>
  </si>
  <si>
    <t>Lebanon</t>
  </si>
  <si>
    <t>Macau</t>
  </si>
  <si>
    <t>Malaysia</t>
  </si>
  <si>
    <t>Kuala Lumpur (official)</t>
  </si>
  <si>
    <r>
      <t>Putrajaya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</si>
  <si>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Maldives</t>
  </si>
  <si>
    <t>Mongolia</t>
  </si>
  <si>
    <t>Myanmar (Burma)</t>
  </si>
  <si>
    <t>Nepal</t>
  </si>
  <si>
    <t>Northern Cyprus</t>
  </si>
  <si>
    <t>North Nicosia</t>
  </si>
  <si>
    <t>North Korea</t>
  </si>
  <si>
    <t>Oman</t>
  </si>
  <si>
    <t>Pakistan</t>
  </si>
  <si>
    <t>Palestine</t>
  </si>
  <si>
    <r>
      <t>Ramallah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West Bank</t>
    </r>
    <r>
      <rPr>
        <sz val="11"/>
        <color rgb="FF222222"/>
        <rFont val="Arial"/>
        <family val="2"/>
      </rPr>
      <t> seat of government)</t>
    </r>
  </si>
  <si>
    <r>
      <t>Gaza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Gaza Strip</t>
    </r>
    <r>
      <rPr>
        <sz val="11"/>
        <color rgb="FF222222"/>
        <rFont val="Arial"/>
        <family val="2"/>
      </rPr>
      <t> seat of government)</t>
    </r>
  </si>
  <si>
    <t>East Jerusalem (claimed capital)</t>
  </si>
  <si>
    <t>Philippines</t>
  </si>
  <si>
    <t>Qatar</t>
  </si>
  <si>
    <t>Saudi Arabia</t>
  </si>
  <si>
    <t>South Korea</t>
  </si>
  <si>
    <t>South Ossetia</t>
  </si>
  <si>
    <t>Sri Lanka</t>
  </si>
  <si>
    <t>Sri Jayawardenapura Kotte</t>
  </si>
  <si>
    <t>Syria</t>
  </si>
  <si>
    <t>Taiwan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</si>
  <si>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</si>
  <si>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</si>
  <si>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</si>
  <si>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</si>
  <si>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</si>
  <si>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</si>
  <si>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</si>
  <si>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</si>
  <si>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Kuala Lumpur</t>
  </si>
  <si>
    <t>Gaza</t>
  </si>
  <si>
    <t>Åland Islands</t>
  </si>
  <si>
    <t>Mariehamn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</si>
  <si>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</si>
  <si>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</si>
  <si>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</si>
  <si>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</si>
  <si>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</si>
  <si>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</si>
  <si>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</si>
  <si>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</si>
  <si>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</si>
  <si>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</si>
  <si>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</si>
  <si>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Faroe Islands</t>
  </si>
  <si>
    <t>Finland</t>
  </si>
  <si>
    <t>France</t>
  </si>
  <si>
    <t>Germany</t>
  </si>
  <si>
    <t>Berlin</t>
  </si>
  <si>
    <t>Greece</t>
  </si>
  <si>
    <t>Guernsey</t>
  </si>
  <si>
    <t>Saint Peter Port</t>
  </si>
  <si>
    <t>Hungary</t>
  </si>
  <si>
    <t>Iceland</t>
  </si>
  <si>
    <t>Ireland</t>
  </si>
  <si>
    <t>Isle of Man</t>
  </si>
  <si>
    <t>Italy</t>
  </si>
  <si>
    <t>Jersey</t>
  </si>
  <si>
    <t>Saint Helier</t>
  </si>
  <si>
    <t>Kosovo</t>
  </si>
  <si>
    <t>Latvia</t>
  </si>
  <si>
    <t>Liechtenstein</t>
  </si>
  <si>
    <t>Lithuania</t>
  </si>
  <si>
    <t>Macedonia</t>
  </si>
  <si>
    <t>Malta</t>
  </si>
  <si>
    <t>Moldova</t>
  </si>
  <si>
    <t>Chişinău</t>
  </si>
  <si>
    <t>Montenegro</t>
  </si>
  <si>
    <t>Podgorica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</si>
  <si>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</si>
  <si>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</si>
  <si>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</si>
  <si>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</si>
  <si>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</si>
  <si>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</si>
  <si>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</si>
  <si>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</si>
  <si>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</si>
  <si>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</si>
  <si>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Svalbard</t>
  </si>
  <si>
    <t>Longyearbyen</t>
  </si>
  <si>
    <t>Sweden</t>
  </si>
  <si>
    <t>Switzerland</t>
  </si>
  <si>
    <t>Transnistria</t>
  </si>
  <si>
    <t>Ukraine</t>
  </si>
  <si>
    <t>United Kingdom</t>
  </si>
  <si>
    <r>
      <t>Vatican City</t>
    </r>
    <r>
      <rPr>
        <b/>
        <sz val="11"/>
        <color rgb="FF222222"/>
        <rFont val="Arial"/>
        <family val="2"/>
      </rPr>
      <t>/</t>
    </r>
    <r>
      <rPr>
        <b/>
        <sz val="11"/>
        <color rgb="FF0B0080"/>
        <rFont val="Arial"/>
        <family val="2"/>
      </rPr>
      <t>Holy See</t>
    </r>
  </si>
  <si>
    <t>Anguilla</t>
  </si>
  <si>
    <t>Antigua and Barbuda</t>
  </si>
  <si>
    <t>Aruba</t>
  </si>
  <si>
    <t>Bahamas</t>
  </si>
  <si>
    <t>Barbados</t>
  </si>
  <si>
    <t>Belize</t>
  </si>
  <si>
    <t>Bermuda</t>
  </si>
  <si>
    <t>Bonaire</t>
  </si>
  <si>
    <t>Kralendijk</t>
  </si>
  <si>
    <t>British Virgin Islands</t>
  </si>
  <si>
    <t>Canada</t>
  </si>
  <si>
    <t>Cayman Islands</t>
  </si>
  <si>
    <t>Clipperton Island</t>
  </si>
  <si>
    <t>Costa Rica</t>
  </si>
  <si>
    <t>Cuba</t>
  </si>
  <si>
    <t>Curaçao</t>
  </si>
  <si>
    <t>Dominica</t>
  </si>
  <si>
    <t>Dominican Republic</t>
  </si>
  <si>
    <t>El Salvador</t>
  </si>
  <si>
    <t>Greenland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</si>
  <si>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</si>
  <si>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</si>
  <si>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</si>
  <si>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</si>
  <si>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</si>
  <si>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</si>
  <si>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</si>
  <si>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</si>
  <si>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</si>
  <si>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r>
      <t>Brades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</si>
  <si>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Navassa Island</t>
  </si>
  <si>
    <t>Lulu Town</t>
  </si>
  <si>
    <t>Nicaragua</t>
  </si>
  <si>
    <t>Panama</t>
  </si>
  <si>
    <t>Puerto Rico</t>
  </si>
  <si>
    <t>Saba</t>
  </si>
  <si>
    <t>The Bottom</t>
  </si>
  <si>
    <t>Saint Barthélemy</t>
  </si>
  <si>
    <t>Saint Kitts and Nevis</t>
  </si>
  <si>
    <t>Saint Lucia</t>
  </si>
  <si>
    <t>Saint Martin</t>
  </si>
  <si>
    <t>Saint Pierre and Miquelon</t>
  </si>
  <si>
    <t>Saint-Pierre</t>
  </si>
  <si>
    <t>Saint Vincent and the Grenadines</t>
  </si>
  <si>
    <t>Sint Eustatius</t>
  </si>
  <si>
    <t>Sint Maarten</t>
  </si>
  <si>
    <t>Trinidad and Tobago</t>
  </si>
  <si>
    <t>Turks and Caicos Islands</t>
  </si>
  <si>
    <t>United States</t>
  </si>
  <si>
    <t>United States Virgin Islands</t>
  </si>
  <si>
    <t>Plymouth</t>
  </si>
  <si>
    <t>Argentina</t>
  </si>
  <si>
    <t>Bolivia</t>
  </si>
  <si>
    <t>Sucre (official)</t>
  </si>
  <si>
    <r>
      <t>La Paz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</si>
  <si>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</si>
  <si>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</si>
  <si>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</si>
  <si>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</si>
  <si>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</si>
  <si>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</si>
  <si>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</si>
  <si>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</si>
  <si>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</si>
  <si>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South Georgia and the South Sandwich Islands</t>
  </si>
  <si>
    <t>Suriname</t>
  </si>
  <si>
    <t>Uruguay</t>
  </si>
  <si>
    <t>Venezuela</t>
  </si>
  <si>
    <t>La Paz</t>
  </si>
  <si>
    <t>American Samoa</t>
  </si>
  <si>
    <t>Ashmore and Cartier Islands</t>
  </si>
  <si>
    <t>Baker Island</t>
  </si>
  <si>
    <t>Cook Islands</t>
  </si>
  <si>
    <t>Coral Sea Islands</t>
  </si>
  <si>
    <t>Easter Island</t>
  </si>
  <si>
    <t>Fiji</t>
  </si>
  <si>
    <t>French Polynesia</t>
  </si>
  <si>
    <t>Guam</t>
  </si>
  <si>
    <t>Howland Island</t>
  </si>
  <si>
    <t>Jarvis Island</t>
  </si>
  <si>
    <t>Johnston Atoll</t>
  </si>
  <si>
    <t>Kingman Reef</t>
  </si>
  <si>
    <t>Kiribati</t>
  </si>
  <si>
    <t>South Tarawa</t>
  </si>
  <si>
    <t>Marshall Islands</t>
  </si>
  <si>
    <t>Micronesia</t>
  </si>
  <si>
    <t>Midway Atoll</t>
  </si>
  <si>
    <t>Nauru</t>
  </si>
  <si>
    <r>
      <t>Yaren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seat of government</t>
    </r>
    <r>
      <rPr>
        <sz val="11"/>
        <color rgb="FF222222"/>
        <rFont val="Arial"/>
        <family val="2"/>
      </rPr>
      <t>)</t>
    </r>
  </si>
  <si>
    <t>New Caledonia</t>
  </si>
  <si>
    <t>New Zealand</t>
  </si>
  <si>
    <t>Niue</t>
  </si>
  <si>
    <t>Norfolk Island</t>
  </si>
  <si>
    <t>Northern Mariana Islands</t>
  </si>
  <si>
    <t>Palau</t>
  </si>
  <si>
    <t>Palmyra Atoll</t>
  </si>
  <si>
    <t>Papua New Guinea</t>
  </si>
  <si>
    <t>Pitcairn Islands</t>
  </si>
  <si>
    <t>Samoa</t>
  </si>
  <si>
    <t>Solomon Islands</t>
  </si>
  <si>
    <t>Tokelau</t>
  </si>
  <si>
    <t>Nukunonu (main settlement, although each atoll has its own administrative centre)</t>
  </si>
  <si>
    <t>Tonga</t>
  </si>
  <si>
    <t>Tuvalu</t>
  </si>
  <si>
    <t>Vanuatu</t>
  </si>
  <si>
    <t>Wake Island</t>
  </si>
  <si>
    <t>Wallis and Futuna</t>
  </si>
  <si>
    <t>Yaren</t>
  </si>
  <si>
    <t>Nukunonu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</si>
</sst>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0B0080"/>
      <name val="Arial"/>
      <family val="2"/>
    </font>
    <font>
      <b/>
      <sz val="10"/>
      <color rgb="FF0B0080"/>
      <name val="Arial"/>
      <family val="2"/>
    </font>
    <font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sz val="8"/>
      <color rgb="FF0B0080"/>
      <name val="Arial"/>
      <family val="2"/>
    </font>
    <font>
      <b/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/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5" fillId="2" borderId="2" xfId="1" applyFill="1" applyBorder="1" applyAlignment="1">
      <alignment vertical="center" wrapText="1"/>
    </xf>
    <xf numFmtId="0" fontId="5" fillId="2" borderId="3" xfId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38" Type="http://schemas.openxmlformats.org/officeDocument/2006/relationships/image" Target="../media/image238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34" Type="http://schemas.openxmlformats.org/officeDocument/2006/relationships/image" Target="../media/image234.png"/><Relationship Id="rId239" Type="http://schemas.openxmlformats.org/officeDocument/2006/relationships/image" Target="../media/image23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0" Type="http://schemas.openxmlformats.org/officeDocument/2006/relationships/image" Target="../media/image240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35" Type="http://schemas.openxmlformats.org/officeDocument/2006/relationships/image" Target="../media/image235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4.png"/><Relationship Id="rId117" Type="http://schemas.openxmlformats.org/officeDocument/2006/relationships/image" Target="../media/image299.png"/><Relationship Id="rId21" Type="http://schemas.openxmlformats.org/officeDocument/2006/relationships/hyperlink" Target="https://en.wikipedia.org/wiki/Comoros" TargetMode="External"/><Relationship Id="rId42" Type="http://schemas.openxmlformats.org/officeDocument/2006/relationships/image" Target="../media/image262.png"/><Relationship Id="rId47" Type="http://schemas.openxmlformats.org/officeDocument/2006/relationships/hyperlink" Target="https://en.wikipedia.org/wiki/Ivory_Coast" TargetMode="External"/><Relationship Id="rId63" Type="http://schemas.openxmlformats.org/officeDocument/2006/relationships/hyperlink" Target="https://en.wikipedia.org/wiki/Mauritania" TargetMode="External"/><Relationship Id="rId68" Type="http://schemas.openxmlformats.org/officeDocument/2006/relationships/image" Target="../media/image275.png"/><Relationship Id="rId84" Type="http://schemas.openxmlformats.org/officeDocument/2006/relationships/hyperlink" Target="https://en.wikipedia.org/wiki/Saint_Helena,_Ascension_and_Tristan_da_Cunha" TargetMode="External"/><Relationship Id="rId89" Type="http://schemas.openxmlformats.org/officeDocument/2006/relationships/image" Target="../media/image285.png"/><Relationship Id="rId112" Type="http://schemas.openxmlformats.org/officeDocument/2006/relationships/hyperlink" Target="https://en.wikipedia.org/wiki/Uganda" TargetMode="External"/><Relationship Id="rId16" Type="http://schemas.openxmlformats.org/officeDocument/2006/relationships/image" Target="../media/image249.png"/><Relationship Id="rId107" Type="http://schemas.openxmlformats.org/officeDocument/2006/relationships/image" Target="../media/image294.png"/><Relationship Id="rId11" Type="http://schemas.openxmlformats.org/officeDocument/2006/relationships/hyperlink" Target="https://en.wikipedia.org/wiki/Burundi" TargetMode="External"/><Relationship Id="rId24" Type="http://schemas.openxmlformats.org/officeDocument/2006/relationships/image" Target="../media/image253.png"/><Relationship Id="rId32" Type="http://schemas.openxmlformats.org/officeDocument/2006/relationships/image" Target="../media/image257.png"/><Relationship Id="rId37" Type="http://schemas.openxmlformats.org/officeDocument/2006/relationships/hyperlink" Target="https://en.wikipedia.org/wiki/Gabon" TargetMode="External"/><Relationship Id="rId40" Type="http://schemas.openxmlformats.org/officeDocument/2006/relationships/image" Target="../media/image261.png"/><Relationship Id="rId45" Type="http://schemas.openxmlformats.org/officeDocument/2006/relationships/hyperlink" Target="https://en.wikipedia.org/wiki/Guinea-Bissau" TargetMode="External"/><Relationship Id="rId53" Type="http://schemas.openxmlformats.org/officeDocument/2006/relationships/hyperlink" Target="https://en.wikipedia.org/wiki/Liberia" TargetMode="External"/><Relationship Id="rId58" Type="http://schemas.openxmlformats.org/officeDocument/2006/relationships/image" Target="../media/image270.png"/><Relationship Id="rId66" Type="http://schemas.openxmlformats.org/officeDocument/2006/relationships/image" Target="../media/image274.png"/><Relationship Id="rId74" Type="http://schemas.openxmlformats.org/officeDocument/2006/relationships/image" Target="../media/image278.png"/><Relationship Id="rId79" Type="http://schemas.openxmlformats.org/officeDocument/2006/relationships/hyperlink" Target="https://en.wikipedia.org/wiki/R%C3%A9union" TargetMode="External"/><Relationship Id="rId87" Type="http://schemas.openxmlformats.org/officeDocument/2006/relationships/image" Target="../media/image284.png"/><Relationship Id="rId102" Type="http://schemas.openxmlformats.org/officeDocument/2006/relationships/hyperlink" Target="https://en.wikipedia.org/wiki/Sudan" TargetMode="External"/><Relationship Id="rId110" Type="http://schemas.openxmlformats.org/officeDocument/2006/relationships/hyperlink" Target="https://en.wikipedia.org/wiki/Tunisia" TargetMode="External"/><Relationship Id="rId115" Type="http://schemas.openxmlformats.org/officeDocument/2006/relationships/image" Target="../media/image298.png"/><Relationship Id="rId5" Type="http://schemas.openxmlformats.org/officeDocument/2006/relationships/hyperlink" Target="https://en.wikipedia.org/wiki/Benin" TargetMode="External"/><Relationship Id="rId61" Type="http://schemas.openxmlformats.org/officeDocument/2006/relationships/hyperlink" Target="https://en.wikipedia.org/wiki/Mali" TargetMode="External"/><Relationship Id="rId82" Type="http://schemas.openxmlformats.org/officeDocument/2006/relationships/hyperlink" Target="https://en.wikipedia.org/wiki/Sahrawi_Arab_Democratic_Republic" TargetMode="External"/><Relationship Id="rId90" Type="http://schemas.openxmlformats.org/officeDocument/2006/relationships/hyperlink" Target="https://en.wikipedia.org/wiki/Seychelles" TargetMode="External"/><Relationship Id="rId95" Type="http://schemas.openxmlformats.org/officeDocument/2006/relationships/image" Target="../media/image288.png"/><Relationship Id="rId19" Type="http://schemas.openxmlformats.org/officeDocument/2006/relationships/hyperlink" Target="https://en.wikipedia.org/wiki/Chad" TargetMode="External"/><Relationship Id="rId14" Type="http://schemas.openxmlformats.org/officeDocument/2006/relationships/image" Target="../media/image248.png"/><Relationship Id="rId22" Type="http://schemas.openxmlformats.org/officeDocument/2006/relationships/image" Target="../media/image252.png"/><Relationship Id="rId27" Type="http://schemas.openxmlformats.org/officeDocument/2006/relationships/hyperlink" Target="https://en.wikipedia.org/wiki/Djibouti" TargetMode="External"/><Relationship Id="rId30" Type="http://schemas.openxmlformats.org/officeDocument/2006/relationships/image" Target="../media/image256.png"/><Relationship Id="rId35" Type="http://schemas.openxmlformats.org/officeDocument/2006/relationships/hyperlink" Target="https://en.wikipedia.org/wiki/Ethiopia" TargetMode="External"/><Relationship Id="rId43" Type="http://schemas.openxmlformats.org/officeDocument/2006/relationships/hyperlink" Target="https://en.wikipedia.org/wiki/Guinea" TargetMode="External"/><Relationship Id="rId48" Type="http://schemas.openxmlformats.org/officeDocument/2006/relationships/image" Target="../media/image265.png"/><Relationship Id="rId56" Type="http://schemas.openxmlformats.org/officeDocument/2006/relationships/image" Target="../media/image269.png"/><Relationship Id="rId64" Type="http://schemas.openxmlformats.org/officeDocument/2006/relationships/image" Target="../media/image273.png"/><Relationship Id="rId69" Type="http://schemas.openxmlformats.org/officeDocument/2006/relationships/hyperlink" Target="https://en.wikipedia.org/wiki/Morocco" TargetMode="External"/><Relationship Id="rId77" Type="http://schemas.openxmlformats.org/officeDocument/2006/relationships/hyperlink" Target="https://en.wikipedia.org/wiki/Nigeria" TargetMode="External"/><Relationship Id="rId100" Type="http://schemas.openxmlformats.org/officeDocument/2006/relationships/hyperlink" Target="https://en.wikipedia.org/wiki/South_Sudan" TargetMode="External"/><Relationship Id="rId105" Type="http://schemas.openxmlformats.org/officeDocument/2006/relationships/image" Target="../media/image293.png"/><Relationship Id="rId113" Type="http://schemas.openxmlformats.org/officeDocument/2006/relationships/image" Target="../media/image297.png"/><Relationship Id="rId8" Type="http://schemas.openxmlformats.org/officeDocument/2006/relationships/image" Target="../media/image245.png"/><Relationship Id="rId51" Type="http://schemas.openxmlformats.org/officeDocument/2006/relationships/hyperlink" Target="https://en.wikipedia.org/wiki/Lesotho" TargetMode="External"/><Relationship Id="rId72" Type="http://schemas.openxmlformats.org/officeDocument/2006/relationships/image" Target="../media/image277.png"/><Relationship Id="rId80" Type="http://schemas.openxmlformats.org/officeDocument/2006/relationships/hyperlink" Target="https://en.wikipedia.org/wiki/Rwanda" TargetMode="External"/><Relationship Id="rId85" Type="http://schemas.openxmlformats.org/officeDocument/2006/relationships/image" Target="../media/image283.png"/><Relationship Id="rId93" Type="http://schemas.openxmlformats.org/officeDocument/2006/relationships/image" Target="../media/image287.png"/><Relationship Id="rId98" Type="http://schemas.openxmlformats.org/officeDocument/2006/relationships/hyperlink" Target="https://en.wikipedia.org/wiki/South_Africa" TargetMode="External"/><Relationship Id="rId3" Type="http://schemas.openxmlformats.org/officeDocument/2006/relationships/hyperlink" Target="https://en.wikipedia.org/wiki/Angola" TargetMode="External"/><Relationship Id="rId12" Type="http://schemas.openxmlformats.org/officeDocument/2006/relationships/image" Target="../media/image247.png"/><Relationship Id="rId17" Type="http://schemas.openxmlformats.org/officeDocument/2006/relationships/hyperlink" Target="https://en.wikipedia.org/wiki/Central_African_Republic" TargetMode="External"/><Relationship Id="rId25" Type="http://schemas.openxmlformats.org/officeDocument/2006/relationships/hyperlink" Target="https://en.wikipedia.org/wiki/Democratic_Republic_of_the_Congo" TargetMode="External"/><Relationship Id="rId33" Type="http://schemas.openxmlformats.org/officeDocument/2006/relationships/hyperlink" Target="https://en.wikipedia.org/wiki/Eritrea" TargetMode="External"/><Relationship Id="rId38" Type="http://schemas.openxmlformats.org/officeDocument/2006/relationships/image" Target="../media/image260.png"/><Relationship Id="rId46" Type="http://schemas.openxmlformats.org/officeDocument/2006/relationships/image" Target="../media/image264.png"/><Relationship Id="rId59" Type="http://schemas.openxmlformats.org/officeDocument/2006/relationships/hyperlink" Target="https://en.wikipedia.org/wiki/Malawi" TargetMode="External"/><Relationship Id="rId67" Type="http://schemas.openxmlformats.org/officeDocument/2006/relationships/hyperlink" Target="https://en.wikipedia.org/wiki/Mayotte" TargetMode="External"/><Relationship Id="rId103" Type="http://schemas.openxmlformats.org/officeDocument/2006/relationships/image" Target="../media/image292.png"/><Relationship Id="rId108" Type="http://schemas.openxmlformats.org/officeDocument/2006/relationships/hyperlink" Target="https://en.wikipedia.org/wiki/Togo" TargetMode="External"/><Relationship Id="rId116" Type="http://schemas.openxmlformats.org/officeDocument/2006/relationships/hyperlink" Target="https://en.wikipedia.org/wiki/Zimbabwe" TargetMode="External"/><Relationship Id="rId20" Type="http://schemas.openxmlformats.org/officeDocument/2006/relationships/image" Target="../media/image251.png"/><Relationship Id="rId41" Type="http://schemas.openxmlformats.org/officeDocument/2006/relationships/hyperlink" Target="https://en.wikipedia.org/wiki/Ghana" TargetMode="External"/><Relationship Id="rId54" Type="http://schemas.openxmlformats.org/officeDocument/2006/relationships/image" Target="../media/image268.png"/><Relationship Id="rId62" Type="http://schemas.openxmlformats.org/officeDocument/2006/relationships/image" Target="../media/image272.png"/><Relationship Id="rId70" Type="http://schemas.openxmlformats.org/officeDocument/2006/relationships/image" Target="../media/image276.png"/><Relationship Id="rId75" Type="http://schemas.openxmlformats.org/officeDocument/2006/relationships/hyperlink" Target="https://en.wikipedia.org/wiki/Niger" TargetMode="External"/><Relationship Id="rId83" Type="http://schemas.openxmlformats.org/officeDocument/2006/relationships/image" Target="../media/image282.png"/><Relationship Id="rId88" Type="http://schemas.openxmlformats.org/officeDocument/2006/relationships/hyperlink" Target="https://en.wikipedia.org/wiki/Senegal" TargetMode="External"/><Relationship Id="rId91" Type="http://schemas.openxmlformats.org/officeDocument/2006/relationships/image" Target="../media/image286.png"/><Relationship Id="rId96" Type="http://schemas.openxmlformats.org/officeDocument/2006/relationships/hyperlink" Target="https://en.wikipedia.org/wiki/Somaliland" TargetMode="External"/><Relationship Id="rId111" Type="http://schemas.openxmlformats.org/officeDocument/2006/relationships/image" Target="../media/image296.png"/><Relationship Id="rId1" Type="http://schemas.openxmlformats.org/officeDocument/2006/relationships/hyperlink" Target="https://en.wikipedia.org/wiki/Algeria" TargetMode="External"/><Relationship Id="rId6" Type="http://schemas.openxmlformats.org/officeDocument/2006/relationships/image" Target="../media/image244.png"/><Relationship Id="rId15" Type="http://schemas.openxmlformats.org/officeDocument/2006/relationships/hyperlink" Target="https://en.wikipedia.org/wiki/Cape_Verde" TargetMode="External"/><Relationship Id="rId23" Type="http://schemas.openxmlformats.org/officeDocument/2006/relationships/hyperlink" Target="https://en.wikipedia.org/wiki/Republic_of_the_Congo" TargetMode="External"/><Relationship Id="rId28" Type="http://schemas.openxmlformats.org/officeDocument/2006/relationships/image" Target="../media/image255.png"/><Relationship Id="rId36" Type="http://schemas.openxmlformats.org/officeDocument/2006/relationships/image" Target="../media/image259.png"/><Relationship Id="rId49" Type="http://schemas.openxmlformats.org/officeDocument/2006/relationships/hyperlink" Target="https://en.wikipedia.org/wiki/Kenya" TargetMode="External"/><Relationship Id="rId57" Type="http://schemas.openxmlformats.org/officeDocument/2006/relationships/hyperlink" Target="https://en.wikipedia.org/wiki/Madagascar" TargetMode="External"/><Relationship Id="rId106" Type="http://schemas.openxmlformats.org/officeDocument/2006/relationships/hyperlink" Target="https://en.wikipedia.org/wiki/Tanzania" TargetMode="External"/><Relationship Id="rId114" Type="http://schemas.openxmlformats.org/officeDocument/2006/relationships/hyperlink" Target="https://en.wikipedia.org/wiki/Zambia" TargetMode="External"/><Relationship Id="rId10" Type="http://schemas.openxmlformats.org/officeDocument/2006/relationships/image" Target="../media/image246.png"/><Relationship Id="rId31" Type="http://schemas.openxmlformats.org/officeDocument/2006/relationships/hyperlink" Target="https://en.wikipedia.org/wiki/Equatorial_Guinea" TargetMode="External"/><Relationship Id="rId44" Type="http://schemas.openxmlformats.org/officeDocument/2006/relationships/image" Target="../media/image263.png"/><Relationship Id="rId52" Type="http://schemas.openxmlformats.org/officeDocument/2006/relationships/image" Target="../media/image267.png"/><Relationship Id="rId60" Type="http://schemas.openxmlformats.org/officeDocument/2006/relationships/image" Target="../media/image271.png"/><Relationship Id="rId65" Type="http://schemas.openxmlformats.org/officeDocument/2006/relationships/hyperlink" Target="https://en.wikipedia.org/wiki/Mauritius" TargetMode="External"/><Relationship Id="rId73" Type="http://schemas.openxmlformats.org/officeDocument/2006/relationships/hyperlink" Target="https://en.wikipedia.org/wiki/Namibia" TargetMode="External"/><Relationship Id="rId78" Type="http://schemas.openxmlformats.org/officeDocument/2006/relationships/image" Target="../media/image280.png"/><Relationship Id="rId81" Type="http://schemas.openxmlformats.org/officeDocument/2006/relationships/image" Target="../media/image281.png"/><Relationship Id="rId86" Type="http://schemas.openxmlformats.org/officeDocument/2006/relationships/hyperlink" Target="https://en.wikipedia.org/wiki/S%C3%A3o_Tom%C3%A9_and_Pr%C3%ADncipe" TargetMode="External"/><Relationship Id="rId94" Type="http://schemas.openxmlformats.org/officeDocument/2006/relationships/hyperlink" Target="https://en.wikipedia.org/wiki/Somalia" TargetMode="External"/><Relationship Id="rId99" Type="http://schemas.openxmlformats.org/officeDocument/2006/relationships/image" Target="../media/image290.png"/><Relationship Id="rId101" Type="http://schemas.openxmlformats.org/officeDocument/2006/relationships/image" Target="../media/image291.png"/><Relationship Id="rId4" Type="http://schemas.openxmlformats.org/officeDocument/2006/relationships/image" Target="../media/image243.png"/><Relationship Id="rId9" Type="http://schemas.openxmlformats.org/officeDocument/2006/relationships/hyperlink" Target="https://en.wikipedia.org/wiki/Burkina_Faso" TargetMode="External"/><Relationship Id="rId13" Type="http://schemas.openxmlformats.org/officeDocument/2006/relationships/hyperlink" Target="https://en.wikipedia.org/wiki/Cameroon" TargetMode="External"/><Relationship Id="rId18" Type="http://schemas.openxmlformats.org/officeDocument/2006/relationships/image" Target="../media/image250.png"/><Relationship Id="rId39" Type="http://schemas.openxmlformats.org/officeDocument/2006/relationships/hyperlink" Target="https://en.wikipedia.org/wiki/The_Gambia" TargetMode="External"/><Relationship Id="rId109" Type="http://schemas.openxmlformats.org/officeDocument/2006/relationships/image" Target="../media/image295.png"/><Relationship Id="rId34" Type="http://schemas.openxmlformats.org/officeDocument/2006/relationships/image" Target="../media/image258.png"/><Relationship Id="rId50" Type="http://schemas.openxmlformats.org/officeDocument/2006/relationships/image" Target="../media/image266.png"/><Relationship Id="rId55" Type="http://schemas.openxmlformats.org/officeDocument/2006/relationships/hyperlink" Target="https://en.wikipedia.org/wiki/Libya" TargetMode="External"/><Relationship Id="rId76" Type="http://schemas.openxmlformats.org/officeDocument/2006/relationships/image" Target="../media/image279.png"/><Relationship Id="rId97" Type="http://schemas.openxmlformats.org/officeDocument/2006/relationships/image" Target="../media/image289.png"/><Relationship Id="rId104" Type="http://schemas.openxmlformats.org/officeDocument/2006/relationships/hyperlink" Target="https://en.wikipedia.org/wiki/Swaziland" TargetMode="External"/><Relationship Id="rId7" Type="http://schemas.openxmlformats.org/officeDocument/2006/relationships/hyperlink" Target="https://en.wikipedia.org/wiki/Botswana" TargetMode="External"/><Relationship Id="rId71" Type="http://schemas.openxmlformats.org/officeDocument/2006/relationships/hyperlink" Target="https://en.wikipedia.org/wiki/Mozambique" TargetMode="External"/><Relationship Id="rId92" Type="http://schemas.openxmlformats.org/officeDocument/2006/relationships/hyperlink" Target="https://en.wikipedia.org/wiki/Sierra_Leone" TargetMode="External"/><Relationship Id="rId2" Type="http://schemas.openxmlformats.org/officeDocument/2006/relationships/image" Target="../media/image242.png"/><Relationship Id="rId29" Type="http://schemas.openxmlformats.org/officeDocument/2006/relationships/hyperlink" Target="https://en.wikipedia.org/wiki/Egypt" TargetMode="Externa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11.png"/><Relationship Id="rId117" Type="http://schemas.openxmlformats.org/officeDocument/2006/relationships/hyperlink" Target="https://en.wikipedia.org/wiki/Yemen" TargetMode="External"/><Relationship Id="rId21" Type="http://schemas.openxmlformats.org/officeDocument/2006/relationships/hyperlink" Target="https://en.wikipedia.org/wiki/Brunei" TargetMode="External"/><Relationship Id="rId42" Type="http://schemas.openxmlformats.org/officeDocument/2006/relationships/image" Target="../media/image319.png"/><Relationship Id="rId47" Type="http://schemas.openxmlformats.org/officeDocument/2006/relationships/hyperlink" Target="https://en.wikipedia.org/wiki/Israel" TargetMode="External"/><Relationship Id="rId63" Type="http://schemas.openxmlformats.org/officeDocument/2006/relationships/hyperlink" Target="https://en.wikipedia.org/wiki/Macau" TargetMode="External"/><Relationship Id="rId68" Type="http://schemas.openxmlformats.org/officeDocument/2006/relationships/image" Target="../media/image332.png"/><Relationship Id="rId84" Type="http://schemas.openxmlformats.org/officeDocument/2006/relationships/image" Target="../media/image340.png"/><Relationship Id="rId89" Type="http://schemas.openxmlformats.org/officeDocument/2006/relationships/hyperlink" Target="https://en.wikipedia.org/wiki/Saudi_Arabia" TargetMode="External"/><Relationship Id="rId112" Type="http://schemas.openxmlformats.org/officeDocument/2006/relationships/image" Target="../media/image354.png"/><Relationship Id="rId16" Type="http://schemas.openxmlformats.org/officeDocument/2006/relationships/image" Target="../media/image306.png"/><Relationship Id="rId107" Type="http://schemas.openxmlformats.org/officeDocument/2006/relationships/hyperlink" Target="https://en.wikipedia.org/wiki/Turkey" TargetMode="External"/><Relationship Id="rId11" Type="http://schemas.openxmlformats.org/officeDocument/2006/relationships/hyperlink" Target="https://en.wikipedia.org/wiki/Azerbaijan" TargetMode="External"/><Relationship Id="rId24" Type="http://schemas.openxmlformats.org/officeDocument/2006/relationships/image" Target="../media/image310.png"/><Relationship Id="rId32" Type="http://schemas.openxmlformats.org/officeDocument/2006/relationships/image" Target="../media/image314.png"/><Relationship Id="rId37" Type="http://schemas.openxmlformats.org/officeDocument/2006/relationships/hyperlink" Target="https://en.wikipedia.org/wiki/Hong_Kong" TargetMode="External"/><Relationship Id="rId40" Type="http://schemas.openxmlformats.org/officeDocument/2006/relationships/image" Target="../media/image318.png"/><Relationship Id="rId45" Type="http://schemas.openxmlformats.org/officeDocument/2006/relationships/hyperlink" Target="https://en.wikipedia.org/wiki/Iraq" TargetMode="External"/><Relationship Id="rId53" Type="http://schemas.openxmlformats.org/officeDocument/2006/relationships/hyperlink" Target="https://en.wikipedia.org/wiki/Kazakhstan" TargetMode="External"/><Relationship Id="rId58" Type="http://schemas.openxmlformats.org/officeDocument/2006/relationships/image" Target="../media/image327.png"/><Relationship Id="rId66" Type="http://schemas.openxmlformats.org/officeDocument/2006/relationships/image" Target="../media/image331.png"/><Relationship Id="rId74" Type="http://schemas.openxmlformats.org/officeDocument/2006/relationships/image" Target="../media/image335.png"/><Relationship Id="rId79" Type="http://schemas.openxmlformats.org/officeDocument/2006/relationships/hyperlink" Target="https://en.wikipedia.org/wiki/Oman" TargetMode="External"/><Relationship Id="rId87" Type="http://schemas.openxmlformats.org/officeDocument/2006/relationships/hyperlink" Target="https://en.wikipedia.org/wiki/Qatar" TargetMode="External"/><Relationship Id="rId102" Type="http://schemas.openxmlformats.org/officeDocument/2006/relationships/image" Target="../media/image349.png"/><Relationship Id="rId110" Type="http://schemas.openxmlformats.org/officeDocument/2006/relationships/image" Target="../media/image353.png"/><Relationship Id="rId115" Type="http://schemas.openxmlformats.org/officeDocument/2006/relationships/hyperlink" Target="https://en.wikipedia.org/wiki/Vietnam" TargetMode="External"/><Relationship Id="rId5" Type="http://schemas.openxmlformats.org/officeDocument/2006/relationships/hyperlink" Target="https://en.wikipedia.org/wiki/Akrotiri_and_Dhekelia" TargetMode="External"/><Relationship Id="rId61" Type="http://schemas.openxmlformats.org/officeDocument/2006/relationships/hyperlink" Target="https://en.wikipedia.org/wiki/Lebanon" TargetMode="External"/><Relationship Id="rId82" Type="http://schemas.openxmlformats.org/officeDocument/2006/relationships/image" Target="../media/image339.png"/><Relationship Id="rId90" Type="http://schemas.openxmlformats.org/officeDocument/2006/relationships/image" Target="../media/image343.png"/><Relationship Id="rId95" Type="http://schemas.openxmlformats.org/officeDocument/2006/relationships/hyperlink" Target="https://en.wikipedia.org/wiki/South_Ossetia" TargetMode="External"/><Relationship Id="rId19" Type="http://schemas.openxmlformats.org/officeDocument/2006/relationships/hyperlink" Target="https://en.wikipedia.org/wiki/British_Indian_Ocean_Territory" TargetMode="External"/><Relationship Id="rId14" Type="http://schemas.openxmlformats.org/officeDocument/2006/relationships/image" Target="../media/image305.png"/><Relationship Id="rId22" Type="http://schemas.openxmlformats.org/officeDocument/2006/relationships/image" Target="../media/image309.png"/><Relationship Id="rId27" Type="http://schemas.openxmlformats.org/officeDocument/2006/relationships/hyperlink" Target="https://en.wikipedia.org/wiki/Christmas_Island" TargetMode="External"/><Relationship Id="rId30" Type="http://schemas.openxmlformats.org/officeDocument/2006/relationships/image" Target="../media/image313.png"/><Relationship Id="rId35" Type="http://schemas.openxmlformats.org/officeDocument/2006/relationships/hyperlink" Target="https://en.wikipedia.org/wiki/Georgia_(country)" TargetMode="External"/><Relationship Id="rId43" Type="http://schemas.openxmlformats.org/officeDocument/2006/relationships/hyperlink" Target="https://en.wikipedia.org/wiki/Iran" TargetMode="External"/><Relationship Id="rId48" Type="http://schemas.openxmlformats.org/officeDocument/2006/relationships/image" Target="../media/image322.png"/><Relationship Id="rId56" Type="http://schemas.openxmlformats.org/officeDocument/2006/relationships/image" Target="../media/image326.png"/><Relationship Id="rId64" Type="http://schemas.openxmlformats.org/officeDocument/2006/relationships/image" Target="../media/image330.png"/><Relationship Id="rId69" Type="http://schemas.openxmlformats.org/officeDocument/2006/relationships/hyperlink" Target="https://en.wikipedia.org/wiki/Mongolia" TargetMode="External"/><Relationship Id="rId77" Type="http://schemas.openxmlformats.org/officeDocument/2006/relationships/hyperlink" Target="https://en.wikipedia.org/wiki/North_Korea" TargetMode="External"/><Relationship Id="rId100" Type="http://schemas.openxmlformats.org/officeDocument/2006/relationships/image" Target="../media/image348.png"/><Relationship Id="rId105" Type="http://schemas.openxmlformats.org/officeDocument/2006/relationships/hyperlink" Target="https://en.wikipedia.org/wiki/Thailand" TargetMode="External"/><Relationship Id="rId113" Type="http://schemas.openxmlformats.org/officeDocument/2006/relationships/hyperlink" Target="https://en.wikipedia.org/wiki/Uzbekistan" TargetMode="External"/><Relationship Id="rId118" Type="http://schemas.openxmlformats.org/officeDocument/2006/relationships/image" Target="../media/image357.png"/><Relationship Id="rId8" Type="http://schemas.openxmlformats.org/officeDocument/2006/relationships/image" Target="../media/image302.png"/><Relationship Id="rId51" Type="http://schemas.openxmlformats.org/officeDocument/2006/relationships/hyperlink" Target="https://en.wikipedia.org/wiki/Jordan" TargetMode="External"/><Relationship Id="rId72" Type="http://schemas.openxmlformats.org/officeDocument/2006/relationships/image" Target="../media/image334.png"/><Relationship Id="rId80" Type="http://schemas.openxmlformats.org/officeDocument/2006/relationships/image" Target="../media/image338.png"/><Relationship Id="rId85" Type="http://schemas.openxmlformats.org/officeDocument/2006/relationships/hyperlink" Target="https://en.wikipedia.org/wiki/Philippines" TargetMode="External"/><Relationship Id="rId93" Type="http://schemas.openxmlformats.org/officeDocument/2006/relationships/hyperlink" Target="https://en.wikipedia.org/wiki/South_Korea" TargetMode="External"/><Relationship Id="rId98" Type="http://schemas.openxmlformats.org/officeDocument/2006/relationships/image" Target="../media/image347.png"/><Relationship Id="rId3" Type="http://schemas.openxmlformats.org/officeDocument/2006/relationships/hyperlink" Target="https://en.wikipedia.org/wiki/Afghanistan" TargetMode="External"/><Relationship Id="rId12" Type="http://schemas.openxmlformats.org/officeDocument/2006/relationships/image" Target="../media/image304.png"/><Relationship Id="rId17" Type="http://schemas.openxmlformats.org/officeDocument/2006/relationships/hyperlink" Target="https://en.wikipedia.org/wiki/Bhutan" TargetMode="External"/><Relationship Id="rId25" Type="http://schemas.openxmlformats.org/officeDocument/2006/relationships/hyperlink" Target="https://en.wikipedia.org/wiki/China" TargetMode="External"/><Relationship Id="rId33" Type="http://schemas.openxmlformats.org/officeDocument/2006/relationships/hyperlink" Target="https://en.wikipedia.org/wiki/East_Timor" TargetMode="External"/><Relationship Id="rId38" Type="http://schemas.openxmlformats.org/officeDocument/2006/relationships/image" Target="../media/image317.png"/><Relationship Id="rId46" Type="http://schemas.openxmlformats.org/officeDocument/2006/relationships/image" Target="../media/image321.png"/><Relationship Id="rId59" Type="http://schemas.openxmlformats.org/officeDocument/2006/relationships/hyperlink" Target="https://en.wikipedia.org/wiki/Laos" TargetMode="External"/><Relationship Id="rId67" Type="http://schemas.openxmlformats.org/officeDocument/2006/relationships/hyperlink" Target="https://en.wikipedia.org/wiki/Maldives" TargetMode="External"/><Relationship Id="rId103" Type="http://schemas.openxmlformats.org/officeDocument/2006/relationships/hyperlink" Target="https://en.wikipedia.org/wiki/Tajikistan" TargetMode="External"/><Relationship Id="rId108" Type="http://schemas.openxmlformats.org/officeDocument/2006/relationships/image" Target="../media/image352.png"/><Relationship Id="rId116" Type="http://schemas.openxmlformats.org/officeDocument/2006/relationships/image" Target="../media/image356.png"/><Relationship Id="rId20" Type="http://schemas.openxmlformats.org/officeDocument/2006/relationships/image" Target="../media/image308.png"/><Relationship Id="rId41" Type="http://schemas.openxmlformats.org/officeDocument/2006/relationships/hyperlink" Target="https://en.wikipedia.org/wiki/Indonesia" TargetMode="External"/><Relationship Id="rId54" Type="http://schemas.openxmlformats.org/officeDocument/2006/relationships/image" Target="../media/image325.png"/><Relationship Id="rId62" Type="http://schemas.openxmlformats.org/officeDocument/2006/relationships/image" Target="../media/image329.png"/><Relationship Id="rId70" Type="http://schemas.openxmlformats.org/officeDocument/2006/relationships/image" Target="../media/image333.png"/><Relationship Id="rId75" Type="http://schemas.openxmlformats.org/officeDocument/2006/relationships/hyperlink" Target="https://en.wikipedia.org/wiki/Northern_Cyprus" TargetMode="External"/><Relationship Id="rId83" Type="http://schemas.openxmlformats.org/officeDocument/2006/relationships/hyperlink" Target="https://en.wikipedia.org/wiki/State_of_Palestine" TargetMode="External"/><Relationship Id="rId88" Type="http://schemas.openxmlformats.org/officeDocument/2006/relationships/image" Target="../media/image342.png"/><Relationship Id="rId91" Type="http://schemas.openxmlformats.org/officeDocument/2006/relationships/hyperlink" Target="https://en.wikipedia.org/wiki/Singapore" TargetMode="External"/><Relationship Id="rId96" Type="http://schemas.openxmlformats.org/officeDocument/2006/relationships/image" Target="../media/image346.png"/><Relationship Id="rId111" Type="http://schemas.openxmlformats.org/officeDocument/2006/relationships/hyperlink" Target="https://en.wikipedia.org/wiki/United_Arab_Emirates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image" Target="../media/image283.png"/><Relationship Id="rId15" Type="http://schemas.openxmlformats.org/officeDocument/2006/relationships/hyperlink" Target="https://en.wikipedia.org/wiki/Bangladesh" TargetMode="External"/><Relationship Id="rId23" Type="http://schemas.openxmlformats.org/officeDocument/2006/relationships/hyperlink" Target="https://en.wikipedia.org/wiki/Cambodia" TargetMode="External"/><Relationship Id="rId28" Type="http://schemas.openxmlformats.org/officeDocument/2006/relationships/image" Target="../media/image312.png"/><Relationship Id="rId36" Type="http://schemas.openxmlformats.org/officeDocument/2006/relationships/image" Target="../media/image316.png"/><Relationship Id="rId49" Type="http://schemas.openxmlformats.org/officeDocument/2006/relationships/hyperlink" Target="https://en.wikipedia.org/wiki/Japan" TargetMode="External"/><Relationship Id="rId57" Type="http://schemas.openxmlformats.org/officeDocument/2006/relationships/hyperlink" Target="https://en.wikipedia.org/wiki/Kyrgyzstan" TargetMode="External"/><Relationship Id="rId106" Type="http://schemas.openxmlformats.org/officeDocument/2006/relationships/image" Target="../media/image351.png"/><Relationship Id="rId114" Type="http://schemas.openxmlformats.org/officeDocument/2006/relationships/image" Target="../media/image355.png"/><Relationship Id="rId10" Type="http://schemas.openxmlformats.org/officeDocument/2006/relationships/image" Target="../media/image303.png"/><Relationship Id="rId31" Type="http://schemas.openxmlformats.org/officeDocument/2006/relationships/hyperlink" Target="https://en.wikipedia.org/wiki/Cyprus" TargetMode="External"/><Relationship Id="rId44" Type="http://schemas.openxmlformats.org/officeDocument/2006/relationships/image" Target="../media/image320.png"/><Relationship Id="rId52" Type="http://schemas.openxmlformats.org/officeDocument/2006/relationships/image" Target="../media/image324.png"/><Relationship Id="rId60" Type="http://schemas.openxmlformats.org/officeDocument/2006/relationships/image" Target="../media/image328.png"/><Relationship Id="rId65" Type="http://schemas.openxmlformats.org/officeDocument/2006/relationships/hyperlink" Target="https://en.wikipedia.org/wiki/Malaysia" TargetMode="External"/><Relationship Id="rId73" Type="http://schemas.openxmlformats.org/officeDocument/2006/relationships/hyperlink" Target="https://en.wikipedia.org/wiki/Nepal" TargetMode="External"/><Relationship Id="rId78" Type="http://schemas.openxmlformats.org/officeDocument/2006/relationships/image" Target="../media/image337.png"/><Relationship Id="rId81" Type="http://schemas.openxmlformats.org/officeDocument/2006/relationships/hyperlink" Target="https://en.wikipedia.org/wiki/Pakistan" TargetMode="External"/><Relationship Id="rId86" Type="http://schemas.openxmlformats.org/officeDocument/2006/relationships/image" Target="../media/image341.png"/><Relationship Id="rId94" Type="http://schemas.openxmlformats.org/officeDocument/2006/relationships/image" Target="../media/image345.png"/><Relationship Id="rId99" Type="http://schemas.openxmlformats.org/officeDocument/2006/relationships/hyperlink" Target="https://en.wikipedia.org/wiki/Syria" TargetMode="External"/><Relationship Id="rId101" Type="http://schemas.openxmlformats.org/officeDocument/2006/relationships/hyperlink" Target="https://en.wikipedia.org/wiki/Taiwan" TargetMode="External"/><Relationship Id="rId4" Type="http://schemas.openxmlformats.org/officeDocument/2006/relationships/image" Target="../media/image301.png"/><Relationship Id="rId9" Type="http://schemas.openxmlformats.org/officeDocument/2006/relationships/hyperlink" Target="https://en.wikipedia.org/wiki/Republic_of_Artsakh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image" Target="../media/image307.png"/><Relationship Id="rId39" Type="http://schemas.openxmlformats.org/officeDocument/2006/relationships/hyperlink" Target="https://en.wikipedia.org/wiki/India" TargetMode="External"/><Relationship Id="rId109" Type="http://schemas.openxmlformats.org/officeDocument/2006/relationships/hyperlink" Target="https://en.wikipedia.org/wiki/Turkmenistan" TargetMode="External"/><Relationship Id="rId34" Type="http://schemas.openxmlformats.org/officeDocument/2006/relationships/image" Target="../media/image315.png"/><Relationship Id="rId50" Type="http://schemas.openxmlformats.org/officeDocument/2006/relationships/image" Target="../media/image323.png"/><Relationship Id="rId55" Type="http://schemas.openxmlformats.org/officeDocument/2006/relationships/hyperlink" Target="https://en.wikipedia.org/wiki/Kuwait" TargetMode="External"/><Relationship Id="rId76" Type="http://schemas.openxmlformats.org/officeDocument/2006/relationships/image" Target="../media/image336.png"/><Relationship Id="rId97" Type="http://schemas.openxmlformats.org/officeDocument/2006/relationships/hyperlink" Target="https://en.wikipedia.org/wiki/Sri_Lanka" TargetMode="External"/><Relationship Id="rId104" Type="http://schemas.openxmlformats.org/officeDocument/2006/relationships/image" Target="../media/image350.png"/><Relationship Id="rId7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Myanmar" TargetMode="External"/><Relationship Id="rId92" Type="http://schemas.openxmlformats.org/officeDocument/2006/relationships/image" Target="../media/image344.png"/><Relationship Id="rId2" Type="http://schemas.openxmlformats.org/officeDocument/2006/relationships/image" Target="../media/image300.png"/><Relationship Id="rId29" Type="http://schemas.openxmlformats.org/officeDocument/2006/relationships/hyperlink" Target="https://en.wikipedia.org/wiki/Cocos_(Keeling)_Islands" TargetMode="Externa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70.png"/><Relationship Id="rId21" Type="http://schemas.openxmlformats.org/officeDocument/2006/relationships/hyperlink" Target="https://en.wikipedia.org/wiki/Denmark" TargetMode="External"/><Relationship Id="rId42" Type="http://schemas.openxmlformats.org/officeDocument/2006/relationships/image" Target="../media/image377.png"/><Relationship Id="rId47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alta" TargetMode="External"/><Relationship Id="rId68" Type="http://schemas.openxmlformats.org/officeDocument/2006/relationships/image" Target="../media/image390.png"/><Relationship Id="rId84" Type="http://schemas.openxmlformats.org/officeDocument/2006/relationships/image" Target="../media/image398.png"/><Relationship Id="rId89" Type="http://schemas.openxmlformats.org/officeDocument/2006/relationships/hyperlink" Target="https://en.wikipedia.org/wiki/Slovenia" TargetMode="External"/><Relationship Id="rId7" Type="http://schemas.openxmlformats.org/officeDocument/2006/relationships/hyperlink" Target="https://en.wikipedia.org/wiki/Austria" TargetMode="External"/><Relationship Id="rId71" Type="http://schemas.openxmlformats.org/officeDocument/2006/relationships/hyperlink" Target="https://en.wikipedia.org/wiki/Netherlands" TargetMode="External"/><Relationship Id="rId92" Type="http://schemas.openxmlformats.org/officeDocument/2006/relationships/image" Target="../media/image402.png"/><Relationship Id="rId2" Type="http://schemas.openxmlformats.org/officeDocument/2006/relationships/image" Target="../media/image358.png"/><Relationship Id="rId16" Type="http://schemas.openxmlformats.org/officeDocument/2006/relationships/image" Target="../media/image365.png"/><Relationship Id="rId29" Type="http://schemas.openxmlformats.org/officeDocument/2006/relationships/hyperlink" Target="https://en.wikipedia.org/wiki/France" TargetMode="External"/><Relationship Id="rId11" Type="http://schemas.openxmlformats.org/officeDocument/2006/relationships/hyperlink" Target="https://en.wikipedia.org/wiki/Belgium" TargetMode="External"/><Relationship Id="rId24" Type="http://schemas.openxmlformats.org/officeDocument/2006/relationships/image" Target="../media/image369.png"/><Relationship Id="rId32" Type="http://schemas.openxmlformats.org/officeDocument/2006/relationships/image" Target="../media/image372.png"/><Relationship Id="rId37" Type="http://schemas.openxmlformats.org/officeDocument/2006/relationships/hyperlink" Target="https://en.wikipedia.org/wiki/Guernsey" TargetMode="External"/><Relationship Id="rId40" Type="http://schemas.openxmlformats.org/officeDocument/2006/relationships/image" Target="../media/image376.png"/><Relationship Id="rId45" Type="http://schemas.openxmlformats.org/officeDocument/2006/relationships/hyperlink" Target="https://en.wikipedia.org/wiki/Isle_of_Man" TargetMode="External"/><Relationship Id="rId53" Type="http://schemas.openxmlformats.org/officeDocument/2006/relationships/hyperlink" Target="https://en.wikipedia.org/wiki/Latvia" TargetMode="External"/><Relationship Id="rId58" Type="http://schemas.openxmlformats.org/officeDocument/2006/relationships/image" Target="../media/image385.png"/><Relationship Id="rId66" Type="http://schemas.openxmlformats.org/officeDocument/2006/relationships/image" Target="../media/image389.png"/><Relationship Id="rId74" Type="http://schemas.openxmlformats.org/officeDocument/2006/relationships/image" Target="../media/image393.png"/><Relationship Id="rId79" Type="http://schemas.openxmlformats.org/officeDocument/2006/relationships/hyperlink" Target="https://en.wikipedia.org/wiki/Romania" TargetMode="External"/><Relationship Id="rId87" Type="http://schemas.openxmlformats.org/officeDocument/2006/relationships/hyperlink" Target="https://en.wikipedia.org/wiki/Slovakia" TargetMode="External"/><Relationship Id="rId102" Type="http://schemas.openxmlformats.org/officeDocument/2006/relationships/hyperlink" Target="https://en.wikipedia.org/wiki/United_Kingdom" TargetMode="External"/><Relationship Id="rId5" Type="http://schemas.openxmlformats.org/officeDocument/2006/relationships/hyperlink" Target="https://en.wikipedia.org/wiki/Andorra" TargetMode="External"/><Relationship Id="rId61" Type="http://schemas.openxmlformats.org/officeDocument/2006/relationships/hyperlink" Target="https://en.wikipedia.org/wiki/Republic_of_Macedonia" TargetMode="External"/><Relationship Id="rId82" Type="http://schemas.openxmlformats.org/officeDocument/2006/relationships/image" Target="../media/image397.png"/><Relationship Id="rId90" Type="http://schemas.openxmlformats.org/officeDocument/2006/relationships/image" Target="../media/image401.png"/><Relationship Id="rId95" Type="http://schemas.openxmlformats.org/officeDocument/2006/relationships/image" Target="../media/image403.png"/><Relationship Id="rId19" Type="http://schemas.openxmlformats.org/officeDocument/2006/relationships/hyperlink" Target="https://en.wikipedia.org/wiki/Czech_Republic" TargetMode="External"/><Relationship Id="rId14" Type="http://schemas.openxmlformats.org/officeDocument/2006/relationships/image" Target="../media/image364.png"/><Relationship Id="rId22" Type="http://schemas.openxmlformats.org/officeDocument/2006/relationships/image" Target="../media/image368.png"/><Relationship Id="rId27" Type="http://schemas.openxmlformats.org/officeDocument/2006/relationships/hyperlink" Target="https://en.wikipedia.org/wiki/Finland" TargetMode="External"/><Relationship Id="rId30" Type="http://schemas.openxmlformats.org/officeDocument/2006/relationships/image" Target="../media/image275.png"/><Relationship Id="rId35" Type="http://schemas.openxmlformats.org/officeDocument/2006/relationships/hyperlink" Target="https://en.wikipedia.org/wiki/Greece" TargetMode="External"/><Relationship Id="rId43" Type="http://schemas.openxmlformats.org/officeDocument/2006/relationships/hyperlink" Target="https://en.wikipedia.org/wiki/Republic_of_Ireland" TargetMode="External"/><Relationship Id="rId48" Type="http://schemas.openxmlformats.org/officeDocument/2006/relationships/image" Target="../media/image380.png"/><Relationship Id="rId56" Type="http://schemas.openxmlformats.org/officeDocument/2006/relationships/image" Target="../media/image384.png"/><Relationship Id="rId64" Type="http://schemas.openxmlformats.org/officeDocument/2006/relationships/image" Target="../media/image388.png"/><Relationship Id="rId69" Type="http://schemas.openxmlformats.org/officeDocument/2006/relationships/hyperlink" Target="https://en.wikipedia.org/wiki/Montenegro" TargetMode="External"/><Relationship Id="rId77" Type="http://schemas.openxmlformats.org/officeDocument/2006/relationships/hyperlink" Target="https://en.wikipedia.org/wiki/Portugal" TargetMode="External"/><Relationship Id="rId100" Type="http://schemas.openxmlformats.org/officeDocument/2006/relationships/hyperlink" Target="https://en.wikipedia.org/wiki/Ukraine" TargetMode="External"/><Relationship Id="rId105" Type="http://schemas.openxmlformats.org/officeDocument/2006/relationships/image" Target="../media/image407.png"/><Relationship Id="rId8" Type="http://schemas.openxmlformats.org/officeDocument/2006/relationships/image" Target="../media/image361.png"/><Relationship Id="rId51" Type="http://schemas.openxmlformats.org/officeDocument/2006/relationships/hyperlink" Target="https://en.wikipedia.org/wiki/Kosovo" TargetMode="External"/><Relationship Id="rId72" Type="http://schemas.openxmlformats.org/officeDocument/2006/relationships/image" Target="../media/image392.png"/><Relationship Id="rId80" Type="http://schemas.openxmlformats.org/officeDocument/2006/relationships/image" Target="../media/image396.png"/><Relationship Id="rId85" Type="http://schemas.openxmlformats.org/officeDocument/2006/relationships/hyperlink" Target="https://en.wikipedia.org/wiki/Serbia" TargetMode="External"/><Relationship Id="rId93" Type="http://schemas.openxmlformats.org/officeDocument/2006/relationships/hyperlink" Target="https://en.wikipedia.org/wiki/Svalbard" TargetMode="External"/><Relationship Id="rId98" Type="http://schemas.openxmlformats.org/officeDocument/2006/relationships/hyperlink" Target="https://en.wikipedia.org/wiki/Transnistria" TargetMode="External"/><Relationship Id="rId3" Type="http://schemas.openxmlformats.org/officeDocument/2006/relationships/hyperlink" Target="https://en.wikipedia.org/wiki/Albania" TargetMode="External"/><Relationship Id="rId12" Type="http://schemas.openxmlformats.org/officeDocument/2006/relationships/image" Target="../media/image363.png"/><Relationship Id="rId17" Type="http://schemas.openxmlformats.org/officeDocument/2006/relationships/hyperlink" Target="https://en.wikipedia.org/wiki/Croatia" TargetMode="External"/><Relationship Id="rId25" Type="http://schemas.openxmlformats.org/officeDocument/2006/relationships/hyperlink" Target="https://en.wikipedia.org/wiki/Faroe_Islands" TargetMode="External"/><Relationship Id="rId33" Type="http://schemas.openxmlformats.org/officeDocument/2006/relationships/hyperlink" Target="https://en.wikipedia.org/wiki/Gibraltar" TargetMode="External"/><Relationship Id="rId38" Type="http://schemas.openxmlformats.org/officeDocument/2006/relationships/image" Target="../media/image375.png"/><Relationship Id="rId46" Type="http://schemas.openxmlformats.org/officeDocument/2006/relationships/image" Target="../media/image379.png"/><Relationship Id="rId59" Type="http://schemas.openxmlformats.org/officeDocument/2006/relationships/hyperlink" Target="https://en.wikipedia.org/wiki/Luxembourg" TargetMode="External"/><Relationship Id="rId67" Type="http://schemas.openxmlformats.org/officeDocument/2006/relationships/hyperlink" Target="https://en.wikipedia.org/wiki/Monaco" TargetMode="External"/><Relationship Id="rId103" Type="http://schemas.openxmlformats.org/officeDocument/2006/relationships/image" Target="../media/image283.png"/><Relationship Id="rId20" Type="http://schemas.openxmlformats.org/officeDocument/2006/relationships/image" Target="../media/image367.png"/><Relationship Id="rId41" Type="http://schemas.openxmlformats.org/officeDocument/2006/relationships/hyperlink" Target="https://en.wikipedia.org/wiki/Iceland" TargetMode="External"/><Relationship Id="rId54" Type="http://schemas.openxmlformats.org/officeDocument/2006/relationships/image" Target="../media/image383.png"/><Relationship Id="rId62" Type="http://schemas.openxmlformats.org/officeDocument/2006/relationships/image" Target="../media/image387.png"/><Relationship Id="rId70" Type="http://schemas.openxmlformats.org/officeDocument/2006/relationships/image" Target="../media/image391.png"/><Relationship Id="rId75" Type="http://schemas.openxmlformats.org/officeDocument/2006/relationships/hyperlink" Target="https://en.wikipedia.org/wiki/Poland" TargetMode="External"/><Relationship Id="rId83" Type="http://schemas.openxmlformats.org/officeDocument/2006/relationships/hyperlink" Target="https://en.wikipedia.org/wiki/San_Marino" TargetMode="External"/><Relationship Id="rId88" Type="http://schemas.openxmlformats.org/officeDocument/2006/relationships/image" Target="../media/image400.png"/><Relationship Id="rId91" Type="http://schemas.openxmlformats.org/officeDocument/2006/relationships/hyperlink" Target="https://en.wikipedia.org/wiki/Spain" TargetMode="External"/><Relationship Id="rId96" Type="http://schemas.openxmlformats.org/officeDocument/2006/relationships/hyperlink" Target="https://en.wikipedia.org/wiki/Switzerland" TargetMode="External"/><Relationship Id="rId1" Type="http://schemas.openxmlformats.org/officeDocument/2006/relationships/hyperlink" Target="https://en.wikipedia.org/wiki/%C3%85land_Islands" TargetMode="External"/><Relationship Id="rId6" Type="http://schemas.openxmlformats.org/officeDocument/2006/relationships/image" Target="../media/image360.png"/><Relationship Id="rId15" Type="http://schemas.openxmlformats.org/officeDocument/2006/relationships/hyperlink" Target="https://en.wikipedia.org/wiki/Bulgaria" TargetMode="External"/><Relationship Id="rId23" Type="http://schemas.openxmlformats.org/officeDocument/2006/relationships/hyperlink" Target="https://en.wikipedia.org/wiki/Estonia" TargetMode="External"/><Relationship Id="rId28" Type="http://schemas.openxmlformats.org/officeDocument/2006/relationships/image" Target="../media/image371.png"/><Relationship Id="rId36" Type="http://schemas.openxmlformats.org/officeDocument/2006/relationships/image" Target="../media/image374.png"/><Relationship Id="rId49" Type="http://schemas.openxmlformats.org/officeDocument/2006/relationships/hyperlink" Target="https://en.wikipedia.org/wiki/Jersey" TargetMode="External"/><Relationship Id="rId57" Type="http://schemas.openxmlformats.org/officeDocument/2006/relationships/hyperlink" Target="https://en.wikipedia.org/wiki/Lithuania" TargetMode="External"/><Relationship Id="rId10" Type="http://schemas.openxmlformats.org/officeDocument/2006/relationships/image" Target="../media/image362.png"/><Relationship Id="rId31" Type="http://schemas.openxmlformats.org/officeDocument/2006/relationships/hyperlink" Target="https://en.wikipedia.org/wiki/Germany" TargetMode="External"/><Relationship Id="rId44" Type="http://schemas.openxmlformats.org/officeDocument/2006/relationships/image" Target="../media/image378.png"/><Relationship Id="rId52" Type="http://schemas.openxmlformats.org/officeDocument/2006/relationships/image" Target="../media/image382.png"/><Relationship Id="rId60" Type="http://schemas.openxmlformats.org/officeDocument/2006/relationships/image" Target="../media/image386.png"/><Relationship Id="rId65" Type="http://schemas.openxmlformats.org/officeDocument/2006/relationships/hyperlink" Target="https://en.wikipedia.org/wiki/Moldova" TargetMode="External"/><Relationship Id="rId73" Type="http://schemas.openxmlformats.org/officeDocument/2006/relationships/hyperlink" Target="https://en.wikipedia.org/wiki/Norway" TargetMode="External"/><Relationship Id="rId78" Type="http://schemas.openxmlformats.org/officeDocument/2006/relationships/image" Target="../media/image395.png"/><Relationship Id="rId81" Type="http://schemas.openxmlformats.org/officeDocument/2006/relationships/hyperlink" Target="https://en.wikipedia.org/wiki/Russia" TargetMode="External"/><Relationship Id="rId86" Type="http://schemas.openxmlformats.org/officeDocument/2006/relationships/image" Target="../media/image399.png"/><Relationship Id="rId94" Type="http://schemas.openxmlformats.org/officeDocument/2006/relationships/hyperlink" Target="https://en.wikipedia.org/wiki/Sweden" TargetMode="Externa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image" Target="../media/image359.png"/><Relationship Id="rId9" Type="http://schemas.openxmlformats.org/officeDocument/2006/relationships/hyperlink" Target="https://en.wikipedia.org/wiki/Belarus" TargetMode="External"/><Relationship Id="rId13" Type="http://schemas.openxmlformats.org/officeDocument/2006/relationships/hyperlink" Target="https://en.wikipedia.org/wiki/Bosnia_and_Herzegovina" TargetMode="External"/><Relationship Id="rId18" Type="http://schemas.openxmlformats.org/officeDocument/2006/relationships/image" Target="../media/image366.png"/><Relationship Id="rId39" Type="http://schemas.openxmlformats.org/officeDocument/2006/relationships/hyperlink" Target="https://en.wikipedia.org/wiki/Hungary" TargetMode="External"/><Relationship Id="rId34" Type="http://schemas.openxmlformats.org/officeDocument/2006/relationships/image" Target="../media/image373.png"/><Relationship Id="rId50" Type="http://schemas.openxmlformats.org/officeDocument/2006/relationships/image" Target="../media/image381.png"/><Relationship Id="rId55" Type="http://schemas.openxmlformats.org/officeDocument/2006/relationships/hyperlink" Target="https://en.wikipedia.org/wiki/Liechtenstein" TargetMode="External"/><Relationship Id="rId76" Type="http://schemas.openxmlformats.org/officeDocument/2006/relationships/image" Target="../media/image394.png"/><Relationship Id="rId97" Type="http://schemas.openxmlformats.org/officeDocument/2006/relationships/image" Target="../media/image404.png"/><Relationship Id="rId104" Type="http://schemas.openxmlformats.org/officeDocument/2006/relationships/hyperlink" Target="https://en.wikipedia.org/wiki/Vatican_City" TargetMode="Externa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ermuda" TargetMode="External"/><Relationship Id="rId18" Type="http://schemas.openxmlformats.org/officeDocument/2006/relationships/image" Target="../media/image416.png"/><Relationship Id="rId26" Type="http://schemas.openxmlformats.org/officeDocument/2006/relationships/image" Target="../media/image419.png"/><Relationship Id="rId39" Type="http://schemas.openxmlformats.org/officeDocument/2006/relationships/hyperlink" Target="https://en.wikipedia.org/wiki/Grenada" TargetMode="External"/><Relationship Id="rId21" Type="http://schemas.openxmlformats.org/officeDocument/2006/relationships/hyperlink" Target="https://en.wikipedia.org/wiki/Cayman_Islands" TargetMode="External"/><Relationship Id="rId34" Type="http://schemas.openxmlformats.org/officeDocument/2006/relationships/image" Target="../media/image423.png"/><Relationship Id="rId42" Type="http://schemas.openxmlformats.org/officeDocument/2006/relationships/hyperlink" Target="https://en.wikipedia.org/wiki/Guatemala" TargetMode="External"/><Relationship Id="rId47" Type="http://schemas.openxmlformats.org/officeDocument/2006/relationships/image" Target="../media/image429.png"/><Relationship Id="rId50" Type="http://schemas.openxmlformats.org/officeDocument/2006/relationships/hyperlink" Target="https://en.wikipedia.org/wiki/Martinique" TargetMode="External"/><Relationship Id="rId55" Type="http://schemas.openxmlformats.org/officeDocument/2006/relationships/hyperlink" Target="https://en.wikipedia.org/wiki/Navassa_Island" TargetMode="External"/><Relationship Id="rId63" Type="http://schemas.openxmlformats.org/officeDocument/2006/relationships/hyperlink" Target="https://en.wikipedia.org/wiki/Saba" TargetMode="External"/><Relationship Id="rId68" Type="http://schemas.openxmlformats.org/officeDocument/2006/relationships/hyperlink" Target="https://en.wikipedia.org/wiki/Saint_Lucia" TargetMode="External"/><Relationship Id="rId76" Type="http://schemas.openxmlformats.org/officeDocument/2006/relationships/hyperlink" Target="https://en.wikipedia.org/wiki/Sint_Maarten" TargetMode="External"/><Relationship Id="rId84" Type="http://schemas.openxmlformats.org/officeDocument/2006/relationships/hyperlink" Target="https://en.wikipedia.org/wiki/United_States_Virgin_Islands" TargetMode="External"/><Relationship Id="rId7" Type="http://schemas.openxmlformats.org/officeDocument/2006/relationships/hyperlink" Target="https://en.wikipedia.org/wiki/The_Bahamas" TargetMode="External"/><Relationship Id="rId71" Type="http://schemas.openxmlformats.org/officeDocument/2006/relationships/hyperlink" Target="https://en.wikipedia.org/wiki/Saint_Pierre_and_Miquelon" TargetMode="External"/><Relationship Id="rId2" Type="http://schemas.openxmlformats.org/officeDocument/2006/relationships/image" Target="../media/image408.png"/><Relationship Id="rId16" Type="http://schemas.openxmlformats.org/officeDocument/2006/relationships/image" Target="../media/image415.png"/><Relationship Id="rId29" Type="http://schemas.openxmlformats.org/officeDocument/2006/relationships/hyperlink" Target="https://en.wikipedia.org/wiki/Cura%C3%A7ao" TargetMode="External"/><Relationship Id="rId11" Type="http://schemas.openxmlformats.org/officeDocument/2006/relationships/hyperlink" Target="https://en.wikipedia.org/wiki/Belize" TargetMode="External"/><Relationship Id="rId24" Type="http://schemas.openxmlformats.org/officeDocument/2006/relationships/image" Target="../media/image275.png"/><Relationship Id="rId32" Type="http://schemas.openxmlformats.org/officeDocument/2006/relationships/image" Target="../media/image422.png"/><Relationship Id="rId37" Type="http://schemas.openxmlformats.org/officeDocument/2006/relationships/hyperlink" Target="https://en.wikipedia.org/wiki/Greenland" TargetMode="External"/><Relationship Id="rId40" Type="http://schemas.openxmlformats.org/officeDocument/2006/relationships/image" Target="../media/image426.png"/><Relationship Id="rId45" Type="http://schemas.openxmlformats.org/officeDocument/2006/relationships/image" Target="../media/image428.png"/><Relationship Id="rId53" Type="http://schemas.openxmlformats.org/officeDocument/2006/relationships/hyperlink" Target="https://en.wikipedia.org/wiki/Montserrat" TargetMode="External"/><Relationship Id="rId58" Type="http://schemas.openxmlformats.org/officeDocument/2006/relationships/image" Target="../media/image434.png"/><Relationship Id="rId66" Type="http://schemas.openxmlformats.org/officeDocument/2006/relationships/hyperlink" Target="https://en.wikipedia.org/wiki/Saint_Kitts_and_Nevis" TargetMode="External"/><Relationship Id="rId74" Type="http://schemas.openxmlformats.org/officeDocument/2006/relationships/hyperlink" Target="https://en.wikipedia.org/wiki/Sint_Eustatius" TargetMode="External"/><Relationship Id="rId79" Type="http://schemas.openxmlformats.org/officeDocument/2006/relationships/image" Target="../media/image443.png"/><Relationship Id="rId5" Type="http://schemas.openxmlformats.org/officeDocument/2006/relationships/hyperlink" Target="https://en.wikipedia.org/wiki/Aruba" TargetMode="External"/><Relationship Id="rId61" Type="http://schemas.openxmlformats.org/officeDocument/2006/relationships/hyperlink" Target="https://en.wikipedia.org/wiki/Puerto_Rico" TargetMode="External"/><Relationship Id="rId82" Type="http://schemas.openxmlformats.org/officeDocument/2006/relationships/hyperlink" Target="https://en.wikipedia.org/wiki/United_States" TargetMode="External"/><Relationship Id="rId19" Type="http://schemas.openxmlformats.org/officeDocument/2006/relationships/hyperlink" Target="https://en.wikipedia.org/wiki/Canada" TargetMode="External"/><Relationship Id="rId4" Type="http://schemas.openxmlformats.org/officeDocument/2006/relationships/image" Target="../media/image409.png"/><Relationship Id="rId9" Type="http://schemas.openxmlformats.org/officeDocument/2006/relationships/hyperlink" Target="https://en.wikipedia.org/wiki/Barbados" TargetMode="External"/><Relationship Id="rId14" Type="http://schemas.openxmlformats.org/officeDocument/2006/relationships/image" Target="../media/image414.png"/><Relationship Id="rId22" Type="http://schemas.openxmlformats.org/officeDocument/2006/relationships/image" Target="../media/image418.png"/><Relationship Id="rId27" Type="http://schemas.openxmlformats.org/officeDocument/2006/relationships/hyperlink" Target="https://en.wikipedia.org/wiki/Cuba" TargetMode="External"/><Relationship Id="rId30" Type="http://schemas.openxmlformats.org/officeDocument/2006/relationships/image" Target="../media/image421.png"/><Relationship Id="rId35" Type="http://schemas.openxmlformats.org/officeDocument/2006/relationships/hyperlink" Target="https://en.wikipedia.org/wiki/El_Salvador" TargetMode="External"/><Relationship Id="rId43" Type="http://schemas.openxmlformats.org/officeDocument/2006/relationships/image" Target="../media/image427.png"/><Relationship Id="rId48" Type="http://schemas.openxmlformats.org/officeDocument/2006/relationships/hyperlink" Target="https://en.wikipedia.org/wiki/Jamaica" TargetMode="External"/><Relationship Id="rId56" Type="http://schemas.openxmlformats.org/officeDocument/2006/relationships/image" Target="../media/image433.png"/><Relationship Id="rId64" Type="http://schemas.openxmlformats.org/officeDocument/2006/relationships/image" Target="../media/image437.png"/><Relationship Id="rId69" Type="http://schemas.openxmlformats.org/officeDocument/2006/relationships/image" Target="../media/image439.png"/><Relationship Id="rId77" Type="http://schemas.openxmlformats.org/officeDocument/2006/relationships/image" Target="../media/image442.png"/><Relationship Id="rId8" Type="http://schemas.openxmlformats.org/officeDocument/2006/relationships/image" Target="../media/image411.png"/><Relationship Id="rId51" Type="http://schemas.openxmlformats.org/officeDocument/2006/relationships/hyperlink" Target="https://en.wikipedia.org/wiki/Mexico" TargetMode="External"/><Relationship Id="rId72" Type="http://schemas.openxmlformats.org/officeDocument/2006/relationships/hyperlink" Target="https://en.wikipedia.org/wiki/Saint_Vincent_and_the_Grenadines" TargetMode="External"/><Relationship Id="rId80" Type="http://schemas.openxmlformats.org/officeDocument/2006/relationships/hyperlink" Target="https://en.wikipedia.org/wiki/Turks_and_Caicos_Islands" TargetMode="External"/><Relationship Id="rId85" Type="http://schemas.openxmlformats.org/officeDocument/2006/relationships/image" Target="../media/image446.png"/><Relationship Id="rId3" Type="http://schemas.openxmlformats.org/officeDocument/2006/relationships/hyperlink" Target="https://en.wikipedia.org/wiki/Antigua_and_Barbuda" TargetMode="External"/><Relationship Id="rId12" Type="http://schemas.openxmlformats.org/officeDocument/2006/relationships/image" Target="../media/image413.png"/><Relationship Id="rId17" Type="http://schemas.openxmlformats.org/officeDocument/2006/relationships/hyperlink" Target="https://en.wikipedia.org/wiki/British_Virgin_Islands" TargetMode="External"/><Relationship Id="rId25" Type="http://schemas.openxmlformats.org/officeDocument/2006/relationships/hyperlink" Target="https://en.wikipedia.org/wiki/Costa_Rica" TargetMode="External"/><Relationship Id="rId33" Type="http://schemas.openxmlformats.org/officeDocument/2006/relationships/hyperlink" Target="https://en.wikipedia.org/wiki/Dominican_Republic" TargetMode="External"/><Relationship Id="rId38" Type="http://schemas.openxmlformats.org/officeDocument/2006/relationships/image" Target="../media/image425.png"/><Relationship Id="rId46" Type="http://schemas.openxmlformats.org/officeDocument/2006/relationships/hyperlink" Target="https://en.wikipedia.org/wiki/Honduras" TargetMode="External"/><Relationship Id="rId59" Type="http://schemas.openxmlformats.org/officeDocument/2006/relationships/hyperlink" Target="https://en.wikipedia.org/wiki/Panama" TargetMode="External"/><Relationship Id="rId67" Type="http://schemas.openxmlformats.org/officeDocument/2006/relationships/image" Target="../media/image438.png"/><Relationship Id="rId20" Type="http://schemas.openxmlformats.org/officeDocument/2006/relationships/image" Target="../media/image417.png"/><Relationship Id="rId41" Type="http://schemas.openxmlformats.org/officeDocument/2006/relationships/hyperlink" Target="https://en.wikipedia.org/wiki/Guadeloupe" TargetMode="External"/><Relationship Id="rId54" Type="http://schemas.openxmlformats.org/officeDocument/2006/relationships/image" Target="../media/image432.png"/><Relationship Id="rId62" Type="http://schemas.openxmlformats.org/officeDocument/2006/relationships/image" Target="../media/image436.png"/><Relationship Id="rId70" Type="http://schemas.openxmlformats.org/officeDocument/2006/relationships/hyperlink" Target="https://en.wikipedia.org/wiki/Collectivity_of_Saint_Martin" TargetMode="External"/><Relationship Id="rId75" Type="http://schemas.openxmlformats.org/officeDocument/2006/relationships/image" Target="../media/image441.png"/><Relationship Id="rId83" Type="http://schemas.openxmlformats.org/officeDocument/2006/relationships/image" Target="../media/image445.png"/><Relationship Id="rId1" Type="http://schemas.openxmlformats.org/officeDocument/2006/relationships/hyperlink" Target="https://en.wikipedia.org/wiki/Anguilla" TargetMode="External"/><Relationship Id="rId6" Type="http://schemas.openxmlformats.org/officeDocument/2006/relationships/image" Target="../media/image410.png"/><Relationship Id="rId15" Type="http://schemas.openxmlformats.org/officeDocument/2006/relationships/hyperlink" Target="https://en.wikipedia.org/wiki/Bonaire" TargetMode="External"/><Relationship Id="rId23" Type="http://schemas.openxmlformats.org/officeDocument/2006/relationships/hyperlink" Target="https://en.wikipedia.org/wiki/Clipperton_Island" TargetMode="External"/><Relationship Id="rId28" Type="http://schemas.openxmlformats.org/officeDocument/2006/relationships/image" Target="../media/image420.png"/><Relationship Id="rId36" Type="http://schemas.openxmlformats.org/officeDocument/2006/relationships/image" Target="../media/image424.png"/><Relationship Id="rId49" Type="http://schemas.openxmlformats.org/officeDocument/2006/relationships/image" Target="../media/image430.png"/><Relationship Id="rId57" Type="http://schemas.openxmlformats.org/officeDocument/2006/relationships/hyperlink" Target="https://en.wikipedia.org/wiki/Nicaragua" TargetMode="External"/><Relationship Id="rId10" Type="http://schemas.openxmlformats.org/officeDocument/2006/relationships/image" Target="../media/image412.png"/><Relationship Id="rId31" Type="http://schemas.openxmlformats.org/officeDocument/2006/relationships/hyperlink" Target="https://en.wikipedia.org/wiki/Dominica" TargetMode="External"/><Relationship Id="rId44" Type="http://schemas.openxmlformats.org/officeDocument/2006/relationships/hyperlink" Target="https://en.wikipedia.org/wiki/Haiti" TargetMode="External"/><Relationship Id="rId52" Type="http://schemas.openxmlformats.org/officeDocument/2006/relationships/image" Target="../media/image431.png"/><Relationship Id="rId60" Type="http://schemas.openxmlformats.org/officeDocument/2006/relationships/image" Target="../media/image435.png"/><Relationship Id="rId65" Type="http://schemas.openxmlformats.org/officeDocument/2006/relationships/hyperlink" Target="https://en.wikipedia.org/wiki/Saint_Barth%C3%A9lemy" TargetMode="External"/><Relationship Id="rId73" Type="http://schemas.openxmlformats.org/officeDocument/2006/relationships/image" Target="../media/image440.png"/><Relationship Id="rId78" Type="http://schemas.openxmlformats.org/officeDocument/2006/relationships/hyperlink" Target="https://en.wikipedia.org/wiki/Trinidad_and_Tobago" TargetMode="External"/><Relationship Id="rId81" Type="http://schemas.openxmlformats.org/officeDocument/2006/relationships/image" Target="../media/image44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0.png"/><Relationship Id="rId13" Type="http://schemas.openxmlformats.org/officeDocument/2006/relationships/hyperlink" Target="https://en.wikipedia.org/wiki/Falkland_Islands" TargetMode="External"/><Relationship Id="rId18" Type="http://schemas.openxmlformats.org/officeDocument/2006/relationships/image" Target="../media/image454.png"/><Relationship Id="rId26" Type="http://schemas.openxmlformats.org/officeDocument/2006/relationships/image" Target="../media/image458.png"/><Relationship Id="rId3" Type="http://schemas.openxmlformats.org/officeDocument/2006/relationships/hyperlink" Target="https://en.wikipedia.org/wiki/Bolivia" TargetMode="External"/><Relationship Id="rId21" Type="http://schemas.openxmlformats.org/officeDocument/2006/relationships/hyperlink" Target="https://en.wikipedia.org/wiki/Peru" TargetMode="External"/><Relationship Id="rId7" Type="http://schemas.openxmlformats.org/officeDocument/2006/relationships/hyperlink" Target="https://en.wikipedia.org/wiki/Chile" TargetMode="External"/><Relationship Id="rId12" Type="http://schemas.openxmlformats.org/officeDocument/2006/relationships/image" Target="../media/image452.png"/><Relationship Id="rId17" Type="http://schemas.openxmlformats.org/officeDocument/2006/relationships/hyperlink" Target="https://en.wikipedia.org/wiki/Guyana" TargetMode="External"/><Relationship Id="rId25" Type="http://schemas.openxmlformats.org/officeDocument/2006/relationships/hyperlink" Target="https://en.wikipedia.org/wiki/Suriname" TargetMode="External"/><Relationship Id="rId2" Type="http://schemas.openxmlformats.org/officeDocument/2006/relationships/image" Target="../media/image447.png"/><Relationship Id="rId16" Type="http://schemas.openxmlformats.org/officeDocument/2006/relationships/image" Target="../media/image275.png"/><Relationship Id="rId20" Type="http://schemas.openxmlformats.org/officeDocument/2006/relationships/image" Target="../media/image455.png"/><Relationship Id="rId29" Type="http://schemas.openxmlformats.org/officeDocument/2006/relationships/hyperlink" Target="https://en.wikipedia.org/wiki/Venezuela" TargetMode="External"/><Relationship Id="rId1" Type="http://schemas.openxmlformats.org/officeDocument/2006/relationships/hyperlink" Target="https://en.wikipedia.org/wiki/Argentina" TargetMode="External"/><Relationship Id="rId6" Type="http://schemas.openxmlformats.org/officeDocument/2006/relationships/image" Target="../media/image449.png"/><Relationship Id="rId11" Type="http://schemas.openxmlformats.org/officeDocument/2006/relationships/hyperlink" Target="https://en.wikipedia.org/wiki/Ecuador" TargetMode="External"/><Relationship Id="rId24" Type="http://schemas.openxmlformats.org/officeDocument/2006/relationships/image" Target="../media/image457.png"/><Relationship Id="rId5" Type="http://schemas.openxmlformats.org/officeDocument/2006/relationships/hyperlink" Target="https://en.wikipedia.org/wiki/Brazil" TargetMode="External"/><Relationship Id="rId15" Type="http://schemas.openxmlformats.org/officeDocument/2006/relationships/hyperlink" Target="https://en.wikipedia.org/wiki/French_Guiana" TargetMode="External"/><Relationship Id="rId23" Type="http://schemas.openxmlformats.org/officeDocument/2006/relationships/hyperlink" Target="https://en.wikipedia.org/wiki/South_Georgia_and_the_South_Sandwich_Islands" TargetMode="External"/><Relationship Id="rId28" Type="http://schemas.openxmlformats.org/officeDocument/2006/relationships/image" Target="../media/image459.png"/><Relationship Id="rId10" Type="http://schemas.openxmlformats.org/officeDocument/2006/relationships/image" Target="../media/image451.png"/><Relationship Id="rId19" Type="http://schemas.openxmlformats.org/officeDocument/2006/relationships/hyperlink" Target="https://en.wikipedia.org/wiki/Paraguay" TargetMode="External"/><Relationship Id="rId4" Type="http://schemas.openxmlformats.org/officeDocument/2006/relationships/image" Target="../media/image448.png"/><Relationship Id="rId9" Type="http://schemas.openxmlformats.org/officeDocument/2006/relationships/hyperlink" Target="https://en.wikipedia.org/wiki/Colombia" TargetMode="External"/><Relationship Id="rId14" Type="http://schemas.openxmlformats.org/officeDocument/2006/relationships/image" Target="../media/image453.png"/><Relationship Id="rId22" Type="http://schemas.openxmlformats.org/officeDocument/2006/relationships/image" Target="../media/image456.png"/><Relationship Id="rId27" Type="http://schemas.openxmlformats.org/officeDocument/2006/relationships/hyperlink" Target="https://en.wikipedia.org/wiki/Uruguay" TargetMode="External"/><Relationship Id="rId30" Type="http://schemas.openxmlformats.org/officeDocument/2006/relationships/image" Target="../media/image460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iji" TargetMode="External"/><Relationship Id="rId18" Type="http://schemas.openxmlformats.org/officeDocument/2006/relationships/image" Target="../media/image467.png"/><Relationship Id="rId26" Type="http://schemas.openxmlformats.org/officeDocument/2006/relationships/image" Target="../media/image469.png"/><Relationship Id="rId39" Type="http://schemas.openxmlformats.org/officeDocument/2006/relationships/image" Target="../media/image475.png"/><Relationship Id="rId21" Type="http://schemas.openxmlformats.org/officeDocument/2006/relationships/hyperlink" Target="https://en.wikipedia.org/wiki/Johnston_Atoll" TargetMode="External"/><Relationship Id="rId34" Type="http://schemas.openxmlformats.org/officeDocument/2006/relationships/hyperlink" Target="https://en.wikipedia.org/wiki/New_Zealand" TargetMode="External"/><Relationship Id="rId42" Type="http://schemas.openxmlformats.org/officeDocument/2006/relationships/hyperlink" Target="https://en.wikipedia.org/wiki/Palau" TargetMode="External"/><Relationship Id="rId47" Type="http://schemas.openxmlformats.org/officeDocument/2006/relationships/hyperlink" Target="https://en.wikipedia.org/wiki/Pitcairn_Islands" TargetMode="External"/><Relationship Id="rId50" Type="http://schemas.openxmlformats.org/officeDocument/2006/relationships/image" Target="../media/image480.png"/><Relationship Id="rId55" Type="http://schemas.openxmlformats.org/officeDocument/2006/relationships/hyperlink" Target="https://en.wikipedia.org/wiki/Tonga" TargetMode="External"/><Relationship Id="rId63" Type="http://schemas.openxmlformats.org/officeDocument/2006/relationships/image" Target="../media/image275.png"/><Relationship Id="rId7" Type="http://schemas.openxmlformats.org/officeDocument/2006/relationships/image" Target="../media/image445.png"/><Relationship Id="rId2" Type="http://schemas.openxmlformats.org/officeDocument/2006/relationships/image" Target="../media/image461.png"/><Relationship Id="rId16" Type="http://schemas.openxmlformats.org/officeDocument/2006/relationships/image" Target="../media/image466.png"/><Relationship Id="rId20" Type="http://schemas.openxmlformats.org/officeDocument/2006/relationships/hyperlink" Target="https://en.wikipedia.org/wiki/Jarvis_Island" TargetMode="External"/><Relationship Id="rId29" Type="http://schemas.openxmlformats.org/officeDocument/2006/relationships/hyperlink" Target="https://en.wikipedia.org/wiki/Midway_Atoll" TargetMode="External"/><Relationship Id="rId41" Type="http://schemas.openxmlformats.org/officeDocument/2006/relationships/image" Target="../media/image476.png"/><Relationship Id="rId54" Type="http://schemas.openxmlformats.org/officeDocument/2006/relationships/image" Target="../media/image482.png"/><Relationship Id="rId62" Type="http://schemas.openxmlformats.org/officeDocument/2006/relationships/hyperlink" Target="https://en.wikipedia.org/wiki/Wallis_and_Futuna" TargetMode="External"/><Relationship Id="rId1" Type="http://schemas.openxmlformats.org/officeDocument/2006/relationships/hyperlink" Target="https://en.wikipedia.org/wiki/American_Samoa" TargetMode="External"/><Relationship Id="rId6" Type="http://schemas.openxmlformats.org/officeDocument/2006/relationships/hyperlink" Target="https://en.wikipedia.org/wiki/Baker_Island" TargetMode="External"/><Relationship Id="rId11" Type="http://schemas.openxmlformats.org/officeDocument/2006/relationships/hyperlink" Target="https://en.wikipedia.org/wiki/Easter_Island" TargetMode="External"/><Relationship Id="rId24" Type="http://schemas.openxmlformats.org/officeDocument/2006/relationships/image" Target="../media/image468.png"/><Relationship Id="rId32" Type="http://schemas.openxmlformats.org/officeDocument/2006/relationships/hyperlink" Target="https://en.wikipedia.org/wiki/New_Caledonia" TargetMode="External"/><Relationship Id="rId37" Type="http://schemas.openxmlformats.org/officeDocument/2006/relationships/image" Target="../media/image474.png"/><Relationship Id="rId40" Type="http://schemas.openxmlformats.org/officeDocument/2006/relationships/hyperlink" Target="https://en.wikipedia.org/wiki/Northern_Mariana_Islands" TargetMode="External"/><Relationship Id="rId45" Type="http://schemas.openxmlformats.org/officeDocument/2006/relationships/hyperlink" Target="https://en.wikipedia.org/wiki/Papua_New_Guinea" TargetMode="External"/><Relationship Id="rId53" Type="http://schemas.openxmlformats.org/officeDocument/2006/relationships/hyperlink" Target="https://en.wikipedia.org/wiki/Tokelau" TargetMode="External"/><Relationship Id="rId58" Type="http://schemas.openxmlformats.org/officeDocument/2006/relationships/image" Target="../media/image484.png"/><Relationship Id="rId5" Type="http://schemas.openxmlformats.org/officeDocument/2006/relationships/hyperlink" Target="https://en.wikipedia.org/wiki/Australia" TargetMode="External"/><Relationship Id="rId15" Type="http://schemas.openxmlformats.org/officeDocument/2006/relationships/hyperlink" Target="https://en.wikipedia.org/wiki/French_Polynesia" TargetMode="External"/><Relationship Id="rId23" Type="http://schemas.openxmlformats.org/officeDocument/2006/relationships/hyperlink" Target="https://en.wikipedia.org/wiki/Kiribati" TargetMode="External"/><Relationship Id="rId28" Type="http://schemas.openxmlformats.org/officeDocument/2006/relationships/image" Target="../media/image470.png"/><Relationship Id="rId36" Type="http://schemas.openxmlformats.org/officeDocument/2006/relationships/hyperlink" Target="https://en.wikipedia.org/wiki/Niue" TargetMode="External"/><Relationship Id="rId49" Type="http://schemas.openxmlformats.org/officeDocument/2006/relationships/hyperlink" Target="https://en.wikipedia.org/wiki/Samoa" TargetMode="External"/><Relationship Id="rId57" Type="http://schemas.openxmlformats.org/officeDocument/2006/relationships/hyperlink" Target="https://en.wikipedia.org/wiki/Tuvalu" TargetMode="External"/><Relationship Id="rId61" Type="http://schemas.openxmlformats.org/officeDocument/2006/relationships/hyperlink" Target="https://en.wikipedia.org/wiki/Wake_Island" TargetMode="External"/><Relationship Id="rId10" Type="http://schemas.openxmlformats.org/officeDocument/2006/relationships/hyperlink" Target="https://en.wikipedia.org/wiki/Coral_Sea_Islands" TargetMode="External"/><Relationship Id="rId19" Type="http://schemas.openxmlformats.org/officeDocument/2006/relationships/hyperlink" Target="https://en.wikipedia.org/wiki/Howland_Island" TargetMode="External"/><Relationship Id="rId31" Type="http://schemas.openxmlformats.org/officeDocument/2006/relationships/image" Target="../media/image471.png"/><Relationship Id="rId44" Type="http://schemas.openxmlformats.org/officeDocument/2006/relationships/hyperlink" Target="https://en.wikipedia.org/wiki/Palmyra_Atoll" TargetMode="External"/><Relationship Id="rId52" Type="http://schemas.openxmlformats.org/officeDocument/2006/relationships/image" Target="../media/image481.png"/><Relationship Id="rId60" Type="http://schemas.openxmlformats.org/officeDocument/2006/relationships/image" Target="../media/image485.png"/><Relationship Id="rId4" Type="http://schemas.openxmlformats.org/officeDocument/2006/relationships/image" Target="../media/image462.png"/><Relationship Id="rId9" Type="http://schemas.openxmlformats.org/officeDocument/2006/relationships/image" Target="../media/image463.png"/><Relationship Id="rId14" Type="http://schemas.openxmlformats.org/officeDocument/2006/relationships/image" Target="../media/image465.png"/><Relationship Id="rId22" Type="http://schemas.openxmlformats.org/officeDocument/2006/relationships/hyperlink" Target="https://en.wikipedia.org/wiki/Kingman_Reef" TargetMode="External"/><Relationship Id="rId27" Type="http://schemas.openxmlformats.org/officeDocument/2006/relationships/hyperlink" Target="https://en.wikipedia.org/wiki/Federated_States_of_Micronesia" TargetMode="External"/><Relationship Id="rId30" Type="http://schemas.openxmlformats.org/officeDocument/2006/relationships/hyperlink" Target="https://en.wikipedia.org/wiki/Nauru" TargetMode="External"/><Relationship Id="rId35" Type="http://schemas.openxmlformats.org/officeDocument/2006/relationships/image" Target="../media/image473.png"/><Relationship Id="rId43" Type="http://schemas.openxmlformats.org/officeDocument/2006/relationships/image" Target="../media/image477.png"/><Relationship Id="rId48" Type="http://schemas.openxmlformats.org/officeDocument/2006/relationships/image" Target="../media/image479.png"/><Relationship Id="rId56" Type="http://schemas.openxmlformats.org/officeDocument/2006/relationships/image" Target="../media/image483.png"/><Relationship Id="rId8" Type="http://schemas.openxmlformats.org/officeDocument/2006/relationships/hyperlink" Target="https://en.wikipedia.org/wiki/Cook_Islands" TargetMode="External"/><Relationship Id="rId51" Type="http://schemas.openxmlformats.org/officeDocument/2006/relationships/hyperlink" Target="https://en.wikipedia.org/wiki/Solomon_Islands" TargetMode="External"/><Relationship Id="rId3" Type="http://schemas.openxmlformats.org/officeDocument/2006/relationships/hyperlink" Target="https://en.wikipedia.org/wiki/Ashmore_and_Cartier_Islands" TargetMode="External"/><Relationship Id="rId12" Type="http://schemas.openxmlformats.org/officeDocument/2006/relationships/image" Target="../media/image464.png"/><Relationship Id="rId17" Type="http://schemas.openxmlformats.org/officeDocument/2006/relationships/hyperlink" Target="https://en.wikipedia.org/wiki/Guam" TargetMode="External"/><Relationship Id="rId25" Type="http://schemas.openxmlformats.org/officeDocument/2006/relationships/hyperlink" Target="https://en.wikipedia.org/wiki/Marshall_Islands" TargetMode="External"/><Relationship Id="rId33" Type="http://schemas.openxmlformats.org/officeDocument/2006/relationships/image" Target="../media/image472.png"/><Relationship Id="rId38" Type="http://schemas.openxmlformats.org/officeDocument/2006/relationships/hyperlink" Target="https://en.wikipedia.org/wiki/Norfolk_Island" TargetMode="External"/><Relationship Id="rId46" Type="http://schemas.openxmlformats.org/officeDocument/2006/relationships/image" Target="../media/image478.png"/><Relationship Id="rId59" Type="http://schemas.openxmlformats.org/officeDocument/2006/relationships/hyperlink" Target="https://en.wikipedia.org/wiki/Vanuat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114300</xdr:rowOff>
    </xdr:to>
    <xdr:pic>
      <xdr:nvPicPr>
        <xdr:cNvPr id="2" name="Picture 1" descr="https://upload.wikimedia.org/wikipedia/commons/thumb/2/27/Flag_of_Abkhazia.svg/23px-Flag_of_Abkhazi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142875</xdr:rowOff>
    </xdr:to>
    <xdr:pic>
      <xdr:nvPicPr>
        <xdr:cNvPr id="3" name="Picture 2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114300</xdr:rowOff>
    </xdr:to>
    <xdr:pic>
      <xdr:nvPicPr>
        <xdr:cNvPr id="4" name="Picture 3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2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200025</xdr:colOff>
      <xdr:row>5</xdr:row>
      <xdr:rowOff>142875</xdr:rowOff>
    </xdr:to>
    <xdr:pic>
      <xdr:nvPicPr>
        <xdr:cNvPr id="5" name="Picture 4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6" name="Picture 5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114300</xdr:rowOff>
    </xdr:to>
    <xdr:pic>
      <xdr:nvPicPr>
        <xdr:cNvPr id="7" name="Picture 6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8" name="Picture 7" descr="https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142875</xdr:rowOff>
    </xdr:to>
    <xdr:pic>
      <xdr:nvPicPr>
        <xdr:cNvPr id="9" name="Picture 8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114300</xdr:rowOff>
    </xdr:to>
    <xdr:pic>
      <xdr:nvPicPr>
        <xdr:cNvPr id="10" name="Picture 9" descr="https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11" name="Picture 10" descr="https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133350</xdr:rowOff>
    </xdr:to>
    <xdr:pic>
      <xdr:nvPicPr>
        <xdr:cNvPr id="12" name="Picture 11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13" name="Picture 12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114300</xdr:rowOff>
    </xdr:to>
    <xdr:pic>
      <xdr:nvPicPr>
        <xdr:cNvPr id="14" name="Picture 13" descr="https://upload.wikimedia.org/wikipedia/commons/thumb/3/3d/Flag_of_Artsakh.svg/23px-Flag_of_Artsakh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142875</xdr:rowOff>
    </xdr:to>
    <xdr:pic>
      <xdr:nvPicPr>
        <xdr:cNvPr id="15" name="Picture 14" descr="https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5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114300</xdr:rowOff>
    </xdr:to>
    <xdr:pic>
      <xdr:nvPicPr>
        <xdr:cNvPr id="16" name="Picture 15" descr="https://upload.wikimedia.org/wikipedia/commons/thumb/6/65/Flag_of_Ascension_Island.svg/23px-Flag_of_Ascension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114300</xdr:rowOff>
    </xdr:to>
    <xdr:pic>
      <xdr:nvPicPr>
        <xdr:cNvPr id="17" name="Picture 16" descr="https://upload.wikimedia.org/wikipedia/en/thumb/b/b9/Flag_of_Australia.svg/23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8" name="Picture 17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6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114300</xdr:rowOff>
    </xdr:to>
    <xdr:pic>
      <xdr:nvPicPr>
        <xdr:cNvPr id="19" name="Picture 18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6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114300</xdr:rowOff>
    </xdr:to>
    <xdr:pic>
      <xdr:nvPicPr>
        <xdr:cNvPr id="20" name="Picture 19" descr="https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5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133350</xdr:rowOff>
    </xdr:to>
    <xdr:pic>
      <xdr:nvPicPr>
        <xdr:cNvPr id="21" name="Picture 20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4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133350</xdr:rowOff>
    </xdr:to>
    <xdr:pic>
      <xdr:nvPicPr>
        <xdr:cNvPr id="22" name="Picture 21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23" name="Picture 22" descr="https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114300</xdr:rowOff>
    </xdr:to>
    <xdr:pic>
      <xdr:nvPicPr>
        <xdr:cNvPr id="24" name="Picture 23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2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5" name="Picture 24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219075</xdr:colOff>
      <xdr:row>25</xdr:row>
      <xdr:rowOff>142875</xdr:rowOff>
    </xdr:to>
    <xdr:pic>
      <xdr:nvPicPr>
        <xdr:cNvPr id="26" name="Picture 25" descr="https://upload.wikimedia.org/wikipedia/commons/thumb/b/b7/Flag_of_Europe.svg/23px-Flag_of_Europe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142875</xdr:rowOff>
    </xdr:to>
    <xdr:pic>
      <xdr:nvPicPr>
        <xdr:cNvPr id="27" name="Picture 26" descr="https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142875</xdr:rowOff>
    </xdr:to>
    <xdr:pic>
      <xdr:nvPicPr>
        <xdr:cNvPr id="28" name="Picture 27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5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29" name="Picture 28" descr="https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1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30" name="Picture 29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9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1" name="Picture 30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114300</xdr:rowOff>
    </xdr:to>
    <xdr:pic>
      <xdr:nvPicPr>
        <xdr:cNvPr id="32" name="Picture 31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1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3" name="Picture 32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8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34" name="Picture 33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7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5" name="Picture 34" descr="https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7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114300</xdr:rowOff>
    </xdr:to>
    <xdr:pic>
      <xdr:nvPicPr>
        <xdr:cNvPr id="36" name="Picture 35" descr="https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5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133350</xdr:rowOff>
    </xdr:to>
    <xdr:pic>
      <xdr:nvPicPr>
        <xdr:cNvPr id="37" name="Picture 36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36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142875</xdr:rowOff>
    </xdr:to>
    <xdr:pic>
      <xdr:nvPicPr>
        <xdr:cNvPr id="38" name="Picture 37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3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133350</xdr:rowOff>
    </xdr:to>
    <xdr:pic>
      <xdr:nvPicPr>
        <xdr:cNvPr id="39" name="Picture 38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27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0" name="Picture 39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1" name="Picture 40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0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42" name="Picture 41" descr="https://upload.wikimedia.org/wikipedia/en/thumb/c/cf/Flag_of_Canada.svg/23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8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133350</xdr:rowOff>
    </xdr:to>
    <xdr:pic>
      <xdr:nvPicPr>
        <xdr:cNvPr id="43" name="Picture 42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9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114300</xdr:rowOff>
    </xdr:to>
    <xdr:pic>
      <xdr:nvPicPr>
        <xdr:cNvPr id="44" name="Picture 43" descr="https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89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5" name="Picture 44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7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46" name="Picture 45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5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47" name="Picture 46" descr="https://upload.wikimedia.org/wikipedia/commons/thumb/1/13/Flag_of_the_Chechen_Republic.svg/23px-Flag_of_the_Cheche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48" name="Picture 47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2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142875</xdr:rowOff>
    </xdr:to>
    <xdr:pic>
      <xdr:nvPicPr>
        <xdr:cNvPr id="49" name="Picture 48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6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114300</xdr:rowOff>
    </xdr:to>
    <xdr:pic>
      <xdr:nvPicPr>
        <xdr:cNvPr id="50" name="Picture 49" descr="https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1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114300</xdr:rowOff>
    </xdr:to>
    <xdr:pic>
      <xdr:nvPicPr>
        <xdr:cNvPr id="51" name="Picture 50" descr="https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7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142875</xdr:rowOff>
    </xdr:to>
    <xdr:pic>
      <xdr:nvPicPr>
        <xdr:cNvPr id="52" name="Picture 51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133350</xdr:rowOff>
    </xdr:to>
    <xdr:pic>
      <xdr:nvPicPr>
        <xdr:cNvPr id="53" name="Picture 52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2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114300</xdr:rowOff>
    </xdr:to>
    <xdr:pic>
      <xdr:nvPicPr>
        <xdr:cNvPr id="54" name="Picture 53" descr="https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1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133350</xdr:rowOff>
    </xdr:to>
    <xdr:pic>
      <xdr:nvPicPr>
        <xdr:cNvPr id="55" name="Picture 54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57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114300</xdr:rowOff>
    </xdr:to>
    <xdr:pic>
      <xdr:nvPicPr>
        <xdr:cNvPr id="56" name="Picture 55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4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114300</xdr:rowOff>
    </xdr:to>
    <xdr:pic>
      <xdr:nvPicPr>
        <xdr:cNvPr id="57" name="Picture 56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4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58" name="Picture 57" descr="https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4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59" name="Picture 58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7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142875</xdr:rowOff>
    </xdr:to>
    <xdr:pic>
      <xdr:nvPicPr>
        <xdr:cNvPr id="60" name="Picture 59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142875</xdr:rowOff>
    </xdr:to>
    <xdr:pic>
      <xdr:nvPicPr>
        <xdr:cNvPr id="61" name="Picture 60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62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142875</xdr:rowOff>
    </xdr:to>
    <xdr:pic>
      <xdr:nvPicPr>
        <xdr:cNvPr id="62" name="Picture 61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24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142875</xdr:rowOff>
    </xdr:to>
    <xdr:pic>
      <xdr:nvPicPr>
        <xdr:cNvPr id="63" name="Picture 62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114300</xdr:rowOff>
    </xdr:to>
    <xdr:pic>
      <xdr:nvPicPr>
        <xdr:cNvPr id="64" name="Picture 63" descr="https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1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142875</xdr:rowOff>
    </xdr:to>
    <xdr:pic>
      <xdr:nvPicPr>
        <xdr:cNvPr id="65" name="Picture 64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0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114300</xdr:rowOff>
    </xdr:to>
    <xdr:pic>
      <xdr:nvPicPr>
        <xdr:cNvPr id="66" name="Picture 65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8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133350</xdr:rowOff>
    </xdr:to>
    <xdr:pic>
      <xdr:nvPicPr>
        <xdr:cNvPr id="67" name="Picture 66" descr="https://upload.wikimedia.org/wikipedia/commons/thumb/d/d8/Flag_of_Rapa_Nui%2C_Chile.svg/23px-Flag_of_Rapa_Nui%2C_Chile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7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68" name="Picture 67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5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69" name="Picture 68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123825</xdr:rowOff>
    </xdr:to>
    <xdr:pic>
      <xdr:nvPicPr>
        <xdr:cNvPr id="70" name="Picture 69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20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71" name="Picture 70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114300</xdr:rowOff>
    </xdr:to>
    <xdr:pic>
      <xdr:nvPicPr>
        <xdr:cNvPr id="72" name="Picture 71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9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142875</xdr:rowOff>
    </xdr:to>
    <xdr:pic>
      <xdr:nvPicPr>
        <xdr:cNvPr id="73" name="Picture 72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9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4" name="Picture 73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91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114300</xdr:rowOff>
    </xdr:to>
    <xdr:pic>
      <xdr:nvPicPr>
        <xdr:cNvPr id="75" name="Picture 74" descr="https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8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200025</xdr:colOff>
      <xdr:row>77</xdr:row>
      <xdr:rowOff>142875</xdr:rowOff>
    </xdr:to>
    <xdr:pic>
      <xdr:nvPicPr>
        <xdr:cNvPr id="76" name="Picture 75" descr="https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63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114300</xdr:rowOff>
    </xdr:to>
    <xdr:pic>
      <xdr:nvPicPr>
        <xdr:cNvPr id="77" name="Picture 76" descr="https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0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8" name="Picture 77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4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133350</xdr:rowOff>
    </xdr:to>
    <xdr:pic>
      <xdr:nvPicPr>
        <xdr:cNvPr id="79" name="Picture 78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49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142875</xdr:rowOff>
    </xdr:to>
    <xdr:pic>
      <xdr:nvPicPr>
        <xdr:cNvPr id="80" name="Picture 7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4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142875</xdr:rowOff>
    </xdr:to>
    <xdr:pic>
      <xdr:nvPicPr>
        <xdr:cNvPr id="81" name="Picture 8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4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2" name="Picture 81" descr="https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2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142875</xdr:rowOff>
    </xdr:to>
    <xdr:pic>
      <xdr:nvPicPr>
        <xdr:cNvPr id="83" name="Picture 82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78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142875</xdr:rowOff>
    </xdr:to>
    <xdr:pic>
      <xdr:nvPicPr>
        <xdr:cNvPr id="84" name="Picture 83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6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5" name="Picture 84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133350</xdr:rowOff>
    </xdr:to>
    <xdr:pic>
      <xdr:nvPicPr>
        <xdr:cNvPr id="86" name="Picture 85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3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142875</xdr:rowOff>
    </xdr:to>
    <xdr:pic>
      <xdr:nvPicPr>
        <xdr:cNvPr id="87" name="Picture 86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2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114300</xdr:rowOff>
    </xdr:to>
    <xdr:pic>
      <xdr:nvPicPr>
        <xdr:cNvPr id="88" name="Picture 87" descr="https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2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142875</xdr:rowOff>
    </xdr:to>
    <xdr:pic>
      <xdr:nvPicPr>
        <xdr:cNvPr id="89" name="Picture 88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0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0" name="Picture 89" descr="https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0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133350</xdr:rowOff>
    </xdr:to>
    <xdr:pic>
      <xdr:nvPicPr>
        <xdr:cNvPr id="91" name="Picture 90" descr="https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142875</xdr:rowOff>
    </xdr:to>
    <xdr:pic>
      <xdr:nvPicPr>
        <xdr:cNvPr id="92" name="Picture 9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3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114300</xdr:rowOff>
    </xdr:to>
    <xdr:pic>
      <xdr:nvPicPr>
        <xdr:cNvPr id="93" name="Picture 92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0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133350</xdr:rowOff>
    </xdr:to>
    <xdr:pic>
      <xdr:nvPicPr>
        <xdr:cNvPr id="94" name="Picture 93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6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142875</xdr:rowOff>
    </xdr:to>
    <xdr:pic>
      <xdr:nvPicPr>
        <xdr:cNvPr id="95" name="Picture 94" descr="https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5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142875</xdr:rowOff>
    </xdr:to>
    <xdr:pic>
      <xdr:nvPicPr>
        <xdr:cNvPr id="96" name="Picture 95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2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114300</xdr:rowOff>
    </xdr:to>
    <xdr:pic>
      <xdr:nvPicPr>
        <xdr:cNvPr id="97" name="Picture 96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2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219075</xdr:colOff>
      <xdr:row>100</xdr:row>
      <xdr:rowOff>133350</xdr:rowOff>
    </xdr:to>
    <xdr:pic>
      <xdr:nvPicPr>
        <xdr:cNvPr id="98" name="Picture 97" descr="https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17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133350</xdr:rowOff>
    </xdr:to>
    <xdr:pic>
      <xdr:nvPicPr>
        <xdr:cNvPr id="99" name="Picture 98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07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114300</xdr:rowOff>
    </xdr:to>
    <xdr:pic>
      <xdr:nvPicPr>
        <xdr:cNvPr id="100" name="Picture 99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9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142875</xdr:rowOff>
    </xdr:to>
    <xdr:pic>
      <xdr:nvPicPr>
        <xdr:cNvPr id="101" name="Picture 100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8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114300</xdr:rowOff>
    </xdr:to>
    <xdr:pic>
      <xdr:nvPicPr>
        <xdr:cNvPr id="102" name="Picture 101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200025</xdr:colOff>
      <xdr:row>105</xdr:row>
      <xdr:rowOff>142875</xdr:rowOff>
    </xdr:to>
    <xdr:pic>
      <xdr:nvPicPr>
        <xdr:cNvPr id="103" name="Picture 102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95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142875</xdr:rowOff>
    </xdr:to>
    <xdr:pic>
      <xdr:nvPicPr>
        <xdr:cNvPr id="104" name="Picture 103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142875</xdr:rowOff>
    </xdr:to>
    <xdr:pic>
      <xdr:nvPicPr>
        <xdr:cNvPr id="105" name="Picture 104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7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123825</xdr:rowOff>
    </xdr:to>
    <xdr:pic>
      <xdr:nvPicPr>
        <xdr:cNvPr id="106" name="Picture 105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65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142875</xdr:rowOff>
    </xdr:to>
    <xdr:pic>
      <xdr:nvPicPr>
        <xdr:cNvPr id="107" name="Picture 106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6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114300</xdr:rowOff>
    </xdr:to>
    <xdr:pic>
      <xdr:nvPicPr>
        <xdr:cNvPr id="108" name="Picture 107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6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114300</xdr:rowOff>
    </xdr:to>
    <xdr:pic>
      <xdr:nvPicPr>
        <xdr:cNvPr id="109" name="Picture 108" descr="https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6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200025</xdr:colOff>
      <xdr:row>112</xdr:row>
      <xdr:rowOff>142875</xdr:rowOff>
    </xdr:to>
    <xdr:pic>
      <xdr:nvPicPr>
        <xdr:cNvPr id="110" name="Picture 109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37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142875</xdr:rowOff>
    </xdr:to>
    <xdr:pic>
      <xdr:nvPicPr>
        <xdr:cNvPr id="111" name="Picture 110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112" name="Picture 111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4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114300</xdr:rowOff>
    </xdr:to>
    <xdr:pic>
      <xdr:nvPicPr>
        <xdr:cNvPr id="113" name="Picture 112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5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114" name="Picture 113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5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133350</xdr:rowOff>
    </xdr:to>
    <xdr:pic>
      <xdr:nvPicPr>
        <xdr:cNvPr id="115" name="Picture 114" descr="https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5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114300</xdr:rowOff>
    </xdr:to>
    <xdr:pic>
      <xdr:nvPicPr>
        <xdr:cNvPr id="116" name="Picture 115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114300</xdr:rowOff>
    </xdr:to>
    <xdr:pic>
      <xdr:nvPicPr>
        <xdr:cNvPr id="117" name="Picture 116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2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142875</xdr:rowOff>
    </xdr:to>
    <xdr:pic>
      <xdr:nvPicPr>
        <xdr:cNvPr id="118" name="Picture 117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1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114300</xdr:rowOff>
    </xdr:to>
    <xdr:pic>
      <xdr:nvPicPr>
        <xdr:cNvPr id="119" name="Picture 118" descr="https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1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200025</xdr:colOff>
      <xdr:row>123</xdr:row>
      <xdr:rowOff>142875</xdr:rowOff>
    </xdr:to>
    <xdr:pic>
      <xdr:nvPicPr>
        <xdr:cNvPr id="120" name="Picture 119" descr="https://upload.wikimedia.org/wikipedia/commons/thumb/1/1f/Flag_of_Kosovo.svg/21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14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114300</xdr:rowOff>
    </xdr:to>
    <xdr:pic>
      <xdr:nvPicPr>
        <xdr:cNvPr id="121" name="Picture 120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2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133350</xdr:rowOff>
    </xdr:to>
    <xdr:pic>
      <xdr:nvPicPr>
        <xdr:cNvPr id="122" name="Picture 121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1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142875</xdr:rowOff>
    </xdr:to>
    <xdr:pic>
      <xdr:nvPicPr>
        <xdr:cNvPr id="123" name="Picture 122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114300</xdr:rowOff>
    </xdr:to>
    <xdr:pic>
      <xdr:nvPicPr>
        <xdr:cNvPr id="124" name="Picture 123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9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142875</xdr:rowOff>
    </xdr:to>
    <xdr:pic>
      <xdr:nvPicPr>
        <xdr:cNvPr id="125" name="Picture 124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26" name="Picture 125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9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114300</xdr:rowOff>
    </xdr:to>
    <xdr:pic>
      <xdr:nvPicPr>
        <xdr:cNvPr id="127" name="Picture 126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9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114300</xdr:rowOff>
    </xdr:to>
    <xdr:pic>
      <xdr:nvPicPr>
        <xdr:cNvPr id="128" name="Picture 127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8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133350</xdr:rowOff>
    </xdr:to>
    <xdr:pic>
      <xdr:nvPicPr>
        <xdr:cNvPr id="129" name="Picture 128" descr="https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8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133350</xdr:rowOff>
    </xdr:to>
    <xdr:pic>
      <xdr:nvPicPr>
        <xdr:cNvPr id="130" name="Picture 129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77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133350</xdr:rowOff>
    </xdr:to>
    <xdr:pic>
      <xdr:nvPicPr>
        <xdr:cNvPr id="131" name="Picture 130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67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142875</xdr:rowOff>
    </xdr:to>
    <xdr:pic>
      <xdr:nvPicPr>
        <xdr:cNvPr id="132" name="Picture 131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5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3" name="Picture 132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114300</xdr:rowOff>
    </xdr:to>
    <xdr:pic>
      <xdr:nvPicPr>
        <xdr:cNvPr id="134" name="Picture 133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4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142875</xdr:rowOff>
    </xdr:to>
    <xdr:pic>
      <xdr:nvPicPr>
        <xdr:cNvPr id="135" name="Picture 134" descr="https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5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142875</xdr:rowOff>
    </xdr:to>
    <xdr:pic>
      <xdr:nvPicPr>
        <xdr:cNvPr id="136" name="Picture 135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142875</xdr:rowOff>
    </xdr:to>
    <xdr:pic>
      <xdr:nvPicPr>
        <xdr:cNvPr id="137" name="Picture 136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4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114300</xdr:rowOff>
    </xdr:to>
    <xdr:pic>
      <xdr:nvPicPr>
        <xdr:cNvPr id="138" name="Picture 137" descr="https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4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142875</xdr:rowOff>
    </xdr:to>
    <xdr:pic>
      <xdr:nvPicPr>
        <xdr:cNvPr id="139" name="Picture 13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8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142875</xdr:rowOff>
    </xdr:to>
    <xdr:pic>
      <xdr:nvPicPr>
        <xdr:cNvPr id="140" name="Picture 139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5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41" name="Picture 140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4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42" name="Picture 14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123825</xdr:rowOff>
    </xdr:to>
    <xdr:pic>
      <xdr:nvPicPr>
        <xdr:cNvPr id="143" name="Picture 142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117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114300</xdr:rowOff>
    </xdr:to>
    <xdr:pic>
      <xdr:nvPicPr>
        <xdr:cNvPr id="144" name="Picture 143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0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180975</xdr:colOff>
      <xdr:row>149</xdr:row>
      <xdr:rowOff>142875</xdr:rowOff>
    </xdr:to>
    <xdr:pic>
      <xdr:nvPicPr>
        <xdr:cNvPr id="145" name="Picture 144" descr="https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022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219075</xdr:colOff>
      <xdr:row>150</xdr:row>
      <xdr:rowOff>114300</xdr:rowOff>
    </xdr:to>
    <xdr:pic>
      <xdr:nvPicPr>
        <xdr:cNvPr id="146" name="Picture 145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9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114300</xdr:rowOff>
    </xdr:to>
    <xdr:pic>
      <xdr:nvPicPr>
        <xdr:cNvPr id="147" name="Picture 146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8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114300</xdr:rowOff>
    </xdr:to>
    <xdr:pic>
      <xdr:nvPicPr>
        <xdr:cNvPr id="148" name="Picture 147" descr="https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8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142875</xdr:rowOff>
    </xdr:to>
    <xdr:pic>
      <xdr:nvPicPr>
        <xdr:cNvPr id="149" name="Picture 148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5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142875</xdr:rowOff>
    </xdr:to>
    <xdr:pic>
      <xdr:nvPicPr>
        <xdr:cNvPr id="150" name="Picture 149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142875</xdr:rowOff>
    </xdr:to>
    <xdr:pic>
      <xdr:nvPicPr>
        <xdr:cNvPr id="151" name="Picture 150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4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2" name="Picture 151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3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114300</xdr:rowOff>
    </xdr:to>
    <xdr:pic>
      <xdr:nvPicPr>
        <xdr:cNvPr id="153" name="Picture 152" descr="https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2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190500</xdr:rowOff>
    </xdr:to>
    <xdr:pic>
      <xdr:nvPicPr>
        <xdr:cNvPr id="154" name="Picture 153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177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9525</xdr:rowOff>
    </xdr:from>
    <xdr:to>
      <xdr:col>1</xdr:col>
      <xdr:colOff>219075</xdr:colOff>
      <xdr:row>161</xdr:row>
      <xdr:rowOff>152400</xdr:rowOff>
    </xdr:to>
    <xdr:pic>
      <xdr:nvPicPr>
        <xdr:cNvPr id="155" name="Picture 154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1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114300</xdr:rowOff>
    </xdr:to>
    <xdr:pic>
      <xdr:nvPicPr>
        <xdr:cNvPr id="156" name="Picture 155" descr="https://upload.wikimedia.org/wikipedia/commons/thumb/6/66/Flag_of_FLNKS.svg/23px-Flag_of_FLNKS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7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114300</xdr:rowOff>
    </xdr:to>
    <xdr:pic>
      <xdr:nvPicPr>
        <xdr:cNvPr id="157" name="Picture 156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133350</xdr:rowOff>
    </xdr:to>
    <xdr:pic>
      <xdr:nvPicPr>
        <xdr:cNvPr id="158" name="Picture 157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171450</xdr:colOff>
      <xdr:row>165</xdr:row>
      <xdr:rowOff>142875</xdr:rowOff>
    </xdr:to>
    <xdr:pic>
      <xdr:nvPicPr>
        <xdr:cNvPr id="159" name="Picture 158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472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114300</xdr:rowOff>
    </xdr:to>
    <xdr:pic>
      <xdr:nvPicPr>
        <xdr:cNvPr id="160" name="Picture 159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74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114300</xdr:rowOff>
    </xdr:to>
    <xdr:pic>
      <xdr:nvPicPr>
        <xdr:cNvPr id="161" name="Picture 160" descr="https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899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114300</xdr:rowOff>
    </xdr:to>
    <xdr:pic>
      <xdr:nvPicPr>
        <xdr:cNvPr id="162" name="Picture 161" descr="https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114300</xdr:rowOff>
    </xdr:to>
    <xdr:pic>
      <xdr:nvPicPr>
        <xdr:cNvPr id="163" name="Picture 162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64" name="Picture 163" descr="https://upload.wikimedia.org/wikipedia/commons/thumb/1/1e/Flag_of_the_Turkish_Republic_of_Northern_Cyprus.svg/23px-Flag_of_the_Turkish_Republic_of_Northern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9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114300</xdr:rowOff>
    </xdr:to>
    <xdr:pic>
      <xdr:nvPicPr>
        <xdr:cNvPr id="165" name="Picture 164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52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200025</xdr:colOff>
      <xdr:row>172</xdr:row>
      <xdr:rowOff>142875</xdr:rowOff>
    </xdr:to>
    <xdr:pic>
      <xdr:nvPicPr>
        <xdr:cNvPr id="166" name="Picture 165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00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114300</xdr:rowOff>
    </xdr:to>
    <xdr:pic>
      <xdr:nvPicPr>
        <xdr:cNvPr id="167" name="Picture 166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0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68" name="Picture 167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133350</xdr:rowOff>
    </xdr:to>
    <xdr:pic>
      <xdr:nvPicPr>
        <xdr:cNvPr id="169" name="Picture 168" descr="https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91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0" name="Picture 169" descr="https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23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190500</xdr:colOff>
      <xdr:row>177</xdr:row>
      <xdr:rowOff>142875</xdr:rowOff>
    </xdr:to>
    <xdr:pic>
      <xdr:nvPicPr>
        <xdr:cNvPr id="171" name="Picture 170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24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123825</xdr:rowOff>
    </xdr:to>
    <xdr:pic>
      <xdr:nvPicPr>
        <xdr:cNvPr id="172" name="Picture 171" descr="https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05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3" name="Picture 172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114300</xdr:rowOff>
    </xdr:to>
    <xdr:pic>
      <xdr:nvPicPr>
        <xdr:cNvPr id="174" name="Picture 173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06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114300</xdr:rowOff>
    </xdr:to>
    <xdr:pic>
      <xdr:nvPicPr>
        <xdr:cNvPr id="175" name="Picture 174" descr="https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133350</xdr:rowOff>
    </xdr:to>
    <xdr:pic>
      <xdr:nvPicPr>
        <xdr:cNvPr id="176" name="Picture 175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77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77" name="Picture 176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142875</xdr:rowOff>
    </xdr:to>
    <xdr:pic>
      <xdr:nvPicPr>
        <xdr:cNvPr id="178" name="Picture 177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7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85725</xdr:rowOff>
    </xdr:to>
    <xdr:pic>
      <xdr:nvPicPr>
        <xdr:cNvPr id="179" name="Picture 178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349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114300</xdr:rowOff>
    </xdr:to>
    <xdr:pic>
      <xdr:nvPicPr>
        <xdr:cNvPr id="180" name="Picture 179" descr="https://upload.wikimedia.org/wikipedia/commons/thumb/f/f8/Flag_of_Macedonia.svg/23px-Flag_of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142875</xdr:rowOff>
    </xdr:to>
    <xdr:pic>
      <xdr:nvPicPr>
        <xdr:cNvPr id="181" name="Picture 180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0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142875</xdr:rowOff>
    </xdr:to>
    <xdr:pic>
      <xdr:nvPicPr>
        <xdr:cNvPr id="182" name="Picture 181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8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142875</xdr:rowOff>
    </xdr:to>
    <xdr:pic>
      <xdr:nvPicPr>
        <xdr:cNvPr id="183" name="Picture 182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7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219075</xdr:colOff>
      <xdr:row>190</xdr:row>
      <xdr:rowOff>142875</xdr:rowOff>
    </xdr:to>
    <xdr:pic>
      <xdr:nvPicPr>
        <xdr:cNvPr id="184" name="Picture 183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17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85" name="Picture 18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37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114300</xdr:rowOff>
    </xdr:to>
    <xdr:pic>
      <xdr:nvPicPr>
        <xdr:cNvPr id="186" name="Picture 185" descr="https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4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219075</xdr:colOff>
      <xdr:row>194</xdr:row>
      <xdr:rowOff>142875</xdr:rowOff>
    </xdr:to>
    <xdr:pic>
      <xdr:nvPicPr>
        <xdr:cNvPr id="187" name="Picture 18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4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219075</xdr:colOff>
      <xdr:row>195</xdr:row>
      <xdr:rowOff>114300</xdr:rowOff>
    </xdr:to>
    <xdr:pic>
      <xdr:nvPicPr>
        <xdr:cNvPr id="188" name="Picture 187" descr="https://upload.wikimedia.org/wikipedia/commons/thumb/0/00/Flag_of_Saint_Helena.svg/23px-Flag_of_Saint_Helena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0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219075</xdr:colOff>
      <xdr:row>196</xdr:row>
      <xdr:rowOff>142875</xdr:rowOff>
    </xdr:to>
    <xdr:pic>
      <xdr:nvPicPr>
        <xdr:cNvPr id="189" name="Picture 188" descr="https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6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219075</xdr:colOff>
      <xdr:row>197</xdr:row>
      <xdr:rowOff>114300</xdr:rowOff>
    </xdr:to>
    <xdr:pic>
      <xdr:nvPicPr>
        <xdr:cNvPr id="190" name="Picture 189" descr="https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7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219075</xdr:colOff>
      <xdr:row>198</xdr:row>
      <xdr:rowOff>142875</xdr:rowOff>
    </xdr:to>
    <xdr:pic>
      <xdr:nvPicPr>
        <xdr:cNvPr id="191" name="Picture 19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66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219075</xdr:colOff>
      <xdr:row>199</xdr:row>
      <xdr:rowOff>142875</xdr:rowOff>
    </xdr:to>
    <xdr:pic>
      <xdr:nvPicPr>
        <xdr:cNvPr id="192" name="Picture 191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32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219075</xdr:colOff>
      <xdr:row>200</xdr:row>
      <xdr:rowOff>142875</xdr:rowOff>
    </xdr:to>
    <xdr:pic>
      <xdr:nvPicPr>
        <xdr:cNvPr id="193" name="Picture 192" descr="https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28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219075</xdr:colOff>
      <xdr:row>201</xdr:row>
      <xdr:rowOff>114300</xdr:rowOff>
    </xdr:to>
    <xdr:pic>
      <xdr:nvPicPr>
        <xdr:cNvPr id="194" name="Picture 193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4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190500</xdr:colOff>
      <xdr:row>202</xdr:row>
      <xdr:rowOff>142875</xdr:rowOff>
    </xdr:to>
    <xdr:pic>
      <xdr:nvPicPr>
        <xdr:cNvPr id="195" name="Picture 194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466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219075</xdr:colOff>
      <xdr:row>203</xdr:row>
      <xdr:rowOff>142875</xdr:rowOff>
    </xdr:to>
    <xdr:pic>
      <xdr:nvPicPr>
        <xdr:cNvPr id="196" name="Picture 195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3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219075</xdr:colOff>
      <xdr:row>204</xdr:row>
      <xdr:rowOff>142875</xdr:rowOff>
    </xdr:to>
    <xdr:pic>
      <xdr:nvPicPr>
        <xdr:cNvPr id="197" name="Picture 196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2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219075</xdr:colOff>
      <xdr:row>205</xdr:row>
      <xdr:rowOff>142875</xdr:rowOff>
    </xdr:to>
    <xdr:pic>
      <xdr:nvPicPr>
        <xdr:cNvPr id="198" name="Picture 197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42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219075</xdr:colOff>
      <xdr:row>206</xdr:row>
      <xdr:rowOff>114300</xdr:rowOff>
    </xdr:to>
    <xdr:pic>
      <xdr:nvPicPr>
        <xdr:cNvPr id="199" name="Picture 198" descr="https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62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219075</xdr:colOff>
      <xdr:row>207</xdr:row>
      <xdr:rowOff>142875</xdr:rowOff>
    </xdr:to>
    <xdr:pic>
      <xdr:nvPicPr>
        <xdr:cNvPr id="200" name="Picture 199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219075</xdr:colOff>
      <xdr:row>208</xdr:row>
      <xdr:rowOff>142875</xdr:rowOff>
    </xdr:to>
    <xdr:pic>
      <xdr:nvPicPr>
        <xdr:cNvPr id="201" name="Picture 200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40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219075</xdr:colOff>
      <xdr:row>209</xdr:row>
      <xdr:rowOff>142875</xdr:rowOff>
    </xdr:to>
    <xdr:pic>
      <xdr:nvPicPr>
        <xdr:cNvPr id="202" name="Picture 201" descr="https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9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219075</xdr:colOff>
      <xdr:row>210</xdr:row>
      <xdr:rowOff>142875</xdr:rowOff>
    </xdr:to>
    <xdr:pic>
      <xdr:nvPicPr>
        <xdr:cNvPr id="203" name="Picture 202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2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219075</xdr:colOff>
      <xdr:row>211</xdr:row>
      <xdr:rowOff>114300</xdr:rowOff>
    </xdr:to>
    <xdr:pic>
      <xdr:nvPicPr>
        <xdr:cNvPr id="204" name="Picture 203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1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219075</xdr:colOff>
      <xdr:row>212</xdr:row>
      <xdr:rowOff>114300</xdr:rowOff>
    </xdr:to>
    <xdr:pic>
      <xdr:nvPicPr>
        <xdr:cNvPr id="205" name="Picture 204" descr="https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1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219075</xdr:colOff>
      <xdr:row>213</xdr:row>
      <xdr:rowOff>142875</xdr:rowOff>
    </xdr:to>
    <xdr:pic>
      <xdr:nvPicPr>
        <xdr:cNvPr id="206" name="Picture 205" descr="https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0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219075</xdr:colOff>
      <xdr:row>214</xdr:row>
      <xdr:rowOff>114300</xdr:rowOff>
    </xdr:to>
    <xdr:pic>
      <xdr:nvPicPr>
        <xdr:cNvPr id="207" name="Picture 206" descr="https://upload.wikimedia.org/wikipedia/commons/thumb/4/4d/Flag_of_Somaliland.svg/23px-Flag_of_Somaliland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9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219075</xdr:colOff>
      <xdr:row>215</xdr:row>
      <xdr:rowOff>142875</xdr:rowOff>
    </xdr:to>
    <xdr:pic>
      <xdr:nvPicPr>
        <xdr:cNvPr id="208" name="Picture 207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6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219075</xdr:colOff>
      <xdr:row>218</xdr:row>
      <xdr:rowOff>114300</xdr:rowOff>
    </xdr:to>
    <xdr:pic>
      <xdr:nvPicPr>
        <xdr:cNvPr id="209" name="Picture 208" descr="https://upload.wikimedia.org/wikipedia/commons/thumb/e/ed/Flag_of_South_Georgia_and_the_South_Sandwich_Islands.svg/23px-Flag_of_South_Georgia_and_the_South_Sandwich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6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219075</xdr:colOff>
      <xdr:row>219</xdr:row>
      <xdr:rowOff>142875</xdr:rowOff>
    </xdr:to>
    <xdr:pic>
      <xdr:nvPicPr>
        <xdr:cNvPr id="210" name="Picture 209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51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219075</xdr:colOff>
      <xdr:row>220</xdr:row>
      <xdr:rowOff>114300</xdr:rowOff>
    </xdr:to>
    <xdr:pic>
      <xdr:nvPicPr>
        <xdr:cNvPr id="211" name="Picture 210" descr="https://upload.wikimedia.org/wikipedia/commons/thumb/1/12/Flag_of_South_Ossetia.svg/23px-Flag_of_South_Ossetia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90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219075</xdr:colOff>
      <xdr:row>221</xdr:row>
      <xdr:rowOff>114300</xdr:rowOff>
    </xdr:to>
    <xdr:pic>
      <xdr:nvPicPr>
        <xdr:cNvPr id="212" name="Picture 211" descr="https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4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219075</xdr:colOff>
      <xdr:row>222</xdr:row>
      <xdr:rowOff>142875</xdr:rowOff>
    </xdr:to>
    <xdr:pic>
      <xdr:nvPicPr>
        <xdr:cNvPr id="213" name="Picture 212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3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219075</xdr:colOff>
      <xdr:row>223</xdr:row>
      <xdr:rowOff>114300</xdr:rowOff>
    </xdr:to>
    <xdr:pic>
      <xdr:nvPicPr>
        <xdr:cNvPr id="214" name="Picture 213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3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219075</xdr:colOff>
      <xdr:row>225</xdr:row>
      <xdr:rowOff>114300</xdr:rowOff>
    </xdr:to>
    <xdr:pic>
      <xdr:nvPicPr>
        <xdr:cNvPr id="215" name="Picture 214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8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219075</xdr:colOff>
      <xdr:row>227</xdr:row>
      <xdr:rowOff>114300</xdr:rowOff>
    </xdr:to>
    <xdr:pic>
      <xdr:nvPicPr>
        <xdr:cNvPr id="216" name="Picture 215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0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219075</xdr:colOff>
      <xdr:row>228</xdr:row>
      <xdr:rowOff>142875</xdr:rowOff>
    </xdr:to>
    <xdr:pic>
      <xdr:nvPicPr>
        <xdr:cNvPr id="217" name="Picture 216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39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219075</xdr:colOff>
      <xdr:row>229</xdr:row>
      <xdr:rowOff>142875</xdr:rowOff>
    </xdr:to>
    <xdr:pic>
      <xdr:nvPicPr>
        <xdr:cNvPr id="218" name="Picture 217" descr="https://upload.wikimedia.org/wikipedia/commons/thumb/1/1e/Flag_of_Swaziland.svg/23px-Flag_of_Swaziland.svg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78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219075</xdr:colOff>
      <xdr:row>231</xdr:row>
      <xdr:rowOff>133350</xdr:rowOff>
    </xdr:to>
    <xdr:pic>
      <xdr:nvPicPr>
        <xdr:cNvPr id="219" name="Picture 218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31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152400</xdr:colOff>
      <xdr:row>232</xdr:row>
      <xdr:rowOff>152400</xdr:rowOff>
    </xdr:to>
    <xdr:pic>
      <xdr:nvPicPr>
        <xdr:cNvPr id="220" name="Picture 219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0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219075</xdr:colOff>
      <xdr:row>233</xdr:row>
      <xdr:rowOff>142875</xdr:rowOff>
    </xdr:to>
    <xdr:pic>
      <xdr:nvPicPr>
        <xdr:cNvPr id="221" name="Picture 220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20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219075</xdr:colOff>
      <xdr:row>234</xdr:row>
      <xdr:rowOff>114300</xdr:rowOff>
    </xdr:to>
    <xdr:pic>
      <xdr:nvPicPr>
        <xdr:cNvPr id="222" name="Picture 221" descr="https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59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219075</xdr:colOff>
      <xdr:row>235</xdr:row>
      <xdr:rowOff>142875</xdr:rowOff>
    </xdr:to>
    <xdr:pic>
      <xdr:nvPicPr>
        <xdr:cNvPr id="223" name="Picture 222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36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219075</xdr:colOff>
      <xdr:row>236</xdr:row>
      <xdr:rowOff>114300</xdr:rowOff>
    </xdr:to>
    <xdr:pic>
      <xdr:nvPicPr>
        <xdr:cNvPr id="224" name="Picture 223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57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219075</xdr:colOff>
      <xdr:row>237</xdr:row>
      <xdr:rowOff>142875</xdr:rowOff>
    </xdr:to>
    <xdr:pic>
      <xdr:nvPicPr>
        <xdr:cNvPr id="225" name="Picture 224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96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219075</xdr:colOff>
      <xdr:row>238</xdr:row>
      <xdr:rowOff>142875</xdr:rowOff>
    </xdr:to>
    <xdr:pic>
      <xdr:nvPicPr>
        <xdr:cNvPr id="226" name="Picture 225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70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219075</xdr:colOff>
      <xdr:row>239</xdr:row>
      <xdr:rowOff>133350</xdr:rowOff>
    </xdr:to>
    <xdr:pic>
      <xdr:nvPicPr>
        <xdr:cNvPr id="227" name="Picture 226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900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219075</xdr:colOff>
      <xdr:row>240</xdr:row>
      <xdr:rowOff>114300</xdr:rowOff>
    </xdr:to>
    <xdr:pic>
      <xdr:nvPicPr>
        <xdr:cNvPr id="228" name="Picture 227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10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219075</xdr:colOff>
      <xdr:row>241</xdr:row>
      <xdr:rowOff>114300</xdr:rowOff>
    </xdr:to>
    <xdr:pic>
      <xdr:nvPicPr>
        <xdr:cNvPr id="229" name="Picture 228" descr="https://upload.wikimedia.org/wikipedia/commons/thumb/5/58/Flag_of_Transnistria.svg/23px-Flag_of_Transnistria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49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219075</xdr:colOff>
      <xdr:row>242</xdr:row>
      <xdr:rowOff>133350</xdr:rowOff>
    </xdr:to>
    <xdr:pic>
      <xdr:nvPicPr>
        <xdr:cNvPr id="230" name="Picture 229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453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219075</xdr:colOff>
      <xdr:row>243</xdr:row>
      <xdr:rowOff>114300</xdr:rowOff>
    </xdr:to>
    <xdr:pic>
      <xdr:nvPicPr>
        <xdr:cNvPr id="231" name="Picture 230" descr="https://upload.wikimedia.org/wikipedia/commons/thumb/8/89/Flag_of_Tristan_da_Cunha.svg/23px-Flag_of_Tristan_da_Cunha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3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219075</xdr:colOff>
      <xdr:row>244</xdr:row>
      <xdr:rowOff>142875</xdr:rowOff>
    </xdr:to>
    <xdr:pic>
      <xdr:nvPicPr>
        <xdr:cNvPr id="232" name="Picture 231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82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219075</xdr:colOff>
      <xdr:row>245</xdr:row>
      <xdr:rowOff>142875</xdr:rowOff>
    </xdr:to>
    <xdr:pic>
      <xdr:nvPicPr>
        <xdr:cNvPr id="233" name="Picture 232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219075</xdr:colOff>
      <xdr:row>246</xdr:row>
      <xdr:rowOff>142875</xdr:rowOff>
    </xdr:to>
    <xdr:pic>
      <xdr:nvPicPr>
        <xdr:cNvPr id="234" name="Picture 233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22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219075</xdr:colOff>
      <xdr:row>247</xdr:row>
      <xdr:rowOff>114300</xdr:rowOff>
    </xdr:to>
    <xdr:pic>
      <xdr:nvPicPr>
        <xdr:cNvPr id="235" name="Picture 234" descr="https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1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219075</xdr:colOff>
      <xdr:row>248</xdr:row>
      <xdr:rowOff>114300</xdr:rowOff>
    </xdr:to>
    <xdr:pic>
      <xdr:nvPicPr>
        <xdr:cNvPr id="236" name="Picture 235" descr="https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38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219075</xdr:colOff>
      <xdr:row>249</xdr:row>
      <xdr:rowOff>142875</xdr:rowOff>
    </xdr:to>
    <xdr:pic>
      <xdr:nvPicPr>
        <xdr:cNvPr id="237" name="Picture 236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58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219075</xdr:colOff>
      <xdr:row>250</xdr:row>
      <xdr:rowOff>142875</xdr:rowOff>
    </xdr:to>
    <xdr:pic>
      <xdr:nvPicPr>
        <xdr:cNvPr id="238" name="Picture 237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78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219075</xdr:colOff>
      <xdr:row>251</xdr:row>
      <xdr:rowOff>114300</xdr:rowOff>
    </xdr:to>
    <xdr:pic>
      <xdr:nvPicPr>
        <xdr:cNvPr id="239" name="Picture 238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98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219075</xdr:colOff>
      <xdr:row>252</xdr:row>
      <xdr:rowOff>114300</xdr:rowOff>
    </xdr:to>
    <xdr:pic>
      <xdr:nvPicPr>
        <xdr:cNvPr id="240" name="Picture 239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6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219075</xdr:colOff>
      <xdr:row>253</xdr:row>
      <xdr:rowOff>114300</xdr:rowOff>
    </xdr:to>
    <xdr:pic>
      <xdr:nvPicPr>
        <xdr:cNvPr id="241" name="Picture 240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00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219075</xdr:colOff>
      <xdr:row>254</xdr:row>
      <xdr:rowOff>142875</xdr:rowOff>
    </xdr:to>
    <xdr:pic>
      <xdr:nvPicPr>
        <xdr:cNvPr id="242" name="Picture 241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39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219075</xdr:colOff>
      <xdr:row>255</xdr:row>
      <xdr:rowOff>142875</xdr:rowOff>
    </xdr:to>
    <xdr:pic>
      <xdr:nvPicPr>
        <xdr:cNvPr id="243" name="Picture 242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6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219075</xdr:colOff>
      <xdr:row>256</xdr:row>
      <xdr:rowOff>114300</xdr:rowOff>
    </xdr:to>
    <xdr:pic>
      <xdr:nvPicPr>
        <xdr:cNvPr id="244" name="Picture 243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55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219075</xdr:colOff>
      <xdr:row>257</xdr:row>
      <xdr:rowOff>133350</xdr:rowOff>
    </xdr:to>
    <xdr:pic>
      <xdr:nvPicPr>
        <xdr:cNvPr id="245" name="Picture 244" descr="https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949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152400</xdr:colOff>
      <xdr:row>258</xdr:row>
      <xdr:rowOff>152400</xdr:rowOff>
    </xdr:to>
    <xdr:pic>
      <xdr:nvPicPr>
        <xdr:cNvPr id="246" name="Picture 245" descr="https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14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219075</xdr:colOff>
      <xdr:row>259</xdr:row>
      <xdr:rowOff>142875</xdr:rowOff>
    </xdr:to>
    <xdr:pic>
      <xdr:nvPicPr>
        <xdr:cNvPr id="247" name="Picture 246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5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219075</xdr:colOff>
      <xdr:row>260</xdr:row>
      <xdr:rowOff>142875</xdr:rowOff>
    </xdr:to>
    <xdr:pic>
      <xdr:nvPicPr>
        <xdr:cNvPr id="248" name="Picture 247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219075</xdr:colOff>
      <xdr:row>261</xdr:row>
      <xdr:rowOff>142875</xdr:rowOff>
    </xdr:to>
    <xdr:pic>
      <xdr:nvPicPr>
        <xdr:cNvPr id="249" name="Picture 24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1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219075</xdr:colOff>
      <xdr:row>262</xdr:row>
      <xdr:rowOff>142875</xdr:rowOff>
    </xdr:to>
    <xdr:pic>
      <xdr:nvPicPr>
        <xdr:cNvPr id="250" name="Picture 249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8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219075</xdr:colOff>
      <xdr:row>264</xdr:row>
      <xdr:rowOff>142875</xdr:rowOff>
    </xdr:to>
    <xdr:pic>
      <xdr:nvPicPr>
        <xdr:cNvPr id="251" name="Picture 250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89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219075</xdr:colOff>
      <xdr:row>265</xdr:row>
      <xdr:rowOff>114300</xdr:rowOff>
    </xdr:to>
    <xdr:pic>
      <xdr:nvPicPr>
        <xdr:cNvPr id="252" name="Picture 251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09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2</xdr:row>
      <xdr:rowOff>114300</xdr:rowOff>
    </xdr:to>
    <xdr:pic>
      <xdr:nvPicPr>
        <xdr:cNvPr id="2" name="Picture 1" descr="Algeria">
          <a:hlinkClick xmlns:r="http://schemas.openxmlformats.org/officeDocument/2006/relationships" r:id="rId1" tooltip="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0</xdr:col>
      <xdr:colOff>476250</xdr:colOff>
      <xdr:row>4</xdr:row>
      <xdr:rowOff>57150</xdr:rowOff>
    </xdr:to>
    <xdr:pic>
      <xdr:nvPicPr>
        <xdr:cNvPr id="3" name="Picture 2" descr="Angola">
          <a:hlinkClick xmlns:r="http://schemas.openxmlformats.org/officeDocument/2006/relationships" r:id="rId3" tooltip="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266700</xdr:rowOff>
    </xdr:from>
    <xdr:to>
      <xdr:col>0</xdr:col>
      <xdr:colOff>476250</xdr:colOff>
      <xdr:row>5</xdr:row>
      <xdr:rowOff>114300</xdr:rowOff>
    </xdr:to>
    <xdr:pic>
      <xdr:nvPicPr>
        <xdr:cNvPr id="4" name="Picture 3" descr="Benin">
          <a:hlinkClick xmlns:r="http://schemas.openxmlformats.org/officeDocument/2006/relationships" r:id="rId5" tooltip="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476250</xdr:colOff>
      <xdr:row>6</xdr:row>
      <xdr:rowOff>114300</xdr:rowOff>
    </xdr:to>
    <xdr:pic>
      <xdr:nvPicPr>
        <xdr:cNvPr id="5" name="Picture 4" descr="Botswana">
          <a:hlinkClick xmlns:r="http://schemas.openxmlformats.org/officeDocument/2006/relationships" r:id="rId7" tooltip="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133350</xdr:rowOff>
    </xdr:from>
    <xdr:to>
      <xdr:col>0</xdr:col>
      <xdr:colOff>476250</xdr:colOff>
      <xdr:row>8</xdr:row>
      <xdr:rowOff>47625</xdr:rowOff>
    </xdr:to>
    <xdr:pic>
      <xdr:nvPicPr>
        <xdr:cNvPr id="6" name="Picture 5" descr="Burkina Faso">
          <a:hlinkClick xmlns:r="http://schemas.openxmlformats.org/officeDocument/2006/relationships" r:id="rId9" tooltip="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266700</xdr:rowOff>
    </xdr:from>
    <xdr:to>
      <xdr:col>0</xdr:col>
      <xdr:colOff>476250</xdr:colOff>
      <xdr:row>9</xdr:row>
      <xdr:rowOff>85725</xdr:rowOff>
    </xdr:to>
    <xdr:pic>
      <xdr:nvPicPr>
        <xdr:cNvPr id="7" name="Picture 6" descr="Burundi">
          <a:hlinkClick xmlns:r="http://schemas.openxmlformats.org/officeDocument/2006/relationships" r:id="rId11" tooltip="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371475</xdr:rowOff>
    </xdr:from>
    <xdr:to>
      <xdr:col>0</xdr:col>
      <xdr:colOff>476250</xdr:colOff>
      <xdr:row>10</xdr:row>
      <xdr:rowOff>114300</xdr:rowOff>
    </xdr:to>
    <xdr:pic>
      <xdr:nvPicPr>
        <xdr:cNvPr id="8" name="Picture 7" descr="Cameroon">
          <a:hlinkClick xmlns:r="http://schemas.openxmlformats.org/officeDocument/2006/relationships" r:id="rId13" tooltip="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114300</xdr:rowOff>
    </xdr:from>
    <xdr:to>
      <xdr:col>0</xdr:col>
      <xdr:colOff>476250</xdr:colOff>
      <xdr:row>11</xdr:row>
      <xdr:rowOff>190500</xdr:rowOff>
    </xdr:to>
    <xdr:pic>
      <xdr:nvPicPr>
        <xdr:cNvPr id="9" name="Picture 8" descr="Cape Verde">
          <a:hlinkClick xmlns:r="http://schemas.openxmlformats.org/officeDocument/2006/relationships" r:id="rId15" tooltip="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1925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19050</xdr:rowOff>
    </xdr:from>
    <xdr:to>
      <xdr:col>0</xdr:col>
      <xdr:colOff>476250</xdr:colOff>
      <xdr:row>12</xdr:row>
      <xdr:rowOff>133350</xdr:rowOff>
    </xdr:to>
    <xdr:pic>
      <xdr:nvPicPr>
        <xdr:cNvPr id="10" name="Picture 9" descr="Central African Republic">
          <a:hlinkClick xmlns:r="http://schemas.openxmlformats.org/officeDocument/2006/relationships" r:id="rId17" tooltip="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142875</xdr:rowOff>
    </xdr:from>
    <xdr:to>
      <xdr:col>0</xdr:col>
      <xdr:colOff>476250</xdr:colOff>
      <xdr:row>14</xdr:row>
      <xdr:rowOff>66675</xdr:rowOff>
    </xdr:to>
    <xdr:pic>
      <xdr:nvPicPr>
        <xdr:cNvPr id="11" name="Picture 10" descr="Chad">
          <a:hlinkClick xmlns:r="http://schemas.openxmlformats.org/officeDocument/2006/relationships" r:id="rId19" tooltip="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20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666750</xdr:rowOff>
    </xdr:from>
    <xdr:to>
      <xdr:col>0</xdr:col>
      <xdr:colOff>476250</xdr:colOff>
      <xdr:row>14</xdr:row>
      <xdr:rowOff>285750</xdr:rowOff>
    </xdr:to>
    <xdr:pic>
      <xdr:nvPicPr>
        <xdr:cNvPr id="12" name="Picture 11" descr="Comoros">
          <a:hlinkClick xmlns:r="http://schemas.openxmlformats.org/officeDocument/2006/relationships" r:id="rId21" tooltip="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200025</xdr:rowOff>
    </xdr:from>
    <xdr:to>
      <xdr:col>0</xdr:col>
      <xdr:colOff>476250</xdr:colOff>
      <xdr:row>14</xdr:row>
      <xdr:rowOff>514350</xdr:rowOff>
    </xdr:to>
    <xdr:pic>
      <xdr:nvPicPr>
        <xdr:cNvPr id="13" name="Picture 12" descr="Republic of the Congo">
          <a:hlinkClick xmlns:r="http://schemas.openxmlformats.org/officeDocument/2006/relationships" r:id="rId23" tooltip="Republic of the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1104900</xdr:rowOff>
    </xdr:from>
    <xdr:to>
      <xdr:col>0</xdr:col>
      <xdr:colOff>476250</xdr:colOff>
      <xdr:row>16</xdr:row>
      <xdr:rowOff>161925</xdr:rowOff>
    </xdr:to>
    <xdr:pic>
      <xdr:nvPicPr>
        <xdr:cNvPr id="14" name="Picture 13" descr="Democratic Republic of the Congo">
          <a:hlinkClick xmlns:r="http://schemas.openxmlformats.org/officeDocument/2006/relationships" r:id="rId25" tooltip="Democratic Republic of the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476250</xdr:colOff>
      <xdr:row>20</xdr:row>
      <xdr:rowOff>28575</xdr:rowOff>
    </xdr:to>
    <xdr:pic>
      <xdr:nvPicPr>
        <xdr:cNvPr id="15" name="Picture 14" descr="Djibouti">
          <a:hlinkClick xmlns:r="http://schemas.openxmlformats.org/officeDocument/2006/relationships" r:id="rId27" tooltip="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47625</xdr:rowOff>
    </xdr:from>
    <xdr:to>
      <xdr:col>0</xdr:col>
      <xdr:colOff>476250</xdr:colOff>
      <xdr:row>21</xdr:row>
      <xdr:rowOff>161925</xdr:rowOff>
    </xdr:to>
    <xdr:pic>
      <xdr:nvPicPr>
        <xdr:cNvPr id="16" name="Picture 15" descr="Egypt">
          <a:hlinkClick xmlns:r="http://schemas.openxmlformats.org/officeDocument/2006/relationships" r:id="rId29" tooltip="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381000</xdr:rowOff>
    </xdr:from>
    <xdr:to>
      <xdr:col>0</xdr:col>
      <xdr:colOff>476250</xdr:colOff>
      <xdr:row>22</xdr:row>
      <xdr:rowOff>114300</xdr:rowOff>
    </xdr:to>
    <xdr:pic>
      <xdr:nvPicPr>
        <xdr:cNvPr id="17" name="Picture 16" descr="Equatorial Guinea">
          <a:hlinkClick xmlns:r="http://schemas.openxmlformats.org/officeDocument/2006/relationships" r:id="rId31" tooltip="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73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104775</xdr:rowOff>
    </xdr:from>
    <xdr:to>
      <xdr:col>0</xdr:col>
      <xdr:colOff>476250</xdr:colOff>
      <xdr:row>25</xdr:row>
      <xdr:rowOff>142875</xdr:rowOff>
    </xdr:to>
    <xdr:pic>
      <xdr:nvPicPr>
        <xdr:cNvPr id="18" name="Picture 17" descr="Eritrea">
          <a:hlinkClick xmlns:r="http://schemas.openxmlformats.org/officeDocument/2006/relationships" r:id="rId33" tooltip="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361950</xdr:rowOff>
    </xdr:from>
    <xdr:to>
      <xdr:col>0</xdr:col>
      <xdr:colOff>476250</xdr:colOff>
      <xdr:row>26</xdr:row>
      <xdr:rowOff>47625</xdr:rowOff>
    </xdr:to>
    <xdr:pic>
      <xdr:nvPicPr>
        <xdr:cNvPr id="19" name="Picture 18" descr="Ethiopia">
          <a:hlinkClick xmlns:r="http://schemas.openxmlformats.org/officeDocument/2006/relationships" r:id="rId35" tooltip="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8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419100</xdr:rowOff>
    </xdr:from>
    <xdr:to>
      <xdr:col>0</xdr:col>
      <xdr:colOff>476250</xdr:colOff>
      <xdr:row>27</xdr:row>
      <xdr:rowOff>161925</xdr:rowOff>
    </xdr:to>
    <xdr:pic>
      <xdr:nvPicPr>
        <xdr:cNvPr id="20" name="Picture 19" descr="Gabon">
          <a:hlinkClick xmlns:r="http://schemas.openxmlformats.org/officeDocument/2006/relationships" r:id="rId37" tooltip="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66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419100</xdr:rowOff>
    </xdr:from>
    <xdr:to>
      <xdr:col>0</xdr:col>
      <xdr:colOff>476250</xdr:colOff>
      <xdr:row>28</xdr:row>
      <xdr:rowOff>114300</xdr:rowOff>
    </xdr:to>
    <xdr:pic>
      <xdr:nvPicPr>
        <xdr:cNvPr id="21" name="Picture 20" descr="The Gambia">
          <a:hlinkClick xmlns:r="http://schemas.openxmlformats.org/officeDocument/2006/relationships" r:id="rId39" tooltip="The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8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0</xdr:col>
      <xdr:colOff>476250</xdr:colOff>
      <xdr:row>28</xdr:row>
      <xdr:rowOff>133350</xdr:rowOff>
    </xdr:to>
    <xdr:pic>
      <xdr:nvPicPr>
        <xdr:cNvPr id="22" name="Picture 21" descr="Ghana">
          <a:hlinkClick xmlns:r="http://schemas.openxmlformats.org/officeDocument/2006/relationships" r:id="rId41" tooltip="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152400</xdr:rowOff>
    </xdr:from>
    <xdr:to>
      <xdr:col>0</xdr:col>
      <xdr:colOff>476250</xdr:colOff>
      <xdr:row>30</xdr:row>
      <xdr:rowOff>66675</xdr:rowOff>
    </xdr:to>
    <xdr:pic>
      <xdr:nvPicPr>
        <xdr:cNvPr id="23" name="Picture 22" descr="Guinea">
          <a:hlinkClick xmlns:r="http://schemas.openxmlformats.org/officeDocument/2006/relationships" r:id="rId43" tooltip="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285750</xdr:rowOff>
    </xdr:from>
    <xdr:to>
      <xdr:col>0</xdr:col>
      <xdr:colOff>476250</xdr:colOff>
      <xdr:row>31</xdr:row>
      <xdr:rowOff>38100</xdr:rowOff>
    </xdr:to>
    <xdr:pic>
      <xdr:nvPicPr>
        <xdr:cNvPr id="24" name="Picture 23" descr="Guinea-Bissau">
          <a:hlinkClick xmlns:r="http://schemas.openxmlformats.org/officeDocument/2006/relationships" r:id="rId45" tooltip="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8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142875</xdr:rowOff>
    </xdr:from>
    <xdr:to>
      <xdr:col>0</xdr:col>
      <xdr:colOff>476250</xdr:colOff>
      <xdr:row>33</xdr:row>
      <xdr:rowOff>57150</xdr:rowOff>
    </xdr:to>
    <xdr:pic>
      <xdr:nvPicPr>
        <xdr:cNvPr id="25" name="Picture 24" descr="Ivory Coast">
          <a:hlinkClick xmlns:r="http://schemas.openxmlformats.org/officeDocument/2006/relationships" r:id="rId47" tooltip="Ivory Coas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476250</xdr:colOff>
      <xdr:row>28</xdr:row>
      <xdr:rowOff>114300</xdr:rowOff>
    </xdr:to>
    <xdr:pic>
      <xdr:nvPicPr>
        <xdr:cNvPr id="26" name="Picture 25" descr="Kenya">
          <a:hlinkClick xmlns:r="http://schemas.openxmlformats.org/officeDocument/2006/relationships" r:id="rId49" tooltip="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2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133350</xdr:rowOff>
    </xdr:from>
    <xdr:to>
      <xdr:col>0</xdr:col>
      <xdr:colOff>476250</xdr:colOff>
      <xdr:row>30</xdr:row>
      <xdr:rowOff>47625</xdr:rowOff>
    </xdr:to>
    <xdr:pic>
      <xdr:nvPicPr>
        <xdr:cNvPr id="27" name="Picture 26" descr="Lesotho">
          <a:hlinkClick xmlns:r="http://schemas.openxmlformats.org/officeDocument/2006/relationships" r:id="rId51" tooltip="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266700</xdr:rowOff>
    </xdr:from>
    <xdr:to>
      <xdr:col>0</xdr:col>
      <xdr:colOff>476250</xdr:colOff>
      <xdr:row>31</xdr:row>
      <xdr:rowOff>47625</xdr:rowOff>
    </xdr:to>
    <xdr:pic>
      <xdr:nvPicPr>
        <xdr:cNvPr id="28" name="Picture 27" descr="Liberia">
          <a:hlinkClick xmlns:r="http://schemas.openxmlformats.org/officeDocument/2006/relationships" r:id="rId53" tooltip="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133350</xdr:rowOff>
    </xdr:from>
    <xdr:to>
      <xdr:col>0</xdr:col>
      <xdr:colOff>476250</xdr:colOff>
      <xdr:row>32</xdr:row>
      <xdr:rowOff>171450</xdr:rowOff>
    </xdr:to>
    <xdr:pic>
      <xdr:nvPicPr>
        <xdr:cNvPr id="29" name="Picture 28" descr="Libya">
          <a:hlinkClick xmlns:r="http://schemas.openxmlformats.org/officeDocument/2006/relationships" r:id="rId55" tooltip="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6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476250</xdr:colOff>
      <xdr:row>33</xdr:row>
      <xdr:rowOff>114300</xdr:rowOff>
    </xdr:to>
    <xdr:pic>
      <xdr:nvPicPr>
        <xdr:cNvPr id="30" name="Picture 29" descr="Madagascar">
          <a:hlinkClick xmlns:r="http://schemas.openxmlformats.org/officeDocument/2006/relationships" r:id="rId57" tooltip="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3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476250</xdr:colOff>
      <xdr:row>36</xdr:row>
      <xdr:rowOff>38100</xdr:rowOff>
    </xdr:to>
    <xdr:pic>
      <xdr:nvPicPr>
        <xdr:cNvPr id="31" name="Picture 30" descr="Malawi">
          <a:hlinkClick xmlns:r="http://schemas.openxmlformats.org/officeDocument/2006/relationships" r:id="rId59" tooltip="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7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66675</xdr:rowOff>
    </xdr:from>
    <xdr:to>
      <xdr:col>0</xdr:col>
      <xdr:colOff>476250</xdr:colOff>
      <xdr:row>36</xdr:row>
      <xdr:rowOff>180975</xdr:rowOff>
    </xdr:to>
    <xdr:pic>
      <xdr:nvPicPr>
        <xdr:cNvPr id="32" name="Picture 31" descr="Mali">
          <a:hlinkClick xmlns:r="http://schemas.openxmlformats.org/officeDocument/2006/relationships" r:id="rId61" tooltip="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0</xdr:col>
      <xdr:colOff>476250</xdr:colOff>
      <xdr:row>37</xdr:row>
      <xdr:rowOff>123825</xdr:rowOff>
    </xdr:to>
    <xdr:pic>
      <xdr:nvPicPr>
        <xdr:cNvPr id="33" name="Picture 32" descr="Mauritania">
          <a:hlinkClick xmlns:r="http://schemas.openxmlformats.org/officeDocument/2006/relationships" r:id="rId63" tooltip="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4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533400</xdr:rowOff>
    </xdr:from>
    <xdr:to>
      <xdr:col>0</xdr:col>
      <xdr:colOff>476250</xdr:colOff>
      <xdr:row>38</xdr:row>
      <xdr:rowOff>114300</xdr:rowOff>
    </xdr:to>
    <xdr:pic>
      <xdr:nvPicPr>
        <xdr:cNvPr id="34" name="Picture 33" descr="Mauritius">
          <a:hlinkClick xmlns:r="http://schemas.openxmlformats.org/officeDocument/2006/relationships" r:id="rId65" tooltip="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85725</xdr:rowOff>
    </xdr:from>
    <xdr:to>
      <xdr:col>0</xdr:col>
      <xdr:colOff>476250</xdr:colOff>
      <xdr:row>40</xdr:row>
      <xdr:rowOff>0</xdr:rowOff>
    </xdr:to>
    <xdr:pic>
      <xdr:nvPicPr>
        <xdr:cNvPr id="35" name="Picture 34" descr="Mayotte">
          <a:hlinkClick xmlns:r="http://schemas.openxmlformats.org/officeDocument/2006/relationships" r:id="rId67" tooltip="Mayot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1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9525</xdr:rowOff>
    </xdr:from>
    <xdr:to>
      <xdr:col>0</xdr:col>
      <xdr:colOff>476250</xdr:colOff>
      <xdr:row>42</xdr:row>
      <xdr:rowOff>123825</xdr:rowOff>
    </xdr:to>
    <xdr:pic>
      <xdr:nvPicPr>
        <xdr:cNvPr id="36" name="Picture 35" descr="Morocco">
          <a:hlinkClick xmlns:r="http://schemas.openxmlformats.org/officeDocument/2006/relationships" r:id="rId69" tooltip="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6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142875</xdr:rowOff>
    </xdr:from>
    <xdr:to>
      <xdr:col>0</xdr:col>
      <xdr:colOff>476250</xdr:colOff>
      <xdr:row>44</xdr:row>
      <xdr:rowOff>57150</xdr:rowOff>
    </xdr:to>
    <xdr:pic>
      <xdr:nvPicPr>
        <xdr:cNvPr id="37" name="Picture 36" descr="Mozambique">
          <a:hlinkClick xmlns:r="http://schemas.openxmlformats.org/officeDocument/2006/relationships" r:id="rId71" tooltip="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666750</xdr:rowOff>
    </xdr:from>
    <xdr:to>
      <xdr:col>0</xdr:col>
      <xdr:colOff>476250</xdr:colOff>
      <xdr:row>44</xdr:row>
      <xdr:rowOff>114300</xdr:rowOff>
    </xdr:to>
    <xdr:pic>
      <xdr:nvPicPr>
        <xdr:cNvPr id="38" name="Picture 37" descr="Namibia">
          <a:hlinkClick xmlns:r="http://schemas.openxmlformats.org/officeDocument/2006/relationships" r:id="rId73" tooltip="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219075</xdr:rowOff>
    </xdr:from>
    <xdr:to>
      <xdr:col>0</xdr:col>
      <xdr:colOff>476250</xdr:colOff>
      <xdr:row>45</xdr:row>
      <xdr:rowOff>409575</xdr:rowOff>
    </xdr:to>
    <xdr:pic>
      <xdr:nvPicPr>
        <xdr:cNvPr id="39" name="Picture 38" descr="Niger">
          <a:hlinkClick xmlns:r="http://schemas.openxmlformats.org/officeDocument/2006/relationships" r:id="rId75" tooltip="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"/>
          <a:ext cx="4762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647700</xdr:rowOff>
    </xdr:from>
    <xdr:to>
      <xdr:col>0</xdr:col>
      <xdr:colOff>476250</xdr:colOff>
      <xdr:row>45</xdr:row>
      <xdr:rowOff>238125</xdr:rowOff>
    </xdr:to>
    <xdr:pic>
      <xdr:nvPicPr>
        <xdr:cNvPr id="40" name="Picture 39" descr="Nigeria">
          <a:hlinkClick xmlns:r="http://schemas.openxmlformats.org/officeDocument/2006/relationships" r:id="rId77" tooltip="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904875</xdr:rowOff>
    </xdr:from>
    <xdr:to>
      <xdr:col>0</xdr:col>
      <xdr:colOff>476250</xdr:colOff>
      <xdr:row>45</xdr:row>
      <xdr:rowOff>314325</xdr:rowOff>
    </xdr:to>
    <xdr:pic>
      <xdr:nvPicPr>
        <xdr:cNvPr id="41" name="Picture 40" descr="Réunion">
          <a:hlinkClick xmlns:r="http://schemas.openxmlformats.org/officeDocument/2006/relationships" r:id="rId79" tooltip="Réuni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3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476250</xdr:colOff>
      <xdr:row>45</xdr:row>
      <xdr:rowOff>314325</xdr:rowOff>
    </xdr:to>
    <xdr:pic>
      <xdr:nvPicPr>
        <xdr:cNvPr id="42" name="Picture 41" descr="Rwanda">
          <a:hlinkClick xmlns:r="http://schemas.openxmlformats.org/officeDocument/2006/relationships" r:id="rId80" tooltip="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8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333375</xdr:rowOff>
    </xdr:from>
    <xdr:to>
      <xdr:col>0</xdr:col>
      <xdr:colOff>476250</xdr:colOff>
      <xdr:row>45</xdr:row>
      <xdr:rowOff>571500</xdr:rowOff>
    </xdr:to>
    <xdr:pic>
      <xdr:nvPicPr>
        <xdr:cNvPr id="43" name="Picture 42" descr="Sahrawi Arab Democratic Republic">
          <a:hlinkClick xmlns:r="http://schemas.openxmlformats.org/officeDocument/2006/relationships" r:id="rId82" tooltip="Sahrawi Arab Democratic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11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476250</xdr:colOff>
      <xdr:row>47</xdr:row>
      <xdr:rowOff>47625</xdr:rowOff>
    </xdr:to>
    <xdr:pic>
      <xdr:nvPicPr>
        <xdr:cNvPr id="44" name="Picture 43" descr="Saint Helena, Ascension and Tristan da Cunha">
          <a:hlinkClick xmlns:r="http://schemas.openxmlformats.org/officeDocument/2006/relationships" r:id="rId84" tooltip="Saint Helena, Ascension and Tristan da Cunh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476250</xdr:colOff>
      <xdr:row>50</xdr:row>
      <xdr:rowOff>38100</xdr:rowOff>
    </xdr:to>
    <xdr:pic>
      <xdr:nvPicPr>
        <xdr:cNvPr id="45" name="Picture 44" descr="São Tomé and Príncipe">
          <a:hlinkClick xmlns:r="http://schemas.openxmlformats.org/officeDocument/2006/relationships" r:id="rId86" tooltip="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5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57150</xdr:rowOff>
    </xdr:from>
    <xdr:to>
      <xdr:col>0</xdr:col>
      <xdr:colOff>476250</xdr:colOff>
      <xdr:row>51</xdr:row>
      <xdr:rowOff>171450</xdr:rowOff>
    </xdr:to>
    <xdr:pic>
      <xdr:nvPicPr>
        <xdr:cNvPr id="46" name="Picture 45" descr="Senegal">
          <a:hlinkClick xmlns:r="http://schemas.openxmlformats.org/officeDocument/2006/relationships" r:id="rId88" tooltip="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4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190500</xdr:rowOff>
    </xdr:from>
    <xdr:to>
      <xdr:col>0</xdr:col>
      <xdr:colOff>476250</xdr:colOff>
      <xdr:row>53</xdr:row>
      <xdr:rowOff>28575</xdr:rowOff>
    </xdr:to>
    <xdr:pic>
      <xdr:nvPicPr>
        <xdr:cNvPr id="47" name="Picture 46" descr="Seychelles">
          <a:hlinkClick xmlns:r="http://schemas.openxmlformats.org/officeDocument/2006/relationships" r:id="rId90" tooltip="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07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247650</xdr:rowOff>
    </xdr:from>
    <xdr:to>
      <xdr:col>0</xdr:col>
      <xdr:colOff>476250</xdr:colOff>
      <xdr:row>54</xdr:row>
      <xdr:rowOff>114300</xdr:rowOff>
    </xdr:to>
    <xdr:pic>
      <xdr:nvPicPr>
        <xdr:cNvPr id="48" name="Picture 47" descr="Sierra Leone">
          <a:hlinkClick xmlns:r="http://schemas.openxmlformats.org/officeDocument/2006/relationships" r:id="rId92" tooltip="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5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381000</xdr:rowOff>
    </xdr:from>
    <xdr:to>
      <xdr:col>0</xdr:col>
      <xdr:colOff>476250</xdr:colOff>
      <xdr:row>55</xdr:row>
      <xdr:rowOff>123825</xdr:rowOff>
    </xdr:to>
    <xdr:pic>
      <xdr:nvPicPr>
        <xdr:cNvPr id="49" name="Picture 48" descr="Somalia">
          <a:hlinkClick xmlns:r="http://schemas.openxmlformats.org/officeDocument/2006/relationships" r:id="rId94" tooltip="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95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514350</xdr:rowOff>
    </xdr:from>
    <xdr:to>
      <xdr:col>0</xdr:col>
      <xdr:colOff>476250</xdr:colOff>
      <xdr:row>56</xdr:row>
      <xdr:rowOff>38100</xdr:rowOff>
    </xdr:to>
    <xdr:pic>
      <xdr:nvPicPr>
        <xdr:cNvPr id="50" name="Picture 49" descr="Somaliland">
          <a:hlinkClick xmlns:r="http://schemas.openxmlformats.org/officeDocument/2006/relationships" r:id="rId96" tooltip="Somal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34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476250</xdr:colOff>
      <xdr:row>56</xdr:row>
      <xdr:rowOff>314325</xdr:rowOff>
    </xdr:to>
    <xdr:pic>
      <xdr:nvPicPr>
        <xdr:cNvPr id="51" name="Picture 50" descr="South Africa">
          <a:hlinkClick xmlns:r="http://schemas.openxmlformats.org/officeDocument/2006/relationships" r:id="rId98" tooltip="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56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476250</xdr:colOff>
      <xdr:row>60</xdr:row>
      <xdr:rowOff>38100</xdr:rowOff>
    </xdr:to>
    <xdr:pic>
      <xdr:nvPicPr>
        <xdr:cNvPr id="52" name="Picture 51" descr="South Sudan">
          <a:hlinkClick xmlns:r="http://schemas.openxmlformats.org/officeDocument/2006/relationships" r:id="rId100" tooltip="South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57150</xdr:rowOff>
    </xdr:from>
    <xdr:to>
      <xdr:col>0</xdr:col>
      <xdr:colOff>476250</xdr:colOff>
      <xdr:row>61</xdr:row>
      <xdr:rowOff>95250</xdr:rowOff>
    </xdr:to>
    <xdr:pic>
      <xdr:nvPicPr>
        <xdr:cNvPr id="53" name="Picture 52" descr="Sudan">
          <a:hlinkClick xmlns:r="http://schemas.openxmlformats.org/officeDocument/2006/relationships" r:id="rId102" tooltip="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08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114300</xdr:rowOff>
    </xdr:from>
    <xdr:to>
      <xdr:col>0</xdr:col>
      <xdr:colOff>476250</xdr:colOff>
      <xdr:row>63</xdr:row>
      <xdr:rowOff>38100</xdr:rowOff>
    </xdr:to>
    <xdr:pic>
      <xdr:nvPicPr>
        <xdr:cNvPr id="54" name="Picture 53" descr="Swaziland">
          <a:hlinkClick xmlns:r="http://schemas.openxmlformats.org/officeDocument/2006/relationships" r:id="rId104" tooltip="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476250</xdr:colOff>
      <xdr:row>64</xdr:row>
      <xdr:rowOff>123825</xdr:rowOff>
    </xdr:to>
    <xdr:pic>
      <xdr:nvPicPr>
        <xdr:cNvPr id="55" name="Picture 54" descr="Tanzania">
          <a:hlinkClick xmlns:r="http://schemas.openxmlformats.org/officeDocument/2006/relationships" r:id="rId106" tooltip="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5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476250</xdr:colOff>
      <xdr:row>66</xdr:row>
      <xdr:rowOff>95250</xdr:rowOff>
    </xdr:to>
    <xdr:pic>
      <xdr:nvPicPr>
        <xdr:cNvPr id="56" name="Picture 55" descr="Togo">
          <a:hlinkClick xmlns:r="http://schemas.openxmlformats.org/officeDocument/2006/relationships" r:id="rId108" tooltip="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71125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114300</xdr:rowOff>
    </xdr:from>
    <xdr:to>
      <xdr:col>0</xdr:col>
      <xdr:colOff>476250</xdr:colOff>
      <xdr:row>68</xdr:row>
      <xdr:rowOff>28575</xdr:rowOff>
    </xdr:to>
    <xdr:pic>
      <xdr:nvPicPr>
        <xdr:cNvPr id="57" name="Picture 56" descr="Tunisia">
          <a:hlinkClick xmlns:r="http://schemas.openxmlformats.org/officeDocument/2006/relationships" r:id="rId110" tooltip="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854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47625</xdr:rowOff>
    </xdr:from>
    <xdr:to>
      <xdr:col>0</xdr:col>
      <xdr:colOff>476250</xdr:colOff>
      <xdr:row>69</xdr:row>
      <xdr:rowOff>161925</xdr:rowOff>
    </xdr:to>
    <xdr:pic>
      <xdr:nvPicPr>
        <xdr:cNvPr id="58" name="Picture 57" descr="Uganda">
          <a:hlinkClick xmlns:r="http://schemas.openxmlformats.org/officeDocument/2006/relationships" r:id="rId112" tooltip="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88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180975</xdr:rowOff>
    </xdr:from>
    <xdr:to>
      <xdr:col>0</xdr:col>
      <xdr:colOff>476250</xdr:colOff>
      <xdr:row>71</xdr:row>
      <xdr:rowOff>104775</xdr:rowOff>
    </xdr:to>
    <xdr:pic>
      <xdr:nvPicPr>
        <xdr:cNvPr id="59" name="Picture 58" descr="Zambia">
          <a:hlinkClick xmlns:r="http://schemas.openxmlformats.org/officeDocument/2006/relationships" r:id="rId114" tooltip="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2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123825</xdr:rowOff>
    </xdr:from>
    <xdr:to>
      <xdr:col>0</xdr:col>
      <xdr:colOff>476250</xdr:colOff>
      <xdr:row>71</xdr:row>
      <xdr:rowOff>171450</xdr:rowOff>
    </xdr:to>
    <xdr:pic>
      <xdr:nvPicPr>
        <xdr:cNvPr id="60" name="Picture 59" descr="Zimbabwe">
          <a:hlinkClick xmlns:r="http://schemas.openxmlformats.org/officeDocument/2006/relationships" r:id="rId116" tooltip="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855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3</xdr:row>
      <xdr:rowOff>47625</xdr:rowOff>
    </xdr:to>
    <xdr:pic>
      <xdr:nvPicPr>
        <xdr:cNvPr id="2" name="Picture 1" descr="Abkhazia">
          <a:hlinkClick xmlns:r="http://schemas.openxmlformats.org/officeDocument/2006/relationships" r:id="rId1" tooltip="Abkhaz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476250</xdr:colOff>
      <xdr:row>4</xdr:row>
      <xdr:rowOff>314325</xdr:rowOff>
    </xdr:to>
    <xdr:pic>
      <xdr:nvPicPr>
        <xdr:cNvPr id="3" name="Picture 2" descr="Afghanistan">
          <a:hlinkClick xmlns:r="http://schemas.openxmlformats.org/officeDocument/2006/relationships" r:id="rId3" tooltip="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133350</xdr:rowOff>
    </xdr:from>
    <xdr:to>
      <xdr:col>0</xdr:col>
      <xdr:colOff>476250</xdr:colOff>
      <xdr:row>5</xdr:row>
      <xdr:rowOff>371475</xdr:rowOff>
    </xdr:to>
    <xdr:pic>
      <xdr:nvPicPr>
        <xdr:cNvPr id="4" name="Picture 3" descr="Akrotiri and Dhekelia">
          <a:hlinkClick xmlns:r="http://schemas.openxmlformats.org/officeDocument/2006/relationships" r:id="rId5" tooltip="Akrotiri and Dheke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190500</xdr:rowOff>
    </xdr:from>
    <xdr:to>
      <xdr:col>0</xdr:col>
      <xdr:colOff>476250</xdr:colOff>
      <xdr:row>8</xdr:row>
      <xdr:rowOff>38100</xdr:rowOff>
    </xdr:to>
    <xdr:pic>
      <xdr:nvPicPr>
        <xdr:cNvPr id="5" name="Picture 4" descr="Armenia">
          <a:hlinkClick xmlns:r="http://schemas.openxmlformats.org/officeDocument/2006/relationships" r:id="rId7" tooltip="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247650</xdr:rowOff>
    </xdr:from>
    <xdr:to>
      <xdr:col>0</xdr:col>
      <xdr:colOff>476250</xdr:colOff>
      <xdr:row>9</xdr:row>
      <xdr:rowOff>38100</xdr:rowOff>
    </xdr:to>
    <xdr:pic>
      <xdr:nvPicPr>
        <xdr:cNvPr id="6" name="Picture 5" descr="Republic of Artsakh">
          <a:hlinkClick xmlns:r="http://schemas.openxmlformats.org/officeDocument/2006/relationships" r:id="rId9" tooltip="Republic of Artsak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476250</xdr:colOff>
      <xdr:row>9</xdr:row>
      <xdr:rowOff>238125</xdr:rowOff>
    </xdr:to>
    <xdr:pic>
      <xdr:nvPicPr>
        <xdr:cNvPr id="7" name="Picture 6" descr="Azerbaijan">
          <a:hlinkClick xmlns:r="http://schemas.openxmlformats.org/officeDocument/2006/relationships" r:id="rId11" tooltip="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0</xdr:col>
      <xdr:colOff>476250</xdr:colOff>
      <xdr:row>11</xdr:row>
      <xdr:rowOff>142875</xdr:rowOff>
    </xdr:to>
    <xdr:pic>
      <xdr:nvPicPr>
        <xdr:cNvPr id="8" name="Picture 7" descr="Bahrain">
          <a:hlinkClick xmlns:r="http://schemas.openxmlformats.org/officeDocument/2006/relationships" r:id="rId13" tooltip="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44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161925</xdr:rowOff>
    </xdr:from>
    <xdr:to>
      <xdr:col>0</xdr:col>
      <xdr:colOff>476250</xdr:colOff>
      <xdr:row>12</xdr:row>
      <xdr:rowOff>57150</xdr:rowOff>
    </xdr:to>
    <xdr:pic>
      <xdr:nvPicPr>
        <xdr:cNvPr id="9" name="Picture 8" descr="Bangladesh">
          <a:hlinkClick xmlns:r="http://schemas.openxmlformats.org/officeDocument/2006/relationships" r:id="rId15" tooltip="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66675</xdr:rowOff>
    </xdr:from>
    <xdr:to>
      <xdr:col>0</xdr:col>
      <xdr:colOff>476250</xdr:colOff>
      <xdr:row>13</xdr:row>
      <xdr:rowOff>381000</xdr:rowOff>
    </xdr:to>
    <xdr:pic>
      <xdr:nvPicPr>
        <xdr:cNvPr id="10" name="Picture 9" descr="Bhutan">
          <a:hlinkClick xmlns:r="http://schemas.openxmlformats.org/officeDocument/2006/relationships" r:id="rId17" tooltip="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400050</xdr:rowOff>
    </xdr:from>
    <xdr:to>
      <xdr:col>0</xdr:col>
      <xdr:colOff>476250</xdr:colOff>
      <xdr:row>13</xdr:row>
      <xdr:rowOff>638175</xdr:rowOff>
    </xdr:to>
    <xdr:pic>
      <xdr:nvPicPr>
        <xdr:cNvPr id="11" name="Picture 10" descr="British Indian Ocean Territory">
          <a:hlinkClick xmlns:r="http://schemas.openxmlformats.org/officeDocument/2006/relationships" r:id="rId19" tooltip="British Indian Ocean Terri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79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457200</xdr:rowOff>
    </xdr:from>
    <xdr:to>
      <xdr:col>0</xdr:col>
      <xdr:colOff>476250</xdr:colOff>
      <xdr:row>15</xdr:row>
      <xdr:rowOff>114300</xdr:rowOff>
    </xdr:to>
    <xdr:pic>
      <xdr:nvPicPr>
        <xdr:cNvPr id="12" name="Picture 11" descr="Brunei">
          <a:hlinkClick xmlns:r="http://schemas.openxmlformats.org/officeDocument/2006/relationships" r:id="rId21" tooltip="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123825</xdr:rowOff>
    </xdr:from>
    <xdr:to>
      <xdr:col>0</xdr:col>
      <xdr:colOff>476250</xdr:colOff>
      <xdr:row>17</xdr:row>
      <xdr:rowOff>228600</xdr:rowOff>
    </xdr:to>
    <xdr:pic>
      <xdr:nvPicPr>
        <xdr:cNvPr id="13" name="Picture 12" descr="Cambodia">
          <a:hlinkClick xmlns:r="http://schemas.openxmlformats.org/officeDocument/2006/relationships" r:id="rId23" tooltip="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438150</xdr:rowOff>
    </xdr:from>
    <xdr:to>
      <xdr:col>0</xdr:col>
      <xdr:colOff>476250</xdr:colOff>
      <xdr:row>18</xdr:row>
      <xdr:rowOff>171450</xdr:rowOff>
    </xdr:to>
    <xdr:pic>
      <xdr:nvPicPr>
        <xdr:cNvPr id="14" name="Picture 13" descr="China">
          <a:hlinkClick xmlns:r="http://schemas.openxmlformats.org/officeDocument/2006/relationships" r:id="rId25" tooltip="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476250</xdr:colOff>
      <xdr:row>18</xdr:row>
      <xdr:rowOff>238125</xdr:rowOff>
    </xdr:to>
    <xdr:pic>
      <xdr:nvPicPr>
        <xdr:cNvPr id="15" name="Picture 14" descr="Christmas Island">
          <a:hlinkClick xmlns:r="http://schemas.openxmlformats.org/officeDocument/2006/relationships" r:id="rId27" tooltip="Christmas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57150</xdr:rowOff>
    </xdr:from>
    <xdr:to>
      <xdr:col>0</xdr:col>
      <xdr:colOff>476250</xdr:colOff>
      <xdr:row>20</xdr:row>
      <xdr:rowOff>95250</xdr:rowOff>
    </xdr:to>
    <xdr:pic>
      <xdr:nvPicPr>
        <xdr:cNvPr id="16" name="Picture 15" descr="Cocos (Keeling) Islands">
          <a:hlinkClick xmlns:r="http://schemas.openxmlformats.org/officeDocument/2006/relationships" r:id="rId29" tooltip="Cocos (Keeling)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685800</xdr:rowOff>
    </xdr:from>
    <xdr:to>
      <xdr:col>0</xdr:col>
      <xdr:colOff>476250</xdr:colOff>
      <xdr:row>22</xdr:row>
      <xdr:rowOff>28575</xdr:rowOff>
    </xdr:to>
    <xdr:pic>
      <xdr:nvPicPr>
        <xdr:cNvPr id="17" name="Picture 16" descr="Cyprus">
          <a:hlinkClick xmlns:r="http://schemas.openxmlformats.org/officeDocument/2006/relationships" r:id="rId31" tooltip="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0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47625</xdr:rowOff>
    </xdr:from>
    <xdr:to>
      <xdr:col>0</xdr:col>
      <xdr:colOff>476250</xdr:colOff>
      <xdr:row>22</xdr:row>
      <xdr:rowOff>285750</xdr:rowOff>
    </xdr:to>
    <xdr:pic>
      <xdr:nvPicPr>
        <xdr:cNvPr id="18" name="Picture 17" descr="East Timor">
          <a:hlinkClick xmlns:r="http://schemas.openxmlformats.org/officeDocument/2006/relationships" r:id="rId33" tooltip="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37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876300</xdr:rowOff>
    </xdr:from>
    <xdr:to>
      <xdr:col>0</xdr:col>
      <xdr:colOff>476250</xdr:colOff>
      <xdr:row>23</xdr:row>
      <xdr:rowOff>314325</xdr:rowOff>
    </xdr:to>
    <xdr:pic>
      <xdr:nvPicPr>
        <xdr:cNvPr id="19" name="Picture 18" descr="Georgia (country)">
          <a:hlinkClick xmlns:r="http://schemas.openxmlformats.org/officeDocument/2006/relationships" r:id="rId35" tooltip="Georgia (country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247650</xdr:rowOff>
    </xdr:from>
    <xdr:to>
      <xdr:col>0</xdr:col>
      <xdr:colOff>476250</xdr:colOff>
      <xdr:row>24</xdr:row>
      <xdr:rowOff>171450</xdr:rowOff>
    </xdr:to>
    <xdr:pic>
      <xdr:nvPicPr>
        <xdr:cNvPr id="20" name="Picture 19" descr="Hong Kong">
          <a:hlinkClick xmlns:r="http://schemas.openxmlformats.org/officeDocument/2006/relationships" r:id="rId37" tooltip="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5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161925</xdr:rowOff>
    </xdr:from>
    <xdr:to>
      <xdr:col>0</xdr:col>
      <xdr:colOff>476250</xdr:colOff>
      <xdr:row>28</xdr:row>
      <xdr:rowOff>85725</xdr:rowOff>
    </xdr:to>
    <xdr:pic>
      <xdr:nvPicPr>
        <xdr:cNvPr id="21" name="Picture 20" descr="India">
          <a:hlinkClick xmlns:r="http://schemas.openxmlformats.org/officeDocument/2006/relationships" r:id="rId39" tooltip="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11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95250</xdr:rowOff>
    </xdr:from>
    <xdr:to>
      <xdr:col>0</xdr:col>
      <xdr:colOff>476250</xdr:colOff>
      <xdr:row>30</xdr:row>
      <xdr:rowOff>209550</xdr:rowOff>
    </xdr:to>
    <xdr:pic>
      <xdr:nvPicPr>
        <xdr:cNvPr id="22" name="Picture 21" descr="Indonesia">
          <a:hlinkClick xmlns:r="http://schemas.openxmlformats.org/officeDocument/2006/relationships" r:id="rId41" tooltip="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28575</xdr:rowOff>
    </xdr:from>
    <xdr:to>
      <xdr:col>0</xdr:col>
      <xdr:colOff>476250</xdr:colOff>
      <xdr:row>31</xdr:row>
      <xdr:rowOff>304800</xdr:rowOff>
    </xdr:to>
    <xdr:pic>
      <xdr:nvPicPr>
        <xdr:cNvPr id="23" name="Picture 22" descr="Iran">
          <a:hlinkClick xmlns:r="http://schemas.openxmlformats.org/officeDocument/2006/relationships" r:id="rId43" tooltip="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323850</xdr:rowOff>
    </xdr:from>
    <xdr:to>
      <xdr:col>0</xdr:col>
      <xdr:colOff>476250</xdr:colOff>
      <xdr:row>32</xdr:row>
      <xdr:rowOff>247650</xdr:rowOff>
    </xdr:to>
    <xdr:pic>
      <xdr:nvPicPr>
        <xdr:cNvPr id="24" name="Picture 23" descr="Iraq">
          <a:hlinkClick xmlns:r="http://schemas.openxmlformats.org/officeDocument/2006/relationships" r:id="rId45" tooltip="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266700</xdr:rowOff>
    </xdr:from>
    <xdr:to>
      <xdr:col>0</xdr:col>
      <xdr:colOff>476250</xdr:colOff>
      <xdr:row>33</xdr:row>
      <xdr:rowOff>219075</xdr:rowOff>
    </xdr:to>
    <xdr:pic>
      <xdr:nvPicPr>
        <xdr:cNvPr id="25" name="Picture 24" descr="Israel">
          <a:hlinkClick xmlns:r="http://schemas.openxmlformats.org/officeDocument/2006/relationships" r:id="rId47" tooltip="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75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38100</xdr:rowOff>
    </xdr:from>
    <xdr:to>
      <xdr:col>0</xdr:col>
      <xdr:colOff>476250</xdr:colOff>
      <xdr:row>35</xdr:row>
      <xdr:rowOff>152400</xdr:rowOff>
    </xdr:to>
    <xdr:pic>
      <xdr:nvPicPr>
        <xdr:cNvPr id="26" name="Picture 25" descr="Japan">
          <a:hlinkClick xmlns:r="http://schemas.openxmlformats.org/officeDocument/2006/relationships" r:id="rId49" tooltip="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171450</xdr:rowOff>
    </xdr:from>
    <xdr:to>
      <xdr:col>0</xdr:col>
      <xdr:colOff>476250</xdr:colOff>
      <xdr:row>36</xdr:row>
      <xdr:rowOff>209550</xdr:rowOff>
    </xdr:to>
    <xdr:pic>
      <xdr:nvPicPr>
        <xdr:cNvPr id="27" name="Picture 26" descr="Jordan">
          <a:hlinkClick xmlns:r="http://schemas.openxmlformats.org/officeDocument/2006/relationships" r:id="rId51" tooltip="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3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428625</xdr:rowOff>
    </xdr:from>
    <xdr:to>
      <xdr:col>0</xdr:col>
      <xdr:colOff>476250</xdr:colOff>
      <xdr:row>36</xdr:row>
      <xdr:rowOff>238125</xdr:rowOff>
    </xdr:to>
    <xdr:pic>
      <xdr:nvPicPr>
        <xdr:cNvPr id="28" name="Picture 27" descr="Kazakhstan">
          <a:hlinkClick xmlns:r="http://schemas.openxmlformats.org/officeDocument/2006/relationships" r:id="rId53" tooltip="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0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876300</xdr:rowOff>
    </xdr:from>
    <xdr:to>
      <xdr:col>0</xdr:col>
      <xdr:colOff>476250</xdr:colOff>
      <xdr:row>36</xdr:row>
      <xdr:rowOff>238125</xdr:rowOff>
    </xdr:to>
    <xdr:pic>
      <xdr:nvPicPr>
        <xdr:cNvPr id="29" name="Picture 28" descr="Kuwait">
          <a:hlinkClick xmlns:r="http://schemas.openxmlformats.org/officeDocument/2006/relationships" r:id="rId55" tooltip="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88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361950</xdr:rowOff>
    </xdr:from>
    <xdr:to>
      <xdr:col>0</xdr:col>
      <xdr:colOff>476250</xdr:colOff>
      <xdr:row>37</xdr:row>
      <xdr:rowOff>76200</xdr:rowOff>
    </xdr:to>
    <xdr:pic>
      <xdr:nvPicPr>
        <xdr:cNvPr id="30" name="Picture 29" descr="Kyrgyzstan">
          <a:hlinkClick xmlns:r="http://schemas.openxmlformats.org/officeDocument/2006/relationships" r:id="rId57" tooltip="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59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285750</xdr:rowOff>
    </xdr:from>
    <xdr:to>
      <xdr:col>0</xdr:col>
      <xdr:colOff>476250</xdr:colOff>
      <xdr:row>37</xdr:row>
      <xdr:rowOff>600075</xdr:rowOff>
    </xdr:to>
    <xdr:pic>
      <xdr:nvPicPr>
        <xdr:cNvPr id="31" name="Picture 30" descr="Laos">
          <a:hlinkClick xmlns:r="http://schemas.openxmlformats.org/officeDocument/2006/relationships" r:id="rId59" tooltip="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809625</xdr:rowOff>
    </xdr:from>
    <xdr:to>
      <xdr:col>0</xdr:col>
      <xdr:colOff>476250</xdr:colOff>
      <xdr:row>39</xdr:row>
      <xdr:rowOff>9525</xdr:rowOff>
    </xdr:to>
    <xdr:pic>
      <xdr:nvPicPr>
        <xdr:cNvPr id="32" name="Picture 31" descr="Lebanon">
          <a:hlinkClick xmlns:r="http://schemas.openxmlformats.org/officeDocument/2006/relationships" r:id="rId61" tooltip="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50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28575</xdr:rowOff>
    </xdr:from>
    <xdr:to>
      <xdr:col>0</xdr:col>
      <xdr:colOff>476250</xdr:colOff>
      <xdr:row>39</xdr:row>
      <xdr:rowOff>342900</xdr:rowOff>
    </xdr:to>
    <xdr:pic>
      <xdr:nvPicPr>
        <xdr:cNvPr id="33" name="Picture 32" descr="Macau">
          <a:hlinkClick xmlns:r="http://schemas.openxmlformats.org/officeDocument/2006/relationships" r:id="rId63" tooltip="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84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0</xdr:col>
      <xdr:colOff>476250</xdr:colOff>
      <xdr:row>42</xdr:row>
      <xdr:rowOff>0</xdr:rowOff>
    </xdr:to>
    <xdr:pic>
      <xdr:nvPicPr>
        <xdr:cNvPr id="34" name="Picture 33" descr="Malaysia">
          <a:hlinkClick xmlns:r="http://schemas.openxmlformats.org/officeDocument/2006/relationships" r:id="rId65" tooltip="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3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476250</xdr:colOff>
      <xdr:row>39</xdr:row>
      <xdr:rowOff>114300</xdr:rowOff>
    </xdr:to>
    <xdr:pic>
      <xdr:nvPicPr>
        <xdr:cNvPr id="35" name="Picture 34" descr="Maldives">
          <a:hlinkClick xmlns:r="http://schemas.openxmlformats.org/officeDocument/2006/relationships" r:id="rId67" tooltip="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9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133350</xdr:rowOff>
    </xdr:from>
    <xdr:to>
      <xdr:col>0</xdr:col>
      <xdr:colOff>476250</xdr:colOff>
      <xdr:row>39</xdr:row>
      <xdr:rowOff>371475</xdr:rowOff>
    </xdr:to>
    <xdr:pic>
      <xdr:nvPicPr>
        <xdr:cNvPr id="36" name="Picture 35" descr="Mongolia">
          <a:hlinkClick xmlns:r="http://schemas.openxmlformats.org/officeDocument/2006/relationships" r:id="rId69" tooltip="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3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190500</xdr:rowOff>
    </xdr:from>
    <xdr:to>
      <xdr:col>0</xdr:col>
      <xdr:colOff>476250</xdr:colOff>
      <xdr:row>40</xdr:row>
      <xdr:rowOff>504825</xdr:rowOff>
    </xdr:to>
    <xdr:pic>
      <xdr:nvPicPr>
        <xdr:cNvPr id="37" name="Picture 36" descr="Myanmar">
          <a:hlinkClick xmlns:r="http://schemas.openxmlformats.org/officeDocument/2006/relationships" r:id="rId71" tooltip="Myanm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0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323850</xdr:rowOff>
    </xdr:from>
    <xdr:to>
      <xdr:col>0</xdr:col>
      <xdr:colOff>333375</xdr:colOff>
      <xdr:row>43</xdr:row>
      <xdr:rowOff>152400</xdr:rowOff>
    </xdr:to>
    <xdr:pic>
      <xdr:nvPicPr>
        <xdr:cNvPr id="38" name="Picture 37" descr="Nepal">
          <a:hlinkClick xmlns:r="http://schemas.openxmlformats.org/officeDocument/2006/relationships" r:id="rId73" tooltip="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5275"/>
          <a:ext cx="333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552450</xdr:rowOff>
    </xdr:from>
    <xdr:to>
      <xdr:col>0</xdr:col>
      <xdr:colOff>476250</xdr:colOff>
      <xdr:row>44</xdr:row>
      <xdr:rowOff>114300</xdr:rowOff>
    </xdr:to>
    <xdr:pic>
      <xdr:nvPicPr>
        <xdr:cNvPr id="39" name="Picture 38" descr="Northern Cyprus">
          <a:hlinkClick xmlns:r="http://schemas.openxmlformats.org/officeDocument/2006/relationships" r:id="rId75" tooltip="Northern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476250</xdr:colOff>
      <xdr:row>44</xdr:row>
      <xdr:rowOff>238125</xdr:rowOff>
    </xdr:to>
    <xdr:pic>
      <xdr:nvPicPr>
        <xdr:cNvPr id="40" name="Picture 39" descr="North Korea">
          <a:hlinkClick xmlns:r="http://schemas.openxmlformats.org/officeDocument/2006/relationships" r:id="rId77" tooltip="Nor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9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57150</xdr:rowOff>
    </xdr:from>
    <xdr:to>
      <xdr:col>0</xdr:col>
      <xdr:colOff>476250</xdr:colOff>
      <xdr:row>46</xdr:row>
      <xdr:rowOff>95250</xdr:rowOff>
    </xdr:to>
    <xdr:pic>
      <xdr:nvPicPr>
        <xdr:cNvPr id="41" name="Picture 40" descr="Oman">
          <a:hlinkClick xmlns:r="http://schemas.openxmlformats.org/officeDocument/2006/relationships" r:id="rId79" tooltip="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67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114300</xdr:rowOff>
    </xdr:from>
    <xdr:to>
      <xdr:col>0</xdr:col>
      <xdr:colOff>476250</xdr:colOff>
      <xdr:row>47</xdr:row>
      <xdr:rowOff>38100</xdr:rowOff>
    </xdr:to>
    <xdr:pic>
      <xdr:nvPicPr>
        <xdr:cNvPr id="42" name="Picture 41" descr="Pakistan">
          <a:hlinkClick xmlns:r="http://schemas.openxmlformats.org/officeDocument/2006/relationships" r:id="rId81" tooltip="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3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476250</xdr:colOff>
      <xdr:row>47</xdr:row>
      <xdr:rowOff>485775</xdr:rowOff>
    </xdr:to>
    <xdr:pic>
      <xdr:nvPicPr>
        <xdr:cNvPr id="43" name="Picture 42" descr="State of Palestine">
          <a:hlinkClick xmlns:r="http://schemas.openxmlformats.org/officeDocument/2006/relationships" r:id="rId83" tooltip="State of Palest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476250</xdr:colOff>
      <xdr:row>50</xdr:row>
      <xdr:rowOff>238125</xdr:rowOff>
    </xdr:to>
    <xdr:pic>
      <xdr:nvPicPr>
        <xdr:cNvPr id="44" name="Picture 43" descr="Philippines">
          <a:hlinkClick xmlns:r="http://schemas.openxmlformats.org/officeDocument/2006/relationships" r:id="rId85" tooltip="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57150</xdr:rowOff>
    </xdr:from>
    <xdr:to>
      <xdr:col>0</xdr:col>
      <xdr:colOff>476250</xdr:colOff>
      <xdr:row>52</xdr:row>
      <xdr:rowOff>47625</xdr:rowOff>
    </xdr:to>
    <xdr:pic>
      <xdr:nvPicPr>
        <xdr:cNvPr id="45" name="Picture 44" descr="Qatar">
          <a:hlinkClick xmlns:r="http://schemas.openxmlformats.org/officeDocument/2006/relationships" r:id="rId87" tooltip="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66675</xdr:rowOff>
    </xdr:from>
    <xdr:to>
      <xdr:col>0</xdr:col>
      <xdr:colOff>476250</xdr:colOff>
      <xdr:row>52</xdr:row>
      <xdr:rowOff>381000</xdr:rowOff>
    </xdr:to>
    <xdr:pic>
      <xdr:nvPicPr>
        <xdr:cNvPr id="46" name="Picture 45" descr="Saudi Arabia">
          <a:hlinkClick xmlns:r="http://schemas.openxmlformats.org/officeDocument/2006/relationships" r:id="rId89" tooltip="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1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200025</xdr:rowOff>
    </xdr:from>
    <xdr:to>
      <xdr:col>0</xdr:col>
      <xdr:colOff>476250</xdr:colOff>
      <xdr:row>54</xdr:row>
      <xdr:rowOff>123825</xdr:rowOff>
    </xdr:to>
    <xdr:pic>
      <xdr:nvPicPr>
        <xdr:cNvPr id="47" name="Picture 46" descr="Singapore">
          <a:hlinkClick xmlns:r="http://schemas.openxmlformats.org/officeDocument/2006/relationships" r:id="rId91" tooltip="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84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333375</xdr:rowOff>
    </xdr:from>
    <xdr:to>
      <xdr:col>0</xdr:col>
      <xdr:colOff>476250</xdr:colOff>
      <xdr:row>56</xdr:row>
      <xdr:rowOff>66675</xdr:rowOff>
    </xdr:to>
    <xdr:pic>
      <xdr:nvPicPr>
        <xdr:cNvPr id="48" name="Picture 47" descr="South Korea">
          <a:hlinkClick xmlns:r="http://schemas.openxmlformats.org/officeDocument/2006/relationships" r:id="rId93" tooltip="South Ko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466725</xdr:rowOff>
    </xdr:from>
    <xdr:to>
      <xdr:col>0</xdr:col>
      <xdr:colOff>476250</xdr:colOff>
      <xdr:row>57</xdr:row>
      <xdr:rowOff>38100</xdr:rowOff>
    </xdr:to>
    <xdr:pic>
      <xdr:nvPicPr>
        <xdr:cNvPr id="49" name="Picture 48" descr="South Ossetia">
          <a:hlinkClick xmlns:r="http://schemas.openxmlformats.org/officeDocument/2006/relationships" r:id="rId95" tooltip="South Osse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32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476250</xdr:colOff>
      <xdr:row>57</xdr:row>
      <xdr:rowOff>238125</xdr:rowOff>
    </xdr:to>
    <xdr:pic>
      <xdr:nvPicPr>
        <xdr:cNvPr id="50" name="Picture 49" descr="Sri Lanka">
          <a:hlinkClick xmlns:r="http://schemas.openxmlformats.org/officeDocument/2006/relationships" r:id="rId97" tooltip="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33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57150</xdr:rowOff>
    </xdr:from>
    <xdr:to>
      <xdr:col>0</xdr:col>
      <xdr:colOff>476250</xdr:colOff>
      <xdr:row>58</xdr:row>
      <xdr:rowOff>371475</xdr:rowOff>
    </xdr:to>
    <xdr:pic>
      <xdr:nvPicPr>
        <xdr:cNvPr id="51" name="Picture 50" descr="Syria">
          <a:hlinkClick xmlns:r="http://schemas.openxmlformats.org/officeDocument/2006/relationships" r:id="rId99" tooltip="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61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190500</xdr:rowOff>
    </xdr:from>
    <xdr:to>
      <xdr:col>0</xdr:col>
      <xdr:colOff>476250</xdr:colOff>
      <xdr:row>61</xdr:row>
      <xdr:rowOff>114300</xdr:rowOff>
    </xdr:to>
    <xdr:pic>
      <xdr:nvPicPr>
        <xdr:cNvPr id="52" name="Picture 51" descr="Taiwan">
          <a:hlinkClick xmlns:r="http://schemas.openxmlformats.org/officeDocument/2006/relationships" r:id="rId101" tooltip="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85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476250</xdr:colOff>
      <xdr:row>61</xdr:row>
      <xdr:rowOff>238125</xdr:rowOff>
    </xdr:to>
    <xdr:pic>
      <xdr:nvPicPr>
        <xdr:cNvPr id="53" name="Picture 52" descr="Tajikistan">
          <a:hlinkClick xmlns:r="http://schemas.openxmlformats.org/officeDocument/2006/relationships" r:id="rId103" tooltip="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62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57150</xdr:rowOff>
    </xdr:from>
    <xdr:to>
      <xdr:col>0</xdr:col>
      <xdr:colOff>476250</xdr:colOff>
      <xdr:row>63</xdr:row>
      <xdr:rowOff>171450</xdr:rowOff>
    </xdr:to>
    <xdr:pic>
      <xdr:nvPicPr>
        <xdr:cNvPr id="54" name="Picture 53" descr="Thailand">
          <a:hlinkClick xmlns:r="http://schemas.openxmlformats.org/officeDocument/2006/relationships" r:id="rId105" tooltip="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98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190500</xdr:rowOff>
    </xdr:from>
    <xdr:to>
      <xdr:col>0</xdr:col>
      <xdr:colOff>476250</xdr:colOff>
      <xdr:row>64</xdr:row>
      <xdr:rowOff>304800</xdr:rowOff>
    </xdr:to>
    <xdr:pic>
      <xdr:nvPicPr>
        <xdr:cNvPr id="55" name="Picture 54" descr="Turkey">
          <a:hlinkClick xmlns:r="http://schemas.openxmlformats.org/officeDocument/2006/relationships" r:id="rId107" tooltip="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3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323850</xdr:rowOff>
    </xdr:from>
    <xdr:to>
      <xdr:col>0</xdr:col>
      <xdr:colOff>476250</xdr:colOff>
      <xdr:row>65</xdr:row>
      <xdr:rowOff>247650</xdr:rowOff>
    </xdr:to>
    <xdr:pic>
      <xdr:nvPicPr>
        <xdr:cNvPr id="56" name="Picture 55" descr="Turkmenistan">
          <a:hlinkClick xmlns:r="http://schemas.openxmlformats.org/officeDocument/2006/relationships" r:id="rId109" tooltip="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6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457200</xdr:rowOff>
    </xdr:from>
    <xdr:to>
      <xdr:col>0</xdr:col>
      <xdr:colOff>476250</xdr:colOff>
      <xdr:row>66</xdr:row>
      <xdr:rowOff>114300</xdr:rowOff>
    </xdr:to>
    <xdr:pic>
      <xdr:nvPicPr>
        <xdr:cNvPr id="57" name="Picture 56" descr="United Arab Emirates">
          <a:hlinkClick xmlns:r="http://schemas.openxmlformats.org/officeDocument/2006/relationships" r:id="rId111" tooltip="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123825</xdr:rowOff>
    </xdr:from>
    <xdr:to>
      <xdr:col>0</xdr:col>
      <xdr:colOff>476250</xdr:colOff>
      <xdr:row>68</xdr:row>
      <xdr:rowOff>161925</xdr:rowOff>
    </xdr:to>
    <xdr:pic>
      <xdr:nvPicPr>
        <xdr:cNvPr id="58" name="Picture 57" descr="Uzbekistan">
          <a:hlinkClick xmlns:r="http://schemas.openxmlformats.org/officeDocument/2006/relationships" r:id="rId113" tooltip="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386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171450</xdr:rowOff>
    </xdr:from>
    <xdr:to>
      <xdr:col>0</xdr:col>
      <xdr:colOff>476250</xdr:colOff>
      <xdr:row>71</xdr:row>
      <xdr:rowOff>104775</xdr:rowOff>
    </xdr:to>
    <xdr:pic>
      <xdr:nvPicPr>
        <xdr:cNvPr id="59" name="Picture 58" descr="Vietnam">
          <a:hlinkClick xmlns:r="http://schemas.openxmlformats.org/officeDocument/2006/relationships" r:id="rId115" tooltip="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6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123825</xdr:rowOff>
    </xdr:from>
    <xdr:to>
      <xdr:col>0</xdr:col>
      <xdr:colOff>476250</xdr:colOff>
      <xdr:row>73</xdr:row>
      <xdr:rowOff>57150</xdr:rowOff>
    </xdr:to>
    <xdr:pic>
      <xdr:nvPicPr>
        <xdr:cNvPr id="60" name="Picture 59" descr="Yemen">
          <a:hlinkClick xmlns:r="http://schemas.openxmlformats.org/officeDocument/2006/relationships" r:id="rId117" tooltip="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2</xdr:row>
      <xdr:rowOff>314325</xdr:rowOff>
    </xdr:to>
    <xdr:pic>
      <xdr:nvPicPr>
        <xdr:cNvPr id="2" name="Picture 1" descr="Åland Islands">
          <a:hlinkClick xmlns:r="http://schemas.openxmlformats.org/officeDocument/2006/relationships" r:id="rId1" tooltip="Åland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133350</xdr:rowOff>
    </xdr:from>
    <xdr:to>
      <xdr:col>0</xdr:col>
      <xdr:colOff>476250</xdr:colOff>
      <xdr:row>4</xdr:row>
      <xdr:rowOff>276225</xdr:rowOff>
    </xdr:to>
    <xdr:pic>
      <xdr:nvPicPr>
        <xdr:cNvPr id="3" name="Picture 2" descr="Albania">
          <a:hlinkClick xmlns:r="http://schemas.openxmlformats.org/officeDocument/2006/relationships" r:id="rId3" tooltip="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295275</xdr:rowOff>
    </xdr:from>
    <xdr:to>
      <xdr:col>0</xdr:col>
      <xdr:colOff>476250</xdr:colOff>
      <xdr:row>6</xdr:row>
      <xdr:rowOff>38100</xdr:rowOff>
    </xdr:to>
    <xdr:pic>
      <xdr:nvPicPr>
        <xdr:cNvPr id="4" name="Picture 3" descr="Andorra">
          <a:hlinkClick xmlns:r="http://schemas.openxmlformats.org/officeDocument/2006/relationships" r:id="rId5" tooltip="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"/>
          <a:ext cx="4762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47625</xdr:rowOff>
    </xdr:from>
    <xdr:to>
      <xdr:col>0</xdr:col>
      <xdr:colOff>476250</xdr:colOff>
      <xdr:row>8</xdr:row>
      <xdr:rowOff>161925</xdr:rowOff>
    </xdr:to>
    <xdr:pic>
      <xdr:nvPicPr>
        <xdr:cNvPr id="5" name="Picture 4" descr="Austria">
          <a:hlinkClick xmlns:r="http://schemas.openxmlformats.org/officeDocument/2006/relationships" r:id="rId7" tooltip="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476250</xdr:colOff>
      <xdr:row>8</xdr:row>
      <xdr:rowOff>419100</xdr:rowOff>
    </xdr:to>
    <xdr:pic>
      <xdr:nvPicPr>
        <xdr:cNvPr id="6" name="Picture 5" descr="Belarus">
          <a:hlinkClick xmlns:r="http://schemas.openxmlformats.org/officeDocument/2006/relationships" r:id="rId9" tooltip="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438150</xdr:rowOff>
    </xdr:from>
    <xdr:to>
      <xdr:col>0</xdr:col>
      <xdr:colOff>476250</xdr:colOff>
      <xdr:row>8</xdr:row>
      <xdr:rowOff>752475</xdr:rowOff>
    </xdr:to>
    <xdr:pic>
      <xdr:nvPicPr>
        <xdr:cNvPr id="7" name="Picture 6" descr="Belgium">
          <a:hlinkClick xmlns:r="http://schemas.openxmlformats.org/officeDocument/2006/relationships" r:id="rId11" tooltip="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28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476250</xdr:colOff>
      <xdr:row>10</xdr:row>
      <xdr:rowOff>38100</xdr:rowOff>
    </xdr:to>
    <xdr:pic>
      <xdr:nvPicPr>
        <xdr:cNvPr id="8" name="Picture 7" descr="Bosnia and Herzegovina">
          <a:hlinkClick xmlns:r="http://schemas.openxmlformats.org/officeDocument/2006/relationships" r:id="rId13" tooltip="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0</xdr:col>
      <xdr:colOff>476250</xdr:colOff>
      <xdr:row>12</xdr:row>
      <xdr:rowOff>323850</xdr:rowOff>
    </xdr:to>
    <xdr:pic>
      <xdr:nvPicPr>
        <xdr:cNvPr id="9" name="Picture 8" descr="Bulgaria">
          <a:hlinkClick xmlns:r="http://schemas.openxmlformats.org/officeDocument/2006/relationships" r:id="rId15" tooltip="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342900</xdr:rowOff>
    </xdr:from>
    <xdr:to>
      <xdr:col>0</xdr:col>
      <xdr:colOff>476250</xdr:colOff>
      <xdr:row>13</xdr:row>
      <xdr:rowOff>190500</xdr:rowOff>
    </xdr:to>
    <xdr:pic>
      <xdr:nvPicPr>
        <xdr:cNvPr id="10" name="Picture 9" descr="Croatia">
          <a:hlinkClick xmlns:r="http://schemas.openxmlformats.org/officeDocument/2006/relationships" r:id="rId17" tooltip="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9525</xdr:rowOff>
    </xdr:from>
    <xdr:to>
      <xdr:col>0</xdr:col>
      <xdr:colOff>476250</xdr:colOff>
      <xdr:row>14</xdr:row>
      <xdr:rowOff>323850</xdr:rowOff>
    </xdr:to>
    <xdr:pic>
      <xdr:nvPicPr>
        <xdr:cNvPr id="11" name="Picture 10" descr="Czech Republic">
          <a:hlinkClick xmlns:r="http://schemas.openxmlformats.org/officeDocument/2006/relationships" r:id="rId19" tooltip="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68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533400</xdr:rowOff>
    </xdr:from>
    <xdr:to>
      <xdr:col>0</xdr:col>
      <xdr:colOff>476250</xdr:colOff>
      <xdr:row>16</xdr:row>
      <xdr:rowOff>161925</xdr:rowOff>
    </xdr:to>
    <xdr:pic>
      <xdr:nvPicPr>
        <xdr:cNvPr id="12" name="Picture 11" descr="Denmark">
          <a:hlinkClick xmlns:r="http://schemas.openxmlformats.org/officeDocument/2006/relationships" r:id="rId21" tooltip="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1104900</xdr:rowOff>
    </xdr:from>
    <xdr:to>
      <xdr:col>0</xdr:col>
      <xdr:colOff>476250</xdr:colOff>
      <xdr:row>16</xdr:row>
      <xdr:rowOff>104775</xdr:rowOff>
    </xdr:to>
    <xdr:pic>
      <xdr:nvPicPr>
        <xdr:cNvPr id="13" name="Picture 12" descr="Estonia">
          <a:hlinkClick xmlns:r="http://schemas.openxmlformats.org/officeDocument/2006/relationships" r:id="rId23" tooltip="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85725</xdr:rowOff>
    </xdr:from>
    <xdr:to>
      <xdr:col>0</xdr:col>
      <xdr:colOff>476250</xdr:colOff>
      <xdr:row>17</xdr:row>
      <xdr:rowOff>28575</xdr:rowOff>
    </xdr:to>
    <xdr:pic>
      <xdr:nvPicPr>
        <xdr:cNvPr id="14" name="Picture 13" descr="Faroe Islands">
          <a:hlinkClick xmlns:r="http://schemas.openxmlformats.org/officeDocument/2006/relationships" r:id="rId25" tooltip="Faroe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28575</xdr:rowOff>
    </xdr:from>
    <xdr:to>
      <xdr:col>0</xdr:col>
      <xdr:colOff>476250</xdr:colOff>
      <xdr:row>20</xdr:row>
      <xdr:rowOff>123825</xdr:rowOff>
    </xdr:to>
    <xdr:pic>
      <xdr:nvPicPr>
        <xdr:cNvPr id="15" name="Picture 14" descr="Finland">
          <a:hlinkClick xmlns:r="http://schemas.openxmlformats.org/officeDocument/2006/relationships" r:id="rId27" tooltip="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142875</xdr:rowOff>
    </xdr:from>
    <xdr:to>
      <xdr:col>0</xdr:col>
      <xdr:colOff>476250</xdr:colOff>
      <xdr:row>20</xdr:row>
      <xdr:rowOff>457200</xdr:rowOff>
    </xdr:to>
    <xdr:pic>
      <xdr:nvPicPr>
        <xdr:cNvPr id="16" name="Picture 15" descr="France">
          <a:hlinkClick xmlns:r="http://schemas.openxmlformats.org/officeDocument/2006/relationships" r:id="rId29" tooltip="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53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476250</xdr:rowOff>
    </xdr:from>
    <xdr:to>
      <xdr:col>0</xdr:col>
      <xdr:colOff>476250</xdr:colOff>
      <xdr:row>21</xdr:row>
      <xdr:rowOff>180975</xdr:rowOff>
    </xdr:to>
    <xdr:pic>
      <xdr:nvPicPr>
        <xdr:cNvPr id="17" name="Picture 16" descr="Germany">
          <a:hlinkClick xmlns:r="http://schemas.openxmlformats.org/officeDocument/2006/relationships" r:id="rId31" tooltip="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781050</xdr:rowOff>
    </xdr:from>
    <xdr:to>
      <xdr:col>0</xdr:col>
      <xdr:colOff>476250</xdr:colOff>
      <xdr:row>21</xdr:row>
      <xdr:rowOff>238125</xdr:rowOff>
    </xdr:to>
    <xdr:pic>
      <xdr:nvPicPr>
        <xdr:cNvPr id="18" name="Picture 17" descr="Gibraltar">
          <a:hlinkClick xmlns:r="http://schemas.openxmlformats.org/officeDocument/2006/relationships" r:id="rId33" tooltip="Gibral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257175</xdr:rowOff>
    </xdr:from>
    <xdr:to>
      <xdr:col>0</xdr:col>
      <xdr:colOff>476250</xdr:colOff>
      <xdr:row>23</xdr:row>
      <xdr:rowOff>180975</xdr:rowOff>
    </xdr:to>
    <xdr:pic>
      <xdr:nvPicPr>
        <xdr:cNvPr id="19" name="Picture 18" descr="Greece">
          <a:hlinkClick xmlns:r="http://schemas.openxmlformats.org/officeDocument/2006/relationships" r:id="rId35" tooltip="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476250</xdr:colOff>
      <xdr:row>24</xdr:row>
      <xdr:rowOff>314325</xdr:rowOff>
    </xdr:to>
    <xdr:pic>
      <xdr:nvPicPr>
        <xdr:cNvPr id="20" name="Picture 19" descr="Guernsey">
          <a:hlinkClick xmlns:r="http://schemas.openxmlformats.org/officeDocument/2006/relationships" r:id="rId37" tooltip="Guerns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133350</xdr:rowOff>
    </xdr:from>
    <xdr:to>
      <xdr:col>0</xdr:col>
      <xdr:colOff>476250</xdr:colOff>
      <xdr:row>26</xdr:row>
      <xdr:rowOff>171450</xdr:rowOff>
    </xdr:to>
    <xdr:pic>
      <xdr:nvPicPr>
        <xdr:cNvPr id="21" name="Picture 20" descr="Hungary">
          <a:hlinkClick xmlns:r="http://schemas.openxmlformats.org/officeDocument/2006/relationships" r:id="rId39" tooltip="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1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381000</xdr:rowOff>
    </xdr:from>
    <xdr:to>
      <xdr:col>0</xdr:col>
      <xdr:colOff>476250</xdr:colOff>
      <xdr:row>28</xdr:row>
      <xdr:rowOff>142875</xdr:rowOff>
    </xdr:to>
    <xdr:pic>
      <xdr:nvPicPr>
        <xdr:cNvPr id="22" name="Picture 21" descr="Iceland">
          <a:hlinkClick xmlns:r="http://schemas.openxmlformats.org/officeDocument/2006/relationships" r:id="rId41" tooltip="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96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933450</xdr:rowOff>
    </xdr:from>
    <xdr:to>
      <xdr:col>0</xdr:col>
      <xdr:colOff>476250</xdr:colOff>
      <xdr:row>28</xdr:row>
      <xdr:rowOff>47625</xdr:rowOff>
    </xdr:to>
    <xdr:pic>
      <xdr:nvPicPr>
        <xdr:cNvPr id="23" name="Picture 22" descr="Republic of Ireland">
          <a:hlinkClick xmlns:r="http://schemas.openxmlformats.org/officeDocument/2006/relationships" r:id="rId43" tooltip="Republic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38100</xdr:rowOff>
    </xdr:from>
    <xdr:to>
      <xdr:col>0</xdr:col>
      <xdr:colOff>476250</xdr:colOff>
      <xdr:row>28</xdr:row>
      <xdr:rowOff>85725</xdr:rowOff>
    </xdr:to>
    <xdr:pic>
      <xdr:nvPicPr>
        <xdr:cNvPr id="24" name="Picture 23" descr="Isle of Man">
          <a:hlinkClick xmlns:r="http://schemas.openxmlformats.org/officeDocument/2006/relationships" r:id="rId45" tooltip="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92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1247775</xdr:rowOff>
    </xdr:from>
    <xdr:to>
      <xdr:col>0</xdr:col>
      <xdr:colOff>476250</xdr:colOff>
      <xdr:row>29</xdr:row>
      <xdr:rowOff>114300</xdr:rowOff>
    </xdr:to>
    <xdr:pic>
      <xdr:nvPicPr>
        <xdr:cNvPr id="25" name="Picture 24" descr="Italy">
          <a:hlinkClick xmlns:r="http://schemas.openxmlformats.org/officeDocument/2006/relationships" r:id="rId47" tooltip="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89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1581150</xdr:rowOff>
    </xdr:from>
    <xdr:to>
      <xdr:col>0</xdr:col>
      <xdr:colOff>476250</xdr:colOff>
      <xdr:row>29</xdr:row>
      <xdr:rowOff>85725</xdr:rowOff>
    </xdr:to>
    <xdr:pic>
      <xdr:nvPicPr>
        <xdr:cNvPr id="26" name="Picture 25" descr="Jersey">
          <a:hlinkClick xmlns:r="http://schemas.openxmlformats.org/officeDocument/2006/relationships" r:id="rId49" tooltip="Jers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923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933450</xdr:rowOff>
    </xdr:from>
    <xdr:to>
      <xdr:col>0</xdr:col>
      <xdr:colOff>476250</xdr:colOff>
      <xdr:row>30</xdr:row>
      <xdr:rowOff>142875</xdr:rowOff>
    </xdr:to>
    <xdr:pic>
      <xdr:nvPicPr>
        <xdr:cNvPr id="27" name="Picture 26" descr="Kosovo">
          <a:hlinkClick xmlns:r="http://schemas.openxmlformats.org/officeDocument/2006/relationships" r:id="rId51" tooltip="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625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476250</xdr:colOff>
      <xdr:row>30</xdr:row>
      <xdr:rowOff>38100</xdr:rowOff>
    </xdr:to>
    <xdr:pic>
      <xdr:nvPicPr>
        <xdr:cNvPr id="28" name="Picture 27" descr="Latvia">
          <a:hlinkClick xmlns:r="http://schemas.openxmlformats.org/officeDocument/2006/relationships" r:id="rId53" tooltip="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57150</xdr:rowOff>
    </xdr:from>
    <xdr:to>
      <xdr:col>0</xdr:col>
      <xdr:colOff>476250</xdr:colOff>
      <xdr:row>30</xdr:row>
      <xdr:rowOff>342900</xdr:rowOff>
    </xdr:to>
    <xdr:pic>
      <xdr:nvPicPr>
        <xdr:cNvPr id="29" name="Picture 28" descr="Liechtenstein">
          <a:hlinkClick xmlns:r="http://schemas.openxmlformats.org/officeDocument/2006/relationships" r:id="rId55" tooltip="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0</xdr:col>
      <xdr:colOff>476250</xdr:colOff>
      <xdr:row>32</xdr:row>
      <xdr:rowOff>247650</xdr:rowOff>
    </xdr:to>
    <xdr:pic>
      <xdr:nvPicPr>
        <xdr:cNvPr id="30" name="Picture 29" descr="Lithuania">
          <a:hlinkClick xmlns:r="http://schemas.openxmlformats.org/officeDocument/2006/relationships" r:id="rId57" tooltip="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266700</xdr:rowOff>
    </xdr:from>
    <xdr:to>
      <xdr:col>0</xdr:col>
      <xdr:colOff>476250</xdr:colOff>
      <xdr:row>33</xdr:row>
      <xdr:rowOff>161925</xdr:rowOff>
    </xdr:to>
    <xdr:pic>
      <xdr:nvPicPr>
        <xdr:cNvPr id="31" name="Picture 30" descr="Luxembourg">
          <a:hlinkClick xmlns:r="http://schemas.openxmlformats.org/officeDocument/2006/relationships" r:id="rId59" tooltip="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27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371475</xdr:rowOff>
    </xdr:from>
    <xdr:to>
      <xdr:col>0</xdr:col>
      <xdr:colOff>476250</xdr:colOff>
      <xdr:row>35</xdr:row>
      <xdr:rowOff>19050</xdr:rowOff>
    </xdr:to>
    <xdr:pic>
      <xdr:nvPicPr>
        <xdr:cNvPr id="32" name="Picture 31" descr="Republic of Macedonia">
          <a:hlinkClick xmlns:r="http://schemas.openxmlformats.org/officeDocument/2006/relationships" r:id="rId61" tooltip="Republic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28575</xdr:rowOff>
    </xdr:from>
    <xdr:to>
      <xdr:col>0</xdr:col>
      <xdr:colOff>476250</xdr:colOff>
      <xdr:row>37</xdr:row>
      <xdr:rowOff>142875</xdr:rowOff>
    </xdr:to>
    <xdr:pic>
      <xdr:nvPicPr>
        <xdr:cNvPr id="33" name="Picture 32" descr="Malta">
          <a:hlinkClick xmlns:r="http://schemas.openxmlformats.org/officeDocument/2006/relationships" r:id="rId63" tooltip="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57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0</xdr:col>
      <xdr:colOff>476250</xdr:colOff>
      <xdr:row>38</xdr:row>
      <xdr:rowOff>9525</xdr:rowOff>
    </xdr:to>
    <xdr:pic>
      <xdr:nvPicPr>
        <xdr:cNvPr id="34" name="Picture 33" descr="Moldova">
          <a:hlinkClick xmlns:r="http://schemas.openxmlformats.org/officeDocument/2006/relationships" r:id="rId65" tooltip="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28575</xdr:rowOff>
    </xdr:from>
    <xdr:to>
      <xdr:col>0</xdr:col>
      <xdr:colOff>381000</xdr:colOff>
      <xdr:row>38</xdr:row>
      <xdr:rowOff>333375</xdr:rowOff>
    </xdr:to>
    <xdr:pic>
      <xdr:nvPicPr>
        <xdr:cNvPr id="35" name="Picture 34" descr="Monaco">
          <a:hlinkClick xmlns:r="http://schemas.openxmlformats.org/officeDocument/2006/relationships" r:id="rId67" tooltip="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352425</xdr:rowOff>
    </xdr:from>
    <xdr:to>
      <xdr:col>0</xdr:col>
      <xdr:colOff>476250</xdr:colOff>
      <xdr:row>40</xdr:row>
      <xdr:rowOff>0</xdr:rowOff>
    </xdr:to>
    <xdr:pic>
      <xdr:nvPicPr>
        <xdr:cNvPr id="36" name="Picture 35" descr="Montenegro">
          <a:hlinkClick xmlns:r="http://schemas.openxmlformats.org/officeDocument/2006/relationships" r:id="rId69" tooltip="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1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9525</xdr:rowOff>
    </xdr:from>
    <xdr:to>
      <xdr:col>0</xdr:col>
      <xdr:colOff>476250</xdr:colOff>
      <xdr:row>42</xdr:row>
      <xdr:rowOff>123825</xdr:rowOff>
    </xdr:to>
    <xdr:pic>
      <xdr:nvPicPr>
        <xdr:cNvPr id="37" name="Picture 36" descr="Netherlands">
          <a:hlinkClick xmlns:r="http://schemas.openxmlformats.org/officeDocument/2006/relationships" r:id="rId71" tooltip="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333375</xdr:rowOff>
    </xdr:from>
    <xdr:to>
      <xdr:col>0</xdr:col>
      <xdr:colOff>476250</xdr:colOff>
      <xdr:row>44</xdr:row>
      <xdr:rowOff>85725</xdr:rowOff>
    </xdr:to>
    <xdr:pic>
      <xdr:nvPicPr>
        <xdr:cNvPr id="38" name="Picture 37" descr="Norway">
          <a:hlinkClick xmlns:r="http://schemas.openxmlformats.org/officeDocument/2006/relationships" r:id="rId73" tooltip="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16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104775</xdr:rowOff>
    </xdr:from>
    <xdr:to>
      <xdr:col>0</xdr:col>
      <xdr:colOff>476250</xdr:colOff>
      <xdr:row>45</xdr:row>
      <xdr:rowOff>9525</xdr:rowOff>
    </xdr:to>
    <xdr:pic>
      <xdr:nvPicPr>
        <xdr:cNvPr id="39" name="Picture 38" descr="Poland">
          <a:hlinkClick xmlns:r="http://schemas.openxmlformats.org/officeDocument/2006/relationships" r:id="rId75" tooltip="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28575</xdr:rowOff>
    </xdr:from>
    <xdr:to>
      <xdr:col>0</xdr:col>
      <xdr:colOff>476250</xdr:colOff>
      <xdr:row>46</xdr:row>
      <xdr:rowOff>142875</xdr:rowOff>
    </xdr:to>
    <xdr:pic>
      <xdr:nvPicPr>
        <xdr:cNvPr id="40" name="Picture 39" descr="Portugal">
          <a:hlinkClick xmlns:r="http://schemas.openxmlformats.org/officeDocument/2006/relationships" r:id="rId77" tooltip="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7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161925</xdr:rowOff>
    </xdr:from>
    <xdr:to>
      <xdr:col>0</xdr:col>
      <xdr:colOff>476250</xdr:colOff>
      <xdr:row>47</xdr:row>
      <xdr:rowOff>85725</xdr:rowOff>
    </xdr:to>
    <xdr:pic>
      <xdr:nvPicPr>
        <xdr:cNvPr id="41" name="Picture 40" descr="Romania">
          <a:hlinkClick xmlns:r="http://schemas.openxmlformats.org/officeDocument/2006/relationships" r:id="rId79" tooltip="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13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95250</xdr:rowOff>
    </xdr:from>
    <xdr:to>
      <xdr:col>0</xdr:col>
      <xdr:colOff>476250</xdr:colOff>
      <xdr:row>49</xdr:row>
      <xdr:rowOff>209550</xdr:rowOff>
    </xdr:to>
    <xdr:pic>
      <xdr:nvPicPr>
        <xdr:cNvPr id="42" name="Picture 41" descr="Russia">
          <a:hlinkClick xmlns:r="http://schemas.openxmlformats.org/officeDocument/2006/relationships" r:id="rId81" tooltip="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228600</xdr:rowOff>
    </xdr:from>
    <xdr:to>
      <xdr:col>0</xdr:col>
      <xdr:colOff>476250</xdr:colOff>
      <xdr:row>50</xdr:row>
      <xdr:rowOff>200025</xdr:rowOff>
    </xdr:to>
    <xdr:pic>
      <xdr:nvPicPr>
        <xdr:cNvPr id="43" name="Picture 42" descr="San Marino">
          <a:hlinkClick xmlns:r="http://schemas.openxmlformats.org/officeDocument/2006/relationships" r:id="rId83" tooltip="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800100</xdr:rowOff>
    </xdr:from>
    <xdr:to>
      <xdr:col>0</xdr:col>
      <xdr:colOff>476250</xdr:colOff>
      <xdr:row>50</xdr:row>
      <xdr:rowOff>314325</xdr:rowOff>
    </xdr:to>
    <xdr:pic>
      <xdr:nvPicPr>
        <xdr:cNvPr id="44" name="Picture 43" descr="Serbia">
          <a:hlinkClick xmlns:r="http://schemas.openxmlformats.org/officeDocument/2006/relationships" r:id="rId85" tooltip="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0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1133475</xdr:rowOff>
    </xdr:from>
    <xdr:to>
      <xdr:col>0</xdr:col>
      <xdr:colOff>476250</xdr:colOff>
      <xdr:row>50</xdr:row>
      <xdr:rowOff>314325</xdr:rowOff>
    </xdr:to>
    <xdr:pic>
      <xdr:nvPicPr>
        <xdr:cNvPr id="45" name="Picture 44" descr="Slovakia">
          <a:hlinkClick xmlns:r="http://schemas.openxmlformats.org/officeDocument/2006/relationships" r:id="rId87" tooltip="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3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123825</xdr:rowOff>
    </xdr:from>
    <xdr:to>
      <xdr:col>0</xdr:col>
      <xdr:colOff>476250</xdr:colOff>
      <xdr:row>50</xdr:row>
      <xdr:rowOff>361950</xdr:rowOff>
    </xdr:to>
    <xdr:pic>
      <xdr:nvPicPr>
        <xdr:cNvPr id="46" name="Picture 45" descr="Slovenia">
          <a:hlinkClick xmlns:r="http://schemas.openxmlformats.org/officeDocument/2006/relationships" r:id="rId89" tooltip="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381000</xdr:rowOff>
    </xdr:from>
    <xdr:to>
      <xdr:col>0</xdr:col>
      <xdr:colOff>476250</xdr:colOff>
      <xdr:row>51</xdr:row>
      <xdr:rowOff>304800</xdr:rowOff>
    </xdr:to>
    <xdr:pic>
      <xdr:nvPicPr>
        <xdr:cNvPr id="47" name="Picture 46" descr="Spain">
          <a:hlinkClick xmlns:r="http://schemas.openxmlformats.org/officeDocument/2006/relationships" r:id="rId91" tooltip="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4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323850</xdr:rowOff>
    </xdr:from>
    <xdr:to>
      <xdr:col>0</xdr:col>
      <xdr:colOff>476250</xdr:colOff>
      <xdr:row>53</xdr:row>
      <xdr:rowOff>85725</xdr:rowOff>
    </xdr:to>
    <xdr:pic>
      <xdr:nvPicPr>
        <xdr:cNvPr id="48" name="Picture 47" descr="Svalbard">
          <a:hlinkClick xmlns:r="http://schemas.openxmlformats.org/officeDocument/2006/relationships" r:id="rId93" tooltip="Svalbar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7850"/>
          <a:ext cx="476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1628775</xdr:rowOff>
    </xdr:from>
    <xdr:to>
      <xdr:col>0</xdr:col>
      <xdr:colOff>476250</xdr:colOff>
      <xdr:row>54</xdr:row>
      <xdr:rowOff>95250</xdr:rowOff>
    </xdr:to>
    <xdr:pic>
      <xdr:nvPicPr>
        <xdr:cNvPr id="49" name="Picture 48" descr="Sweden">
          <a:hlinkClick xmlns:r="http://schemas.openxmlformats.org/officeDocument/2006/relationships" r:id="rId94" tooltip="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323850</xdr:rowOff>
    </xdr:from>
    <xdr:to>
      <xdr:col>0</xdr:col>
      <xdr:colOff>381000</xdr:colOff>
      <xdr:row>55</xdr:row>
      <xdr:rowOff>180975</xdr:rowOff>
    </xdr:to>
    <xdr:pic>
      <xdr:nvPicPr>
        <xdr:cNvPr id="50" name="Picture 49" descr="Switzerland">
          <a:hlinkClick xmlns:r="http://schemas.openxmlformats.org/officeDocument/2006/relationships" r:id="rId96" tooltip="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8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914400</xdr:rowOff>
    </xdr:from>
    <xdr:to>
      <xdr:col>0</xdr:col>
      <xdr:colOff>476250</xdr:colOff>
      <xdr:row>55</xdr:row>
      <xdr:rowOff>38100</xdr:rowOff>
    </xdr:to>
    <xdr:pic>
      <xdr:nvPicPr>
        <xdr:cNvPr id="51" name="Picture 50" descr="Transnistria">
          <a:hlinkClick xmlns:r="http://schemas.openxmlformats.org/officeDocument/2006/relationships" r:id="rId98" tooltip="Transni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8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476250</xdr:colOff>
      <xdr:row>55</xdr:row>
      <xdr:rowOff>114300</xdr:rowOff>
    </xdr:to>
    <xdr:pic>
      <xdr:nvPicPr>
        <xdr:cNvPr id="52" name="Picture 51" descr="Ukraine">
          <a:hlinkClick xmlns:r="http://schemas.openxmlformats.org/officeDocument/2006/relationships" r:id="rId100" tooltip="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1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133350</xdr:rowOff>
    </xdr:from>
    <xdr:to>
      <xdr:col>0</xdr:col>
      <xdr:colOff>476250</xdr:colOff>
      <xdr:row>55</xdr:row>
      <xdr:rowOff>371475</xdr:rowOff>
    </xdr:to>
    <xdr:pic>
      <xdr:nvPicPr>
        <xdr:cNvPr id="53" name="Picture 52" descr="United Kingdom">
          <a:hlinkClick xmlns:r="http://schemas.openxmlformats.org/officeDocument/2006/relationships" r:id="rId102" tooltip="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49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190500</xdr:rowOff>
    </xdr:from>
    <xdr:to>
      <xdr:col>0</xdr:col>
      <xdr:colOff>381000</xdr:colOff>
      <xdr:row>56</xdr:row>
      <xdr:rowOff>571500</xdr:rowOff>
    </xdr:to>
    <xdr:pic>
      <xdr:nvPicPr>
        <xdr:cNvPr id="54" name="Picture 53" descr="Vatican City">
          <a:hlinkClick xmlns:r="http://schemas.openxmlformats.org/officeDocument/2006/relationships" r:id="rId104" tooltip="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1</xdr:row>
      <xdr:rowOff>238125</xdr:rowOff>
    </xdr:to>
    <xdr:pic>
      <xdr:nvPicPr>
        <xdr:cNvPr id="2" name="Picture 1" descr="Anguilla">
          <a:hlinkClick xmlns:r="http://schemas.openxmlformats.org/officeDocument/2006/relationships" r:id="rId1" tooltip="Anguil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476250</xdr:colOff>
      <xdr:row>2</xdr:row>
      <xdr:rowOff>371475</xdr:rowOff>
    </xdr:to>
    <xdr:pic>
      <xdr:nvPicPr>
        <xdr:cNvPr id="3" name="Picture 2" descr="Antigua and Barbuda">
          <a:hlinkClick xmlns:r="http://schemas.openxmlformats.org/officeDocument/2006/relationships" r:id="rId3" tooltip="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190500</xdr:rowOff>
    </xdr:from>
    <xdr:to>
      <xdr:col>0</xdr:col>
      <xdr:colOff>476250</xdr:colOff>
      <xdr:row>4</xdr:row>
      <xdr:rowOff>114300</xdr:rowOff>
    </xdr:to>
    <xdr:pic>
      <xdr:nvPicPr>
        <xdr:cNvPr id="4" name="Picture 3" descr="Aruba">
          <a:hlinkClick xmlns:r="http://schemas.openxmlformats.org/officeDocument/2006/relationships" r:id="rId5" tooltip="Ar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123825</xdr:rowOff>
    </xdr:from>
    <xdr:to>
      <xdr:col>0</xdr:col>
      <xdr:colOff>476250</xdr:colOff>
      <xdr:row>5</xdr:row>
      <xdr:rowOff>361950</xdr:rowOff>
    </xdr:to>
    <xdr:pic>
      <xdr:nvPicPr>
        <xdr:cNvPr id="5" name="Picture 4" descr="The Bahamas">
          <a:hlinkClick xmlns:r="http://schemas.openxmlformats.org/officeDocument/2006/relationships" r:id="rId7" tooltip="The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381000</xdr:rowOff>
    </xdr:from>
    <xdr:to>
      <xdr:col>0</xdr:col>
      <xdr:colOff>476250</xdr:colOff>
      <xdr:row>6</xdr:row>
      <xdr:rowOff>304800</xdr:rowOff>
    </xdr:to>
    <xdr:pic>
      <xdr:nvPicPr>
        <xdr:cNvPr id="6" name="Picture 5" descr="Barbados">
          <a:hlinkClick xmlns:r="http://schemas.openxmlformats.org/officeDocument/2006/relationships" r:id="rId9" tooltip="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123825</xdr:rowOff>
    </xdr:from>
    <xdr:to>
      <xdr:col>0</xdr:col>
      <xdr:colOff>476250</xdr:colOff>
      <xdr:row>8</xdr:row>
      <xdr:rowOff>238125</xdr:rowOff>
    </xdr:to>
    <xdr:pic>
      <xdr:nvPicPr>
        <xdr:cNvPr id="7" name="Picture 6" descr="Belize">
          <a:hlinkClick xmlns:r="http://schemas.openxmlformats.org/officeDocument/2006/relationships" r:id="rId11" tooltip="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647700</xdr:rowOff>
    </xdr:from>
    <xdr:to>
      <xdr:col>0</xdr:col>
      <xdr:colOff>476250</xdr:colOff>
      <xdr:row>8</xdr:row>
      <xdr:rowOff>238125</xdr:rowOff>
    </xdr:to>
    <xdr:pic>
      <xdr:nvPicPr>
        <xdr:cNvPr id="8" name="Picture 7" descr="Bermuda">
          <a:hlinkClick xmlns:r="http://schemas.openxmlformats.org/officeDocument/2006/relationships" r:id="rId13" tooltip="Berm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5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704850</xdr:rowOff>
    </xdr:from>
    <xdr:to>
      <xdr:col>0</xdr:col>
      <xdr:colOff>476250</xdr:colOff>
      <xdr:row>9</xdr:row>
      <xdr:rowOff>314325</xdr:rowOff>
    </xdr:to>
    <xdr:pic>
      <xdr:nvPicPr>
        <xdr:cNvPr id="9" name="Picture 8" descr="Bonaire">
          <a:hlinkClick xmlns:r="http://schemas.openxmlformats.org/officeDocument/2006/relationships" r:id="rId15" tooltip="Bona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838200</xdr:rowOff>
    </xdr:from>
    <xdr:to>
      <xdr:col>0</xdr:col>
      <xdr:colOff>476250</xdr:colOff>
      <xdr:row>11</xdr:row>
      <xdr:rowOff>38100</xdr:rowOff>
    </xdr:to>
    <xdr:pic>
      <xdr:nvPicPr>
        <xdr:cNvPr id="10" name="Picture 9" descr="British Virgin Islands">
          <a:hlinkClick xmlns:r="http://schemas.openxmlformats.org/officeDocument/2006/relationships" r:id="rId17" tooltip="British Virgi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695325</xdr:rowOff>
    </xdr:from>
    <xdr:to>
      <xdr:col>0</xdr:col>
      <xdr:colOff>476250</xdr:colOff>
      <xdr:row>12</xdr:row>
      <xdr:rowOff>238125</xdr:rowOff>
    </xdr:to>
    <xdr:pic>
      <xdr:nvPicPr>
        <xdr:cNvPr id="11" name="Picture 10" descr="Canada">
          <a:hlinkClick xmlns:r="http://schemas.openxmlformats.org/officeDocument/2006/relationships" r:id="rId19" tooltip="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952500</xdr:rowOff>
    </xdr:from>
    <xdr:to>
      <xdr:col>0</xdr:col>
      <xdr:colOff>476250</xdr:colOff>
      <xdr:row>12</xdr:row>
      <xdr:rowOff>238125</xdr:rowOff>
    </xdr:to>
    <xdr:pic>
      <xdr:nvPicPr>
        <xdr:cNvPr id="12" name="Picture 11" descr="Cayman Islands">
          <a:hlinkClick xmlns:r="http://schemas.openxmlformats.org/officeDocument/2006/relationships" r:id="rId21" tooltip="Cayma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0</xdr:col>
      <xdr:colOff>476250</xdr:colOff>
      <xdr:row>15</xdr:row>
      <xdr:rowOff>152400</xdr:rowOff>
    </xdr:to>
    <xdr:pic>
      <xdr:nvPicPr>
        <xdr:cNvPr id="13" name="Picture 12" descr="Clipperton Island">
          <a:hlinkClick xmlns:r="http://schemas.openxmlformats.org/officeDocument/2006/relationships" r:id="rId23" tooltip="Clipperton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552450</xdr:rowOff>
    </xdr:from>
    <xdr:to>
      <xdr:col>0</xdr:col>
      <xdr:colOff>476250</xdr:colOff>
      <xdr:row>16</xdr:row>
      <xdr:rowOff>285750</xdr:rowOff>
    </xdr:to>
    <xdr:pic>
      <xdr:nvPicPr>
        <xdr:cNvPr id="14" name="Picture 13" descr="Costa Rica">
          <a:hlinkClick xmlns:r="http://schemas.openxmlformats.org/officeDocument/2006/relationships" r:id="rId25" tooltip="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03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1047750</xdr:rowOff>
    </xdr:from>
    <xdr:to>
      <xdr:col>0</xdr:col>
      <xdr:colOff>476250</xdr:colOff>
      <xdr:row>16</xdr:row>
      <xdr:rowOff>238125</xdr:rowOff>
    </xdr:to>
    <xdr:pic>
      <xdr:nvPicPr>
        <xdr:cNvPr id="15" name="Picture 14" descr="Cuba">
          <a:hlinkClick xmlns:r="http://schemas.openxmlformats.org/officeDocument/2006/relationships" r:id="rId27" tooltip="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1304925</xdr:rowOff>
    </xdr:from>
    <xdr:to>
      <xdr:col>0</xdr:col>
      <xdr:colOff>476250</xdr:colOff>
      <xdr:row>16</xdr:row>
      <xdr:rowOff>314325</xdr:rowOff>
    </xdr:to>
    <xdr:pic>
      <xdr:nvPicPr>
        <xdr:cNvPr id="16" name="Picture 15" descr="Curaçao">
          <a:hlinkClick xmlns:r="http://schemas.openxmlformats.org/officeDocument/2006/relationships" r:id="rId29" tooltip="Curaça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76200</xdr:rowOff>
    </xdr:from>
    <xdr:to>
      <xdr:col>0</xdr:col>
      <xdr:colOff>476250</xdr:colOff>
      <xdr:row>19</xdr:row>
      <xdr:rowOff>314325</xdr:rowOff>
    </xdr:to>
    <xdr:pic>
      <xdr:nvPicPr>
        <xdr:cNvPr id="17" name="Picture 16" descr="Dominica">
          <a:hlinkClick xmlns:r="http://schemas.openxmlformats.org/officeDocument/2006/relationships" r:id="rId31" tooltip="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96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523875</xdr:rowOff>
    </xdr:from>
    <xdr:to>
      <xdr:col>0</xdr:col>
      <xdr:colOff>476250</xdr:colOff>
      <xdr:row>20</xdr:row>
      <xdr:rowOff>314325</xdr:rowOff>
    </xdr:to>
    <xdr:pic>
      <xdr:nvPicPr>
        <xdr:cNvPr id="18" name="Picture 17" descr="Dominican Republic">
          <a:hlinkClick xmlns:r="http://schemas.openxmlformats.org/officeDocument/2006/relationships" r:id="rId33" tooltip="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1238250</xdr:rowOff>
    </xdr:from>
    <xdr:to>
      <xdr:col>0</xdr:col>
      <xdr:colOff>476250</xdr:colOff>
      <xdr:row>20</xdr:row>
      <xdr:rowOff>266700</xdr:rowOff>
    </xdr:to>
    <xdr:pic>
      <xdr:nvPicPr>
        <xdr:cNvPr id="19" name="Picture 18" descr="El Salvador">
          <a:hlinkClick xmlns:r="http://schemas.openxmlformats.org/officeDocument/2006/relationships" r:id="rId35" tooltip="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1725"/>
          <a:ext cx="4762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371475</xdr:rowOff>
    </xdr:from>
    <xdr:to>
      <xdr:col>0</xdr:col>
      <xdr:colOff>476250</xdr:colOff>
      <xdr:row>21</xdr:row>
      <xdr:rowOff>295275</xdr:rowOff>
    </xdr:to>
    <xdr:pic>
      <xdr:nvPicPr>
        <xdr:cNvPr id="20" name="Picture 19" descr="Greenland">
          <a:hlinkClick xmlns:r="http://schemas.openxmlformats.org/officeDocument/2006/relationships" r:id="rId37" tooltip="Gree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79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295275</xdr:rowOff>
    </xdr:from>
    <xdr:to>
      <xdr:col>0</xdr:col>
      <xdr:colOff>476250</xdr:colOff>
      <xdr:row>24</xdr:row>
      <xdr:rowOff>190500</xdr:rowOff>
    </xdr:to>
    <xdr:pic>
      <xdr:nvPicPr>
        <xdr:cNvPr id="21" name="Picture 20" descr="Grenada">
          <a:hlinkClick xmlns:r="http://schemas.openxmlformats.org/officeDocument/2006/relationships" r:id="rId39" tooltip="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43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9525</xdr:rowOff>
    </xdr:from>
    <xdr:to>
      <xdr:col>0</xdr:col>
      <xdr:colOff>476250</xdr:colOff>
      <xdr:row>26</xdr:row>
      <xdr:rowOff>123825</xdr:rowOff>
    </xdr:to>
    <xdr:pic>
      <xdr:nvPicPr>
        <xdr:cNvPr id="22" name="Picture 21" descr="Guadeloupe">
          <a:hlinkClick xmlns:r="http://schemas.openxmlformats.org/officeDocument/2006/relationships" r:id="rId41" tooltip="Guadelou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9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714375</xdr:rowOff>
    </xdr:from>
    <xdr:to>
      <xdr:col>0</xdr:col>
      <xdr:colOff>476250</xdr:colOff>
      <xdr:row>27</xdr:row>
      <xdr:rowOff>295275</xdr:rowOff>
    </xdr:to>
    <xdr:pic>
      <xdr:nvPicPr>
        <xdr:cNvPr id="23" name="Picture 22" descr="Guatemala">
          <a:hlinkClick xmlns:r="http://schemas.openxmlformats.org/officeDocument/2006/relationships" r:id="rId42" tooltip="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4525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57150</xdr:rowOff>
    </xdr:from>
    <xdr:to>
      <xdr:col>0</xdr:col>
      <xdr:colOff>476250</xdr:colOff>
      <xdr:row>28</xdr:row>
      <xdr:rowOff>342900</xdr:rowOff>
    </xdr:to>
    <xdr:pic>
      <xdr:nvPicPr>
        <xdr:cNvPr id="24" name="Picture 23" descr="Haiti">
          <a:hlinkClick xmlns:r="http://schemas.openxmlformats.org/officeDocument/2006/relationships" r:id="rId44" tooltip="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552450</xdr:rowOff>
    </xdr:from>
    <xdr:to>
      <xdr:col>0</xdr:col>
      <xdr:colOff>476250</xdr:colOff>
      <xdr:row>29</xdr:row>
      <xdr:rowOff>219075</xdr:rowOff>
    </xdr:to>
    <xdr:pic>
      <xdr:nvPicPr>
        <xdr:cNvPr id="25" name="Picture 24" descr="Honduras">
          <a:hlinkClick xmlns:r="http://schemas.openxmlformats.org/officeDocument/2006/relationships" r:id="rId46" tooltip="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46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428625</xdr:rowOff>
    </xdr:from>
    <xdr:to>
      <xdr:col>0</xdr:col>
      <xdr:colOff>476250</xdr:colOff>
      <xdr:row>29</xdr:row>
      <xdr:rowOff>666750</xdr:rowOff>
    </xdr:to>
    <xdr:pic>
      <xdr:nvPicPr>
        <xdr:cNvPr id="26" name="Picture 25" descr="Jamaica">
          <a:hlinkClick xmlns:r="http://schemas.openxmlformats.org/officeDocument/2006/relationships" r:id="rId48" tooltip="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23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685800</xdr:rowOff>
    </xdr:from>
    <xdr:to>
      <xdr:col>0</xdr:col>
      <xdr:colOff>476250</xdr:colOff>
      <xdr:row>30</xdr:row>
      <xdr:rowOff>266700</xdr:rowOff>
    </xdr:to>
    <xdr:pic>
      <xdr:nvPicPr>
        <xdr:cNvPr id="27" name="Picture 26" descr="Martinique">
          <a:hlinkClick xmlns:r="http://schemas.openxmlformats.org/officeDocument/2006/relationships" r:id="rId50" tooltip="Martin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857250</xdr:rowOff>
    </xdr:from>
    <xdr:to>
      <xdr:col>0</xdr:col>
      <xdr:colOff>476250</xdr:colOff>
      <xdr:row>31</xdr:row>
      <xdr:rowOff>276225</xdr:rowOff>
    </xdr:to>
    <xdr:pic>
      <xdr:nvPicPr>
        <xdr:cNvPr id="28" name="Picture 27" descr="Mexico">
          <a:hlinkClick xmlns:r="http://schemas.openxmlformats.org/officeDocument/2006/relationships" r:id="rId51" tooltip="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4375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190500</xdr:rowOff>
    </xdr:from>
    <xdr:to>
      <xdr:col>0</xdr:col>
      <xdr:colOff>476250</xdr:colOff>
      <xdr:row>32</xdr:row>
      <xdr:rowOff>38100</xdr:rowOff>
    </xdr:to>
    <xdr:pic>
      <xdr:nvPicPr>
        <xdr:cNvPr id="29" name="Picture 28" descr="Montserrat">
          <a:hlinkClick xmlns:r="http://schemas.openxmlformats.org/officeDocument/2006/relationships" r:id="rId53" tooltip="Montserra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476250</xdr:colOff>
      <xdr:row>30</xdr:row>
      <xdr:rowOff>285750</xdr:rowOff>
    </xdr:to>
    <xdr:pic>
      <xdr:nvPicPr>
        <xdr:cNvPr id="30" name="Picture 29" descr="Navassa Island">
          <a:hlinkClick xmlns:r="http://schemas.openxmlformats.org/officeDocument/2006/relationships" r:id="rId55" tooltip="Navassa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71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104775</xdr:rowOff>
    </xdr:from>
    <xdr:to>
      <xdr:col>0</xdr:col>
      <xdr:colOff>476250</xdr:colOff>
      <xdr:row>32</xdr:row>
      <xdr:rowOff>0</xdr:rowOff>
    </xdr:to>
    <xdr:pic>
      <xdr:nvPicPr>
        <xdr:cNvPr id="31" name="Picture 30" descr="Nicaragua">
          <a:hlinkClick xmlns:r="http://schemas.openxmlformats.org/officeDocument/2006/relationships" r:id="rId57" tooltip="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6442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209550</xdr:rowOff>
    </xdr:from>
    <xdr:to>
      <xdr:col>0</xdr:col>
      <xdr:colOff>476250</xdr:colOff>
      <xdr:row>33</xdr:row>
      <xdr:rowOff>133350</xdr:rowOff>
    </xdr:to>
    <xdr:pic>
      <xdr:nvPicPr>
        <xdr:cNvPr id="32" name="Picture 31" descr="Panama">
          <a:hlinkClick xmlns:r="http://schemas.openxmlformats.org/officeDocument/2006/relationships" r:id="rId59" tooltip="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97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342900</xdr:rowOff>
    </xdr:from>
    <xdr:to>
      <xdr:col>0</xdr:col>
      <xdr:colOff>476250</xdr:colOff>
      <xdr:row>34</xdr:row>
      <xdr:rowOff>266700</xdr:rowOff>
    </xdr:to>
    <xdr:pic>
      <xdr:nvPicPr>
        <xdr:cNvPr id="33" name="Picture 32" descr="Puerto Rico">
          <a:hlinkClick xmlns:r="http://schemas.openxmlformats.org/officeDocument/2006/relationships" r:id="rId61" tooltip="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36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476250</xdr:rowOff>
    </xdr:from>
    <xdr:to>
      <xdr:col>0</xdr:col>
      <xdr:colOff>476250</xdr:colOff>
      <xdr:row>35</xdr:row>
      <xdr:rowOff>314325</xdr:rowOff>
    </xdr:to>
    <xdr:pic>
      <xdr:nvPicPr>
        <xdr:cNvPr id="34" name="Picture 33" descr="Saba">
          <a:hlinkClick xmlns:r="http://schemas.openxmlformats.org/officeDocument/2006/relationships" r:id="rId63" tooltip="Sa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94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609600</xdr:rowOff>
    </xdr:from>
    <xdr:to>
      <xdr:col>0</xdr:col>
      <xdr:colOff>476250</xdr:colOff>
      <xdr:row>36</xdr:row>
      <xdr:rowOff>314325</xdr:rowOff>
    </xdr:to>
    <xdr:pic>
      <xdr:nvPicPr>
        <xdr:cNvPr id="35" name="Picture 34" descr="Saint Barthélemy">
          <a:hlinkClick xmlns:r="http://schemas.openxmlformats.org/officeDocument/2006/relationships" r:id="rId65" tooltip="Saint Barthélem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53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161925</xdr:rowOff>
    </xdr:from>
    <xdr:to>
      <xdr:col>0</xdr:col>
      <xdr:colOff>476250</xdr:colOff>
      <xdr:row>38</xdr:row>
      <xdr:rowOff>85725</xdr:rowOff>
    </xdr:to>
    <xdr:pic>
      <xdr:nvPicPr>
        <xdr:cNvPr id="36" name="Picture 35" descr="Saint Kitts and Nevis">
          <a:hlinkClick xmlns:r="http://schemas.openxmlformats.org/officeDocument/2006/relationships" r:id="rId66" tooltip="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485775</xdr:rowOff>
    </xdr:from>
    <xdr:to>
      <xdr:col>0</xdr:col>
      <xdr:colOff>476250</xdr:colOff>
      <xdr:row>39</xdr:row>
      <xdr:rowOff>238125</xdr:rowOff>
    </xdr:to>
    <xdr:pic>
      <xdr:nvPicPr>
        <xdr:cNvPr id="37" name="Picture 36" descr="Saint Lucia">
          <a:hlinkClick xmlns:r="http://schemas.openxmlformats.org/officeDocument/2006/relationships" r:id="rId68" tooltip="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174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19050</xdr:rowOff>
    </xdr:from>
    <xdr:to>
      <xdr:col>0</xdr:col>
      <xdr:colOff>476250</xdr:colOff>
      <xdr:row>39</xdr:row>
      <xdr:rowOff>333375</xdr:rowOff>
    </xdr:to>
    <xdr:pic>
      <xdr:nvPicPr>
        <xdr:cNvPr id="38" name="Picture 37" descr="Collectivity of Saint Martin">
          <a:hlinkClick xmlns:r="http://schemas.openxmlformats.org/officeDocument/2006/relationships" r:id="rId70" tooltip="Collectivity of Saint Mart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104775</xdr:rowOff>
    </xdr:from>
    <xdr:to>
      <xdr:col>0</xdr:col>
      <xdr:colOff>476250</xdr:colOff>
      <xdr:row>40</xdr:row>
      <xdr:rowOff>419100</xdr:rowOff>
    </xdr:to>
    <xdr:pic>
      <xdr:nvPicPr>
        <xdr:cNvPr id="39" name="Picture 38" descr="Saint Pierre and Miquelon">
          <a:hlinkClick xmlns:r="http://schemas.openxmlformats.org/officeDocument/2006/relationships" r:id="rId71" tooltip="Saint Pierre and Miquel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129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238125</xdr:rowOff>
    </xdr:from>
    <xdr:to>
      <xdr:col>0</xdr:col>
      <xdr:colOff>476250</xdr:colOff>
      <xdr:row>42</xdr:row>
      <xdr:rowOff>161925</xdr:rowOff>
    </xdr:to>
    <xdr:pic>
      <xdr:nvPicPr>
        <xdr:cNvPr id="40" name="Picture 39" descr="Saint Vincent and the Grenadines">
          <a:hlinkClick xmlns:r="http://schemas.openxmlformats.org/officeDocument/2006/relationships" r:id="rId72" tooltip="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082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180975</xdr:rowOff>
    </xdr:from>
    <xdr:to>
      <xdr:col>0</xdr:col>
      <xdr:colOff>476250</xdr:colOff>
      <xdr:row>43</xdr:row>
      <xdr:rowOff>104775</xdr:rowOff>
    </xdr:to>
    <xdr:pic>
      <xdr:nvPicPr>
        <xdr:cNvPr id="41" name="Picture 40" descr="Sint Eustatius">
          <a:hlinkClick xmlns:r="http://schemas.openxmlformats.org/officeDocument/2006/relationships" r:id="rId74" tooltip="Sint Eusta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03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1466850</xdr:rowOff>
    </xdr:from>
    <xdr:to>
      <xdr:col>0</xdr:col>
      <xdr:colOff>476250</xdr:colOff>
      <xdr:row>43</xdr:row>
      <xdr:rowOff>314325</xdr:rowOff>
    </xdr:to>
    <xdr:pic>
      <xdr:nvPicPr>
        <xdr:cNvPr id="42" name="Picture 41" descr="Sint Maarten">
          <a:hlinkClick xmlns:r="http://schemas.openxmlformats.org/officeDocument/2006/relationships" r:id="rId76" tooltip="Sint Maart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95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57150</xdr:rowOff>
    </xdr:from>
    <xdr:to>
      <xdr:col>0</xdr:col>
      <xdr:colOff>476250</xdr:colOff>
      <xdr:row>45</xdr:row>
      <xdr:rowOff>342900</xdr:rowOff>
    </xdr:to>
    <xdr:pic>
      <xdr:nvPicPr>
        <xdr:cNvPr id="43" name="Picture 42" descr="Trinidad and Tobago">
          <a:hlinkClick xmlns:r="http://schemas.openxmlformats.org/officeDocument/2006/relationships" r:id="rId78" tooltip="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352425</xdr:rowOff>
    </xdr:from>
    <xdr:to>
      <xdr:col>0</xdr:col>
      <xdr:colOff>476250</xdr:colOff>
      <xdr:row>46</xdr:row>
      <xdr:rowOff>590550</xdr:rowOff>
    </xdr:to>
    <xdr:pic>
      <xdr:nvPicPr>
        <xdr:cNvPr id="44" name="Picture 43" descr="Turks and Caicos Islands">
          <a:hlinkClick xmlns:r="http://schemas.openxmlformats.org/officeDocument/2006/relationships" r:id="rId80" tooltip="Turks and Caicos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22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28575</xdr:rowOff>
    </xdr:from>
    <xdr:to>
      <xdr:col>0</xdr:col>
      <xdr:colOff>476250</xdr:colOff>
      <xdr:row>49</xdr:row>
      <xdr:rowOff>85725</xdr:rowOff>
    </xdr:to>
    <xdr:pic>
      <xdr:nvPicPr>
        <xdr:cNvPr id="45" name="Picture 44" descr="United States">
          <a:hlinkClick xmlns:r="http://schemas.openxmlformats.org/officeDocument/2006/relationships" r:id="rId82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6137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104775</xdr:rowOff>
    </xdr:from>
    <xdr:to>
      <xdr:col>0</xdr:col>
      <xdr:colOff>476250</xdr:colOff>
      <xdr:row>52</xdr:row>
      <xdr:rowOff>38100</xdr:rowOff>
    </xdr:to>
    <xdr:pic>
      <xdr:nvPicPr>
        <xdr:cNvPr id="46" name="Picture 45" descr="United States Virgin Islands">
          <a:hlinkClick xmlns:r="http://schemas.openxmlformats.org/officeDocument/2006/relationships" r:id="rId84" tooltip="United States Virgi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85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476250</xdr:colOff>
      <xdr:row>2</xdr:row>
      <xdr:rowOff>295275</xdr:rowOff>
    </xdr:to>
    <xdr:pic>
      <xdr:nvPicPr>
        <xdr:cNvPr id="2" name="Picture 1" descr="Argentina">
          <a:hlinkClick xmlns:r="http://schemas.openxmlformats.org/officeDocument/2006/relationships" r:id="rId1" tooltip="Argen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476250</xdr:colOff>
      <xdr:row>4</xdr:row>
      <xdr:rowOff>57150</xdr:rowOff>
    </xdr:to>
    <xdr:pic>
      <xdr:nvPicPr>
        <xdr:cNvPr id="3" name="Picture 2" descr="Bolivia">
          <a:hlinkClick xmlns:r="http://schemas.openxmlformats.org/officeDocument/2006/relationships" r:id="rId3" tooltip="Boli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476250</xdr:colOff>
      <xdr:row>6</xdr:row>
      <xdr:rowOff>133350</xdr:rowOff>
    </xdr:to>
    <xdr:pic>
      <xdr:nvPicPr>
        <xdr:cNvPr id="4" name="Picture 3" descr="Brazil">
          <a:hlinkClick xmlns:r="http://schemas.openxmlformats.org/officeDocument/2006/relationships" r:id="rId5" tooltip="Braz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975"/>
          <a:ext cx="4762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152400</xdr:rowOff>
    </xdr:from>
    <xdr:to>
      <xdr:col>0</xdr:col>
      <xdr:colOff>476250</xdr:colOff>
      <xdr:row>7</xdr:row>
      <xdr:rowOff>266700</xdr:rowOff>
    </xdr:to>
    <xdr:pic>
      <xdr:nvPicPr>
        <xdr:cNvPr id="5" name="Picture 4" descr="Chile">
          <a:hlinkClick xmlns:r="http://schemas.openxmlformats.org/officeDocument/2006/relationships" r:id="rId7" tooltip="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285750</xdr:rowOff>
    </xdr:from>
    <xdr:to>
      <xdr:col>0</xdr:col>
      <xdr:colOff>476250</xdr:colOff>
      <xdr:row>9</xdr:row>
      <xdr:rowOff>9525</xdr:rowOff>
    </xdr:to>
    <xdr:pic>
      <xdr:nvPicPr>
        <xdr:cNvPr id="6" name="Picture 5" descr="Colombia">
          <a:hlinkClick xmlns:r="http://schemas.openxmlformats.org/officeDocument/2006/relationships" r:id="rId9" tooltip="Colo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219075</xdr:rowOff>
    </xdr:from>
    <xdr:to>
      <xdr:col>0</xdr:col>
      <xdr:colOff>476250</xdr:colOff>
      <xdr:row>10</xdr:row>
      <xdr:rowOff>142875</xdr:rowOff>
    </xdr:to>
    <xdr:pic>
      <xdr:nvPicPr>
        <xdr:cNvPr id="7" name="Picture 6" descr="Ecuador">
          <a:hlinkClick xmlns:r="http://schemas.openxmlformats.org/officeDocument/2006/relationships" r:id="rId11" tooltip="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552450</xdr:rowOff>
    </xdr:from>
    <xdr:to>
      <xdr:col>0</xdr:col>
      <xdr:colOff>476250</xdr:colOff>
      <xdr:row>10</xdr:row>
      <xdr:rowOff>238125</xdr:rowOff>
    </xdr:to>
    <xdr:pic>
      <xdr:nvPicPr>
        <xdr:cNvPr id="8" name="Picture 7" descr="Falkland Islands">
          <a:hlinkClick xmlns:r="http://schemas.openxmlformats.org/officeDocument/2006/relationships" r:id="rId13" tooltip="Falkland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609600</xdr:rowOff>
    </xdr:from>
    <xdr:to>
      <xdr:col>0</xdr:col>
      <xdr:colOff>476250</xdr:colOff>
      <xdr:row>11</xdr:row>
      <xdr:rowOff>314325</xdr:rowOff>
    </xdr:to>
    <xdr:pic>
      <xdr:nvPicPr>
        <xdr:cNvPr id="9" name="Picture 8" descr="French Guiana">
          <a:hlinkClick xmlns:r="http://schemas.openxmlformats.org/officeDocument/2006/relationships" r:id="rId15" tooltip="French Gui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152400</xdr:rowOff>
    </xdr:from>
    <xdr:to>
      <xdr:col>0</xdr:col>
      <xdr:colOff>476250</xdr:colOff>
      <xdr:row>14</xdr:row>
      <xdr:rowOff>238125</xdr:rowOff>
    </xdr:to>
    <xdr:pic>
      <xdr:nvPicPr>
        <xdr:cNvPr id="10" name="Picture 9" descr="Guyana">
          <a:hlinkClick xmlns:r="http://schemas.openxmlformats.org/officeDocument/2006/relationships" r:id="rId17" tooltip="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3075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447675</xdr:rowOff>
    </xdr:from>
    <xdr:to>
      <xdr:col>0</xdr:col>
      <xdr:colOff>476250</xdr:colOff>
      <xdr:row>14</xdr:row>
      <xdr:rowOff>714375</xdr:rowOff>
    </xdr:to>
    <xdr:pic>
      <xdr:nvPicPr>
        <xdr:cNvPr id="11" name="Picture 10" descr="Paraguay">
          <a:hlinkClick xmlns:r="http://schemas.openxmlformats.org/officeDocument/2006/relationships" r:id="rId19" tooltip="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375"/>
          <a:ext cx="4762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733425</xdr:rowOff>
    </xdr:from>
    <xdr:to>
      <xdr:col>0</xdr:col>
      <xdr:colOff>476250</xdr:colOff>
      <xdr:row>14</xdr:row>
      <xdr:rowOff>1047750</xdr:rowOff>
    </xdr:to>
    <xdr:pic>
      <xdr:nvPicPr>
        <xdr:cNvPr id="12" name="Picture 11" descr="Peru">
          <a:hlinkClick xmlns:r="http://schemas.openxmlformats.org/officeDocument/2006/relationships" r:id="rId21" tooltip="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1066800</xdr:rowOff>
    </xdr:from>
    <xdr:to>
      <xdr:col>0</xdr:col>
      <xdr:colOff>476250</xdr:colOff>
      <xdr:row>15</xdr:row>
      <xdr:rowOff>152400</xdr:rowOff>
    </xdr:to>
    <xdr:pic>
      <xdr:nvPicPr>
        <xdr:cNvPr id="13" name="Picture 12" descr="South Georgia and the South Sandwich Islands">
          <a:hlinkClick xmlns:r="http://schemas.openxmlformats.org/officeDocument/2006/relationships" r:id="rId23" tooltip="South Georgia and the South Sandwich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342900</xdr:rowOff>
    </xdr:from>
    <xdr:to>
      <xdr:col>0</xdr:col>
      <xdr:colOff>476250</xdr:colOff>
      <xdr:row>19</xdr:row>
      <xdr:rowOff>76200</xdr:rowOff>
    </xdr:to>
    <xdr:pic>
      <xdr:nvPicPr>
        <xdr:cNvPr id="14" name="Picture 13" descr="Suriname">
          <a:hlinkClick xmlns:r="http://schemas.openxmlformats.org/officeDocument/2006/relationships" r:id="rId25" tooltip="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0</xdr:col>
      <xdr:colOff>476250</xdr:colOff>
      <xdr:row>22</xdr:row>
      <xdr:rowOff>28575</xdr:rowOff>
    </xdr:to>
    <xdr:pic>
      <xdr:nvPicPr>
        <xdr:cNvPr id="15" name="Picture 14" descr="Uruguay">
          <a:hlinkClick xmlns:r="http://schemas.openxmlformats.org/officeDocument/2006/relationships" r:id="rId27" tooltip="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47625</xdr:rowOff>
    </xdr:from>
    <xdr:to>
      <xdr:col>0</xdr:col>
      <xdr:colOff>476250</xdr:colOff>
      <xdr:row>24</xdr:row>
      <xdr:rowOff>171450</xdr:rowOff>
    </xdr:to>
    <xdr:pic>
      <xdr:nvPicPr>
        <xdr:cNvPr id="16" name="Picture 15" descr="Venezuela">
          <a:hlinkClick xmlns:r="http://schemas.openxmlformats.org/officeDocument/2006/relationships" r:id="rId29" tooltip="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49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476250</xdr:colOff>
      <xdr:row>1</xdr:row>
      <xdr:rowOff>238125</xdr:rowOff>
    </xdr:to>
    <xdr:pic>
      <xdr:nvPicPr>
        <xdr:cNvPr id="2" name="Picture 1" descr="American Samoa">
          <a:hlinkClick xmlns:r="http://schemas.openxmlformats.org/officeDocument/2006/relationships" r:id="rId1" tooltip="American 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476250</xdr:colOff>
      <xdr:row>2</xdr:row>
      <xdr:rowOff>295275</xdr:rowOff>
    </xdr:to>
    <xdr:pic>
      <xdr:nvPicPr>
        <xdr:cNvPr id="3" name="Picture 2" descr="Ashmore and Cartier Islands">
          <a:hlinkClick xmlns:r="http://schemas.openxmlformats.org/officeDocument/2006/relationships" r:id="rId3" tooltip="Ashmore and Cartier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476250</xdr:colOff>
      <xdr:row>4</xdr:row>
      <xdr:rowOff>152400</xdr:rowOff>
    </xdr:to>
    <xdr:pic>
      <xdr:nvPicPr>
        <xdr:cNvPr id="4" name="Picture 3" descr="Australia">
          <a:hlinkClick xmlns:r="http://schemas.openxmlformats.org/officeDocument/2006/relationships" r:id="rId5" tooltip="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8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0</xdr:col>
      <xdr:colOff>476250</xdr:colOff>
      <xdr:row>5</xdr:row>
      <xdr:rowOff>28575</xdr:rowOff>
    </xdr:to>
    <xdr:pic>
      <xdr:nvPicPr>
        <xdr:cNvPr id="5" name="Picture 4" descr="Baker Island">
          <a:hlinkClick xmlns:r="http://schemas.openxmlformats.org/officeDocument/2006/relationships" r:id="rId6" tooltip="Baker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238125</xdr:rowOff>
    </xdr:from>
    <xdr:to>
      <xdr:col>0</xdr:col>
      <xdr:colOff>476250</xdr:colOff>
      <xdr:row>6</xdr:row>
      <xdr:rowOff>85725</xdr:rowOff>
    </xdr:to>
    <xdr:pic>
      <xdr:nvPicPr>
        <xdr:cNvPr id="6" name="Picture 5" descr="Cook Islands">
          <a:hlinkClick xmlns:r="http://schemas.openxmlformats.org/officeDocument/2006/relationships" r:id="rId8" tooltip="Cook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295275</xdr:rowOff>
    </xdr:from>
    <xdr:to>
      <xdr:col>0</xdr:col>
      <xdr:colOff>476250</xdr:colOff>
      <xdr:row>7</xdr:row>
      <xdr:rowOff>142875</xdr:rowOff>
    </xdr:to>
    <xdr:pic>
      <xdr:nvPicPr>
        <xdr:cNvPr id="7" name="Picture 6" descr="Coral Sea Islands">
          <a:hlinkClick xmlns:r="http://schemas.openxmlformats.org/officeDocument/2006/relationships" r:id="rId10" tooltip="Coral Sea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0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352425</xdr:rowOff>
    </xdr:from>
    <xdr:to>
      <xdr:col>0</xdr:col>
      <xdr:colOff>476250</xdr:colOff>
      <xdr:row>9</xdr:row>
      <xdr:rowOff>57150</xdr:rowOff>
    </xdr:to>
    <xdr:pic>
      <xdr:nvPicPr>
        <xdr:cNvPr id="8" name="Picture 7" descr="Easter Island">
          <a:hlinkClick xmlns:r="http://schemas.openxmlformats.org/officeDocument/2006/relationships" r:id="rId11" tooltip="Easter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266700</xdr:rowOff>
    </xdr:from>
    <xdr:to>
      <xdr:col>0</xdr:col>
      <xdr:colOff>476250</xdr:colOff>
      <xdr:row>9</xdr:row>
      <xdr:rowOff>504825</xdr:rowOff>
    </xdr:to>
    <xdr:pic>
      <xdr:nvPicPr>
        <xdr:cNvPr id="9" name="Picture 8" descr="Fiji">
          <a:hlinkClick xmlns:r="http://schemas.openxmlformats.org/officeDocument/2006/relationships" r:id="rId13" tooltip="Fij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523875</xdr:rowOff>
    </xdr:from>
    <xdr:to>
      <xdr:col>0</xdr:col>
      <xdr:colOff>476250</xdr:colOff>
      <xdr:row>11</xdr:row>
      <xdr:rowOff>57150</xdr:rowOff>
    </xdr:to>
    <xdr:pic>
      <xdr:nvPicPr>
        <xdr:cNvPr id="10" name="Picture 9" descr="French Polynesia">
          <a:hlinkClick xmlns:r="http://schemas.openxmlformats.org/officeDocument/2006/relationships" r:id="rId15" tooltip="French Poly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32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657225</xdr:rowOff>
    </xdr:from>
    <xdr:to>
      <xdr:col>0</xdr:col>
      <xdr:colOff>476250</xdr:colOff>
      <xdr:row>11</xdr:row>
      <xdr:rowOff>257175</xdr:rowOff>
    </xdr:to>
    <xdr:pic>
      <xdr:nvPicPr>
        <xdr:cNvPr id="11" name="Picture 10" descr="Guam">
          <a:hlinkClick xmlns:r="http://schemas.openxmlformats.org/officeDocument/2006/relationships" r:id="rId17" tooltip="Gu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4762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733425</xdr:rowOff>
    </xdr:from>
    <xdr:to>
      <xdr:col>0</xdr:col>
      <xdr:colOff>476250</xdr:colOff>
      <xdr:row>12</xdr:row>
      <xdr:rowOff>247650</xdr:rowOff>
    </xdr:to>
    <xdr:pic>
      <xdr:nvPicPr>
        <xdr:cNvPr id="12" name="Picture 11" descr="Howland Island">
          <a:hlinkClick xmlns:r="http://schemas.openxmlformats.org/officeDocument/2006/relationships" r:id="rId19" tooltip="Howland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800100</xdr:rowOff>
    </xdr:from>
    <xdr:to>
      <xdr:col>0</xdr:col>
      <xdr:colOff>476250</xdr:colOff>
      <xdr:row>13</xdr:row>
      <xdr:rowOff>247650</xdr:rowOff>
    </xdr:to>
    <xdr:pic>
      <xdr:nvPicPr>
        <xdr:cNvPr id="13" name="Picture 12" descr="Jarvis Island">
          <a:hlinkClick xmlns:r="http://schemas.openxmlformats.org/officeDocument/2006/relationships" r:id="rId20" tooltip="Jarvis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892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866775</xdr:rowOff>
    </xdr:from>
    <xdr:to>
      <xdr:col>0</xdr:col>
      <xdr:colOff>476250</xdr:colOff>
      <xdr:row>14</xdr:row>
      <xdr:rowOff>247650</xdr:rowOff>
    </xdr:to>
    <xdr:pic>
      <xdr:nvPicPr>
        <xdr:cNvPr id="14" name="Picture 13" descr="Johnston Atoll">
          <a:hlinkClick xmlns:r="http://schemas.openxmlformats.org/officeDocument/2006/relationships" r:id="rId21" tooltip="Johnston Atol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933450</xdr:rowOff>
    </xdr:from>
    <xdr:to>
      <xdr:col>0</xdr:col>
      <xdr:colOff>476250</xdr:colOff>
      <xdr:row>15</xdr:row>
      <xdr:rowOff>247650</xdr:rowOff>
    </xdr:to>
    <xdr:pic>
      <xdr:nvPicPr>
        <xdr:cNvPr id="15" name="Picture 14" descr="Kingman Reef">
          <a:hlinkClick xmlns:r="http://schemas.openxmlformats.org/officeDocument/2006/relationships" r:id="rId22" tooltip="Kingman Ree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97325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219075</xdr:rowOff>
    </xdr:from>
    <xdr:to>
      <xdr:col>0</xdr:col>
      <xdr:colOff>476250</xdr:colOff>
      <xdr:row>18</xdr:row>
      <xdr:rowOff>66675</xdr:rowOff>
    </xdr:to>
    <xdr:pic>
      <xdr:nvPicPr>
        <xdr:cNvPr id="16" name="Picture 15" descr="Kiribati">
          <a:hlinkClick xmlns:r="http://schemas.openxmlformats.org/officeDocument/2006/relationships" r:id="rId23" tooltip="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65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276225</xdr:rowOff>
    </xdr:from>
    <xdr:to>
      <xdr:col>0</xdr:col>
      <xdr:colOff>476250</xdr:colOff>
      <xdr:row>19</xdr:row>
      <xdr:rowOff>133350</xdr:rowOff>
    </xdr:to>
    <xdr:pic>
      <xdr:nvPicPr>
        <xdr:cNvPr id="17" name="Picture 16" descr="Marshall Islands">
          <a:hlinkClick xmlns:r="http://schemas.openxmlformats.org/officeDocument/2006/relationships" r:id="rId25" tooltip="Marshall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733425</xdr:rowOff>
    </xdr:from>
    <xdr:to>
      <xdr:col>0</xdr:col>
      <xdr:colOff>476250</xdr:colOff>
      <xdr:row>19</xdr:row>
      <xdr:rowOff>247650</xdr:rowOff>
    </xdr:to>
    <xdr:pic>
      <xdr:nvPicPr>
        <xdr:cNvPr id="18" name="Picture 17" descr="Federated States of Micronesia">
          <a:hlinkClick xmlns:r="http://schemas.openxmlformats.org/officeDocument/2006/relationships" r:id="rId27" tooltip="Federated States of Micr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140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0</xdr:col>
      <xdr:colOff>476250</xdr:colOff>
      <xdr:row>19</xdr:row>
      <xdr:rowOff>285750</xdr:rowOff>
    </xdr:to>
    <xdr:pic>
      <xdr:nvPicPr>
        <xdr:cNvPr id="19" name="Picture 18" descr="Midway Atoll">
          <a:hlinkClick xmlns:r="http://schemas.openxmlformats.org/officeDocument/2006/relationships" r:id="rId29" tooltip="Midway Atol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860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523875</xdr:rowOff>
    </xdr:from>
    <xdr:to>
      <xdr:col>0</xdr:col>
      <xdr:colOff>476250</xdr:colOff>
      <xdr:row>21</xdr:row>
      <xdr:rowOff>180975</xdr:rowOff>
    </xdr:to>
    <xdr:pic>
      <xdr:nvPicPr>
        <xdr:cNvPr id="20" name="Picture 19" descr="Nauru">
          <a:hlinkClick xmlns:r="http://schemas.openxmlformats.org/officeDocument/2006/relationships" r:id="rId30" tooltip="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1314450</xdr:rowOff>
    </xdr:from>
    <xdr:to>
      <xdr:col>0</xdr:col>
      <xdr:colOff>476250</xdr:colOff>
      <xdr:row>21</xdr:row>
      <xdr:rowOff>238125</xdr:rowOff>
    </xdr:to>
    <xdr:pic>
      <xdr:nvPicPr>
        <xdr:cNvPr id="21" name="Picture 20" descr="New Caledonia">
          <a:hlinkClick xmlns:r="http://schemas.openxmlformats.org/officeDocument/2006/relationships" r:id="rId32" tooltip="New Cal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8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981075</xdr:rowOff>
    </xdr:from>
    <xdr:to>
      <xdr:col>0</xdr:col>
      <xdr:colOff>476250</xdr:colOff>
      <xdr:row>23</xdr:row>
      <xdr:rowOff>238125</xdr:rowOff>
    </xdr:to>
    <xdr:pic>
      <xdr:nvPicPr>
        <xdr:cNvPr id="22" name="Picture 21" descr="New Zealand">
          <a:hlinkClick xmlns:r="http://schemas.openxmlformats.org/officeDocument/2006/relationships" r:id="rId34" tooltip="New Zea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3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1428750</xdr:rowOff>
    </xdr:from>
    <xdr:to>
      <xdr:col>0</xdr:col>
      <xdr:colOff>476250</xdr:colOff>
      <xdr:row>23</xdr:row>
      <xdr:rowOff>238125</xdr:rowOff>
    </xdr:to>
    <xdr:pic>
      <xdr:nvPicPr>
        <xdr:cNvPr id="23" name="Picture 22" descr="Niue">
          <a:hlinkClick xmlns:r="http://schemas.openxmlformats.org/officeDocument/2006/relationships" r:id="rId36" tooltip="Ni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333375</xdr:rowOff>
    </xdr:from>
    <xdr:to>
      <xdr:col>0</xdr:col>
      <xdr:colOff>476250</xdr:colOff>
      <xdr:row>24</xdr:row>
      <xdr:rowOff>571500</xdr:rowOff>
    </xdr:to>
    <xdr:pic>
      <xdr:nvPicPr>
        <xdr:cNvPr id="24" name="Picture 23" descr="Norfolk Island">
          <a:hlinkClick xmlns:r="http://schemas.openxmlformats.org/officeDocument/2006/relationships" r:id="rId38" tooltip="Norfolk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988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476250</xdr:colOff>
      <xdr:row>26</xdr:row>
      <xdr:rowOff>238125</xdr:rowOff>
    </xdr:to>
    <xdr:pic>
      <xdr:nvPicPr>
        <xdr:cNvPr id="25" name="Picture 24" descr="Northern Mariana Islands">
          <a:hlinkClick xmlns:r="http://schemas.openxmlformats.org/officeDocument/2006/relationships" r:id="rId40" tooltip="Northern Mariana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57150</xdr:rowOff>
    </xdr:from>
    <xdr:to>
      <xdr:col>0</xdr:col>
      <xdr:colOff>476250</xdr:colOff>
      <xdr:row>27</xdr:row>
      <xdr:rowOff>352425</xdr:rowOff>
    </xdr:to>
    <xdr:pic>
      <xdr:nvPicPr>
        <xdr:cNvPr id="26" name="Picture 25" descr="Palau">
          <a:hlinkClick xmlns:r="http://schemas.openxmlformats.org/officeDocument/2006/relationships" r:id="rId42" tooltip="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8175"/>
          <a:ext cx="476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561975</xdr:rowOff>
    </xdr:from>
    <xdr:to>
      <xdr:col>0</xdr:col>
      <xdr:colOff>476250</xdr:colOff>
      <xdr:row>28</xdr:row>
      <xdr:rowOff>228600</xdr:rowOff>
    </xdr:to>
    <xdr:pic>
      <xdr:nvPicPr>
        <xdr:cNvPr id="27" name="Picture 26" descr="Palmyra Atoll">
          <a:hlinkClick xmlns:r="http://schemas.openxmlformats.org/officeDocument/2006/relationships" r:id="rId44" tooltip="Palmyra Atol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0</xdr:col>
      <xdr:colOff>476250</xdr:colOff>
      <xdr:row>31</xdr:row>
      <xdr:rowOff>9525</xdr:rowOff>
    </xdr:to>
    <xdr:pic>
      <xdr:nvPicPr>
        <xdr:cNvPr id="28" name="Picture 27" descr="Papua New Guinea">
          <a:hlinkClick xmlns:r="http://schemas.openxmlformats.org/officeDocument/2006/relationships" r:id="rId45" tooltip="Papua New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22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409575</xdr:rowOff>
    </xdr:from>
    <xdr:to>
      <xdr:col>0</xdr:col>
      <xdr:colOff>476250</xdr:colOff>
      <xdr:row>31</xdr:row>
      <xdr:rowOff>647700</xdr:rowOff>
    </xdr:to>
    <xdr:pic>
      <xdr:nvPicPr>
        <xdr:cNvPr id="29" name="Picture 28" descr="Pitcairn Islands">
          <a:hlinkClick xmlns:r="http://schemas.openxmlformats.org/officeDocument/2006/relationships" r:id="rId47" tooltip="Pitcair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42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1428750</xdr:rowOff>
    </xdr:from>
    <xdr:to>
      <xdr:col>0</xdr:col>
      <xdr:colOff>476250</xdr:colOff>
      <xdr:row>31</xdr:row>
      <xdr:rowOff>1666875</xdr:rowOff>
    </xdr:to>
    <xdr:pic>
      <xdr:nvPicPr>
        <xdr:cNvPr id="30" name="Picture 29" descr="Samoa">
          <a:hlinkClick xmlns:r="http://schemas.openxmlformats.org/officeDocument/2006/relationships" r:id="rId49" tooltip="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233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1685925</xdr:rowOff>
    </xdr:from>
    <xdr:to>
      <xdr:col>0</xdr:col>
      <xdr:colOff>476250</xdr:colOff>
      <xdr:row>31</xdr:row>
      <xdr:rowOff>1924050</xdr:rowOff>
    </xdr:to>
    <xdr:pic>
      <xdr:nvPicPr>
        <xdr:cNvPr id="31" name="Picture 30" descr="Solomon Islands">
          <a:hlinkClick xmlns:r="http://schemas.openxmlformats.org/officeDocument/2006/relationships" r:id="rId51" tooltip="Solomo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8055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0</xdr:col>
      <xdr:colOff>476250</xdr:colOff>
      <xdr:row>32</xdr:row>
      <xdr:rowOff>266700</xdr:rowOff>
    </xdr:to>
    <xdr:pic>
      <xdr:nvPicPr>
        <xdr:cNvPr id="32" name="Picture 31" descr="Tokelau">
          <a:hlinkClick xmlns:r="http://schemas.openxmlformats.org/officeDocument/2006/relationships" r:id="rId53" tooltip="Toke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2822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247650</xdr:rowOff>
    </xdr:from>
    <xdr:to>
      <xdr:col>0</xdr:col>
      <xdr:colOff>476250</xdr:colOff>
      <xdr:row>36</xdr:row>
      <xdr:rowOff>485775</xdr:rowOff>
    </xdr:to>
    <xdr:pic>
      <xdr:nvPicPr>
        <xdr:cNvPr id="33" name="Picture 32" descr="Tonga">
          <a:hlinkClick xmlns:r="http://schemas.openxmlformats.org/officeDocument/2006/relationships" r:id="rId55" tooltip="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695325</xdr:rowOff>
    </xdr:from>
    <xdr:to>
      <xdr:col>0</xdr:col>
      <xdr:colOff>476250</xdr:colOff>
      <xdr:row>38</xdr:row>
      <xdr:rowOff>47625</xdr:rowOff>
    </xdr:to>
    <xdr:pic>
      <xdr:nvPicPr>
        <xdr:cNvPr id="34" name="Picture 33" descr="Tuvalu">
          <a:hlinkClick xmlns:r="http://schemas.openxmlformats.org/officeDocument/2006/relationships" r:id="rId57" tooltip="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38075"/>
          <a:ext cx="4762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38100</xdr:rowOff>
    </xdr:from>
    <xdr:to>
      <xdr:col>0</xdr:col>
      <xdr:colOff>476250</xdr:colOff>
      <xdr:row>38</xdr:row>
      <xdr:rowOff>133350</xdr:rowOff>
    </xdr:to>
    <xdr:pic>
      <xdr:nvPicPr>
        <xdr:cNvPr id="35" name="Picture 34" descr="Vanuatu">
          <a:hlinkClick xmlns:r="http://schemas.openxmlformats.org/officeDocument/2006/relationships" r:id="rId59" tooltip="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476250</xdr:colOff>
      <xdr:row>40</xdr:row>
      <xdr:rowOff>19050</xdr:rowOff>
    </xdr:to>
    <xdr:pic>
      <xdr:nvPicPr>
        <xdr:cNvPr id="36" name="Picture 35" descr="Wake Island">
          <a:hlinkClick xmlns:r="http://schemas.openxmlformats.org/officeDocument/2006/relationships" r:id="rId61" tooltip="Wake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476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0</xdr:col>
      <xdr:colOff>476250</xdr:colOff>
      <xdr:row>46</xdr:row>
      <xdr:rowOff>161925</xdr:rowOff>
    </xdr:to>
    <xdr:pic>
      <xdr:nvPicPr>
        <xdr:cNvPr id="37" name="Picture 36" descr="Wallis and Futuna">
          <a:hlinkClick xmlns:r="http://schemas.openxmlformats.org/officeDocument/2006/relationships" r:id="rId62" tooltip="Wallis and Futu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1925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rench_Polynesia" TargetMode="External"/><Relationship Id="rId18" Type="http://schemas.openxmlformats.org/officeDocument/2006/relationships/hyperlink" Target="https://en.wikipedia.org/wiki/Jarvis_Island" TargetMode="External"/><Relationship Id="rId26" Type="http://schemas.openxmlformats.org/officeDocument/2006/relationships/hyperlink" Target="https://en.wikipedia.org/wiki/Palikir" TargetMode="External"/><Relationship Id="rId39" Type="http://schemas.openxmlformats.org/officeDocument/2006/relationships/hyperlink" Target="https://en.wikipedia.org/wiki/Palau" TargetMode="External"/><Relationship Id="rId21" Type="http://schemas.openxmlformats.org/officeDocument/2006/relationships/hyperlink" Target="https://en.wikipedia.org/wiki/Kiribati" TargetMode="External"/><Relationship Id="rId34" Type="http://schemas.openxmlformats.org/officeDocument/2006/relationships/hyperlink" Target="https://en.wikipedia.org/wiki/Alofi" TargetMode="External"/><Relationship Id="rId42" Type="http://schemas.openxmlformats.org/officeDocument/2006/relationships/hyperlink" Target="https://en.wikipedia.org/wiki/Papua_New_Guinea" TargetMode="External"/><Relationship Id="rId47" Type="http://schemas.openxmlformats.org/officeDocument/2006/relationships/hyperlink" Target="https://en.wikipedia.org/wiki/Apia" TargetMode="External"/><Relationship Id="rId50" Type="http://schemas.openxmlformats.org/officeDocument/2006/relationships/hyperlink" Target="https://en.wikipedia.org/wiki/Tokelau" TargetMode="External"/><Relationship Id="rId55" Type="http://schemas.openxmlformats.org/officeDocument/2006/relationships/hyperlink" Target="https://en.wikipedia.org/wiki/Funafuti" TargetMode="External"/><Relationship Id="rId7" Type="http://schemas.openxmlformats.org/officeDocument/2006/relationships/hyperlink" Target="https://en.wikipedia.org/wiki/Cook_Islands" TargetMode="External"/><Relationship Id="rId2" Type="http://schemas.openxmlformats.org/officeDocument/2006/relationships/hyperlink" Target="https://en.wikipedia.org/wiki/Pago_Pago" TargetMode="External"/><Relationship Id="rId16" Type="http://schemas.openxmlformats.org/officeDocument/2006/relationships/hyperlink" Target="https://en.wikipedia.org/wiki/Hag%C3%A5t%C3%B1a" TargetMode="External"/><Relationship Id="rId20" Type="http://schemas.openxmlformats.org/officeDocument/2006/relationships/hyperlink" Target="https://en.wikipedia.org/wiki/Kingman_Reef" TargetMode="External"/><Relationship Id="rId29" Type="http://schemas.openxmlformats.org/officeDocument/2006/relationships/hyperlink" Target="https://en.wikipedia.org/wiki/New_Caledonia" TargetMode="External"/><Relationship Id="rId41" Type="http://schemas.openxmlformats.org/officeDocument/2006/relationships/hyperlink" Target="https://en.wikipedia.org/wiki/Palmyra_Atoll" TargetMode="External"/><Relationship Id="rId54" Type="http://schemas.openxmlformats.org/officeDocument/2006/relationships/hyperlink" Target="https://en.wikipedia.org/wiki/Tuvalu" TargetMode="External"/><Relationship Id="rId62" Type="http://schemas.openxmlformats.org/officeDocument/2006/relationships/drawing" Target="../drawings/drawing7.xml"/><Relationship Id="rId1" Type="http://schemas.openxmlformats.org/officeDocument/2006/relationships/hyperlink" Target="https://en.wikipedia.org/wiki/American_Samoa" TargetMode="External"/><Relationship Id="rId6" Type="http://schemas.openxmlformats.org/officeDocument/2006/relationships/hyperlink" Target="https://en.wikipedia.org/wiki/Baker_Island" TargetMode="External"/><Relationship Id="rId11" Type="http://schemas.openxmlformats.org/officeDocument/2006/relationships/hyperlink" Target="https://en.wikipedia.org/wiki/Fiji" TargetMode="External"/><Relationship Id="rId24" Type="http://schemas.openxmlformats.org/officeDocument/2006/relationships/hyperlink" Target="https://en.wikipedia.org/wiki/Majuro" TargetMode="External"/><Relationship Id="rId32" Type="http://schemas.openxmlformats.org/officeDocument/2006/relationships/hyperlink" Target="https://en.wikipedia.org/wiki/Wellington" TargetMode="External"/><Relationship Id="rId37" Type="http://schemas.openxmlformats.org/officeDocument/2006/relationships/hyperlink" Target="https://en.wikipedia.org/wiki/Northern_Mariana_Islands" TargetMode="External"/><Relationship Id="rId40" Type="http://schemas.openxmlformats.org/officeDocument/2006/relationships/hyperlink" Target="https://en.wikipedia.org/wiki/Ngerulmud" TargetMode="External"/><Relationship Id="rId45" Type="http://schemas.openxmlformats.org/officeDocument/2006/relationships/hyperlink" Target="https://en.wikipedia.org/wiki/Adamstown,_Pitcairn_Islands" TargetMode="External"/><Relationship Id="rId53" Type="http://schemas.openxmlformats.org/officeDocument/2006/relationships/hyperlink" Target="https://en.wikipedia.org/wiki/Nuku%CA%BBalofa" TargetMode="External"/><Relationship Id="rId58" Type="http://schemas.openxmlformats.org/officeDocument/2006/relationships/hyperlink" Target="https://en.wikipedia.org/wiki/Wake_Island" TargetMode="External"/><Relationship Id="rId5" Type="http://schemas.openxmlformats.org/officeDocument/2006/relationships/hyperlink" Target="https://en.wikipedia.org/wiki/Canberra" TargetMode="External"/><Relationship Id="rId15" Type="http://schemas.openxmlformats.org/officeDocument/2006/relationships/hyperlink" Target="https://en.wikipedia.org/wiki/Guam" TargetMode="External"/><Relationship Id="rId23" Type="http://schemas.openxmlformats.org/officeDocument/2006/relationships/hyperlink" Target="https://en.wikipedia.org/wiki/Marshall_Islands" TargetMode="External"/><Relationship Id="rId28" Type="http://schemas.openxmlformats.org/officeDocument/2006/relationships/hyperlink" Target="https://en.wikipedia.org/wiki/Nauru" TargetMode="External"/><Relationship Id="rId36" Type="http://schemas.openxmlformats.org/officeDocument/2006/relationships/hyperlink" Target="https://en.wikipedia.org/wiki/Kingston,_Norfolk_Island" TargetMode="External"/><Relationship Id="rId49" Type="http://schemas.openxmlformats.org/officeDocument/2006/relationships/hyperlink" Target="https://en.wikipedia.org/wiki/Honiara" TargetMode="External"/><Relationship Id="rId57" Type="http://schemas.openxmlformats.org/officeDocument/2006/relationships/hyperlink" Target="https://en.wikipedia.org/wiki/Port_Vila" TargetMode="External"/><Relationship Id="rId61" Type="http://schemas.openxmlformats.org/officeDocument/2006/relationships/printerSettings" Target="../printerSettings/printerSettings9.bin"/><Relationship Id="rId10" Type="http://schemas.openxmlformats.org/officeDocument/2006/relationships/hyperlink" Target="https://en.wikipedia.org/wiki/Easter_Island" TargetMode="External"/><Relationship Id="rId19" Type="http://schemas.openxmlformats.org/officeDocument/2006/relationships/hyperlink" Target="https://en.wikipedia.org/wiki/Johnston_Atoll" TargetMode="External"/><Relationship Id="rId31" Type="http://schemas.openxmlformats.org/officeDocument/2006/relationships/hyperlink" Target="https://en.wikipedia.org/wiki/New_Zealand" TargetMode="External"/><Relationship Id="rId44" Type="http://schemas.openxmlformats.org/officeDocument/2006/relationships/hyperlink" Target="https://en.wikipedia.org/wiki/Pitcairn_Islands" TargetMode="External"/><Relationship Id="rId52" Type="http://schemas.openxmlformats.org/officeDocument/2006/relationships/hyperlink" Target="https://en.wikipedia.org/wiki/Tonga" TargetMode="External"/><Relationship Id="rId60" Type="http://schemas.openxmlformats.org/officeDocument/2006/relationships/hyperlink" Target="https://en.wikipedia.org/wiki/Mata-Utu" TargetMode="External"/><Relationship Id="rId4" Type="http://schemas.openxmlformats.org/officeDocument/2006/relationships/hyperlink" Target="https://en.wikipedia.org/wiki/Australia" TargetMode="External"/><Relationship Id="rId9" Type="http://schemas.openxmlformats.org/officeDocument/2006/relationships/hyperlink" Target="https://en.wikipedia.org/wiki/Coral_Sea_Islands" TargetMode="External"/><Relationship Id="rId14" Type="http://schemas.openxmlformats.org/officeDocument/2006/relationships/hyperlink" Target="https://en.wikipedia.org/wiki/Papeete" TargetMode="External"/><Relationship Id="rId22" Type="http://schemas.openxmlformats.org/officeDocument/2006/relationships/hyperlink" Target="https://en.wikipedia.org/wiki/South_Tarawa" TargetMode="External"/><Relationship Id="rId27" Type="http://schemas.openxmlformats.org/officeDocument/2006/relationships/hyperlink" Target="https://en.wikipedia.org/wiki/Midway_Atoll" TargetMode="External"/><Relationship Id="rId30" Type="http://schemas.openxmlformats.org/officeDocument/2006/relationships/hyperlink" Target="https://en.wikipedia.org/wiki/Noum%C3%A9a" TargetMode="External"/><Relationship Id="rId35" Type="http://schemas.openxmlformats.org/officeDocument/2006/relationships/hyperlink" Target="https://en.wikipedia.org/wiki/Norfolk_Island" TargetMode="External"/><Relationship Id="rId43" Type="http://schemas.openxmlformats.org/officeDocument/2006/relationships/hyperlink" Target="https://en.wikipedia.org/wiki/Port_Moresby" TargetMode="External"/><Relationship Id="rId48" Type="http://schemas.openxmlformats.org/officeDocument/2006/relationships/hyperlink" Target="https://en.wikipedia.org/wiki/Solomon_Islands" TargetMode="External"/><Relationship Id="rId56" Type="http://schemas.openxmlformats.org/officeDocument/2006/relationships/hyperlink" Target="https://en.wikipedia.org/wiki/Vanuatu" TargetMode="External"/><Relationship Id="rId8" Type="http://schemas.openxmlformats.org/officeDocument/2006/relationships/hyperlink" Target="https://en.wikipedia.org/wiki/Avarua" TargetMode="External"/><Relationship Id="rId51" Type="http://schemas.openxmlformats.org/officeDocument/2006/relationships/hyperlink" Target="https://en.wikipedia.org/wiki/Nukunonu" TargetMode="External"/><Relationship Id="rId3" Type="http://schemas.openxmlformats.org/officeDocument/2006/relationships/hyperlink" Target="https://en.wikipedia.org/wiki/Ashmore_and_Cartier_Islands" TargetMode="External"/><Relationship Id="rId12" Type="http://schemas.openxmlformats.org/officeDocument/2006/relationships/hyperlink" Target="https://en.wikipedia.org/wiki/Suva" TargetMode="External"/><Relationship Id="rId17" Type="http://schemas.openxmlformats.org/officeDocument/2006/relationships/hyperlink" Target="https://en.wikipedia.org/wiki/Howland_Island" TargetMode="External"/><Relationship Id="rId25" Type="http://schemas.openxmlformats.org/officeDocument/2006/relationships/hyperlink" Target="https://en.wikipedia.org/wiki/Federated_States_of_Micronesia" TargetMode="External"/><Relationship Id="rId33" Type="http://schemas.openxmlformats.org/officeDocument/2006/relationships/hyperlink" Target="https://en.wikipedia.org/wiki/Niue" TargetMode="External"/><Relationship Id="rId38" Type="http://schemas.openxmlformats.org/officeDocument/2006/relationships/hyperlink" Target="https://en.wikipedia.org/wiki/Saipan" TargetMode="External"/><Relationship Id="rId46" Type="http://schemas.openxmlformats.org/officeDocument/2006/relationships/hyperlink" Target="https://en.wikipedia.org/wiki/Samoa" TargetMode="External"/><Relationship Id="rId59" Type="http://schemas.openxmlformats.org/officeDocument/2006/relationships/hyperlink" Target="https://en.wikipedia.org/wiki/Wallis_and_Futun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ague" TargetMode="External"/><Relationship Id="rId299" Type="http://schemas.openxmlformats.org/officeDocument/2006/relationships/hyperlink" Target="https://en.wikipedia.org/wiki/Maputo" TargetMode="External"/><Relationship Id="rId21" Type="http://schemas.openxmlformats.org/officeDocument/2006/relationships/hyperlink" Target="https://en.wikipedia.org/wiki/Buenos_Aires" TargetMode="External"/><Relationship Id="rId63" Type="http://schemas.openxmlformats.org/officeDocument/2006/relationships/hyperlink" Target="https://en.wikipedia.org/wiki/Gaborone" TargetMode="External"/><Relationship Id="rId159" Type="http://schemas.openxmlformats.org/officeDocument/2006/relationships/hyperlink" Target="https://en.wikipedia.org/wiki/Cayenne" TargetMode="External"/><Relationship Id="rId324" Type="http://schemas.openxmlformats.org/officeDocument/2006/relationships/hyperlink" Target="https://en.wikipedia.org/wiki/Norfolk_Island" TargetMode="External"/><Relationship Id="rId366" Type="http://schemas.openxmlformats.org/officeDocument/2006/relationships/hyperlink" Target="https://en.wikipedia.org/wiki/Russia" TargetMode="External"/><Relationship Id="rId170" Type="http://schemas.openxmlformats.org/officeDocument/2006/relationships/hyperlink" Target="https://en.wikipedia.org/wiki/Germany" TargetMode="External"/><Relationship Id="rId226" Type="http://schemas.openxmlformats.org/officeDocument/2006/relationships/hyperlink" Target="https://en.wikipedia.org/wiki/Tokyo" TargetMode="External"/><Relationship Id="rId433" Type="http://schemas.openxmlformats.org/officeDocument/2006/relationships/hyperlink" Target="https://en.wikipedia.org/wiki/Jerusalem" TargetMode="External"/><Relationship Id="rId268" Type="http://schemas.openxmlformats.org/officeDocument/2006/relationships/hyperlink" Target="https://en.wikipedia.org/wiki/Mal%C3%A9" TargetMode="External"/><Relationship Id="rId475" Type="http://schemas.openxmlformats.org/officeDocument/2006/relationships/hyperlink" Target="https://en.wikipedia.org/wiki/Turks_and_Caicos_Islands" TargetMode="External"/><Relationship Id="rId32" Type="http://schemas.openxmlformats.org/officeDocument/2006/relationships/hyperlink" Target="https://en.wikipedia.org/wiki/Australia" TargetMode="External"/><Relationship Id="rId74" Type="http://schemas.openxmlformats.org/officeDocument/2006/relationships/hyperlink" Target="https://en.wikipedia.org/wiki/Burkina_Faso" TargetMode="External"/><Relationship Id="rId128" Type="http://schemas.openxmlformats.org/officeDocument/2006/relationships/hyperlink" Target="https://en.wikipedia.org/wiki/Dominican_Republic" TargetMode="External"/><Relationship Id="rId335" Type="http://schemas.openxmlformats.org/officeDocument/2006/relationships/hyperlink" Target="https://en.wikipedia.org/wiki/Islamabad" TargetMode="External"/><Relationship Id="rId377" Type="http://schemas.openxmlformats.org/officeDocument/2006/relationships/hyperlink" Target="https://en.wikipedia.org/wiki/Basseterre" TargetMode="External"/><Relationship Id="rId500" Type="http://schemas.openxmlformats.org/officeDocument/2006/relationships/hyperlink" Target="https://en.wikipedia.org/wiki/Hanoi" TargetMode="External"/><Relationship Id="rId5" Type="http://schemas.openxmlformats.org/officeDocument/2006/relationships/hyperlink" Target="https://en.wikipedia.org/wiki/Episkopi_Cantonment" TargetMode="External"/><Relationship Id="rId181" Type="http://schemas.openxmlformats.org/officeDocument/2006/relationships/hyperlink" Target="https://en.wikipedia.org/wiki/Basse-Terre" TargetMode="External"/><Relationship Id="rId237" Type="http://schemas.openxmlformats.org/officeDocument/2006/relationships/hyperlink" Target="https://en.wikipedia.org/wiki/Kiribati" TargetMode="External"/><Relationship Id="rId402" Type="http://schemas.openxmlformats.org/officeDocument/2006/relationships/hyperlink" Target="https://en.wikipedia.org/wiki/Singapore" TargetMode="External"/><Relationship Id="rId279" Type="http://schemas.openxmlformats.org/officeDocument/2006/relationships/hyperlink" Target="https://en.wikipedia.org/wiki/Mauritania" TargetMode="External"/><Relationship Id="rId444" Type="http://schemas.openxmlformats.org/officeDocument/2006/relationships/hyperlink" Target="https://en.wikipedia.org/wiki/Bern" TargetMode="External"/><Relationship Id="rId486" Type="http://schemas.openxmlformats.org/officeDocument/2006/relationships/hyperlink" Target="https://en.wikipedia.org/wiki/Washington,_D.C." TargetMode="External"/><Relationship Id="rId43" Type="http://schemas.openxmlformats.org/officeDocument/2006/relationships/hyperlink" Target="https://en.wikipedia.org/wiki/Bridgetown" TargetMode="External"/><Relationship Id="rId139" Type="http://schemas.openxmlformats.org/officeDocument/2006/relationships/hyperlink" Target="https://en.wikipedia.org/wiki/Malabo" TargetMode="External"/><Relationship Id="rId290" Type="http://schemas.openxmlformats.org/officeDocument/2006/relationships/hyperlink" Target="https://en.wikipedia.org/wiki/Ulaanbaatar" TargetMode="External"/><Relationship Id="rId304" Type="http://schemas.openxmlformats.org/officeDocument/2006/relationships/hyperlink" Target="https://en.wikipedia.org/wiki/Namibia" TargetMode="External"/><Relationship Id="rId346" Type="http://schemas.openxmlformats.org/officeDocument/2006/relationships/hyperlink" Target="https://en.wikipedia.org/wiki/Peru" TargetMode="External"/><Relationship Id="rId388" Type="http://schemas.openxmlformats.org/officeDocument/2006/relationships/hyperlink" Target="https://en.wikipedia.org/wiki/Samoa" TargetMode="External"/><Relationship Id="rId511" Type="http://schemas.openxmlformats.org/officeDocument/2006/relationships/drawing" Target="../drawings/drawing1.xml"/><Relationship Id="rId85" Type="http://schemas.openxmlformats.org/officeDocument/2006/relationships/hyperlink" Target="https://en.wikipedia.org/wiki/George_Town,_Cayman_Islands" TargetMode="External"/><Relationship Id="rId150" Type="http://schemas.openxmlformats.org/officeDocument/2006/relationships/hyperlink" Target="https://en.wikipedia.org/wiki/Faroe_Islands" TargetMode="External"/><Relationship Id="rId192" Type="http://schemas.openxmlformats.org/officeDocument/2006/relationships/hyperlink" Target="https://en.wikipedia.org/wiki/Guinea-Bissau" TargetMode="External"/><Relationship Id="rId206" Type="http://schemas.openxmlformats.org/officeDocument/2006/relationships/hyperlink" Target="https://en.wikipedia.org/wiki/India" TargetMode="External"/><Relationship Id="rId413" Type="http://schemas.openxmlformats.org/officeDocument/2006/relationships/hyperlink" Target="https://en.wikipedia.org/wiki/Hargeisa" TargetMode="External"/><Relationship Id="rId248" Type="http://schemas.openxmlformats.org/officeDocument/2006/relationships/hyperlink" Target="https://en.wikipedia.org/wiki/Lebanon" TargetMode="External"/><Relationship Id="rId455" Type="http://schemas.openxmlformats.org/officeDocument/2006/relationships/hyperlink" Target="https://en.wikipedia.org/wiki/Tanzania" TargetMode="External"/><Relationship Id="rId497" Type="http://schemas.openxmlformats.org/officeDocument/2006/relationships/hyperlink" Target="https://en.wikipedia.org/wiki/Vatican_City" TargetMode="External"/><Relationship Id="rId12" Type="http://schemas.openxmlformats.org/officeDocument/2006/relationships/hyperlink" Target="https://en.wikipedia.org/wiki/American_Samoa" TargetMode="External"/><Relationship Id="rId108" Type="http://schemas.openxmlformats.org/officeDocument/2006/relationships/hyperlink" Target="https://en.wikipedia.org/wiki/Costa_Rica" TargetMode="External"/><Relationship Id="rId315" Type="http://schemas.openxmlformats.org/officeDocument/2006/relationships/hyperlink" Target="https://en.wikipedia.org/wiki/Managua" TargetMode="External"/><Relationship Id="rId357" Type="http://schemas.openxmlformats.org/officeDocument/2006/relationships/hyperlink" Target="https://en.wikipedia.org/wiki/Doha" TargetMode="External"/><Relationship Id="rId54" Type="http://schemas.openxmlformats.org/officeDocument/2006/relationships/hyperlink" Target="https://en.wikipedia.org/wiki/Hamilton,_Bermuda" TargetMode="External"/><Relationship Id="rId96" Type="http://schemas.openxmlformats.org/officeDocument/2006/relationships/hyperlink" Target="https://en.wikipedia.org/wiki/China" TargetMode="External"/><Relationship Id="rId161" Type="http://schemas.openxmlformats.org/officeDocument/2006/relationships/hyperlink" Target="https://en.wikipedia.org/wiki/Papeete" TargetMode="External"/><Relationship Id="rId217" Type="http://schemas.openxmlformats.org/officeDocument/2006/relationships/hyperlink" Target="https://en.wikipedia.org/wiki/Jerusalem" TargetMode="External"/><Relationship Id="rId399" Type="http://schemas.openxmlformats.org/officeDocument/2006/relationships/hyperlink" Target="https://en.wikipedia.org/wiki/Freetown" TargetMode="External"/><Relationship Id="rId259" Type="http://schemas.openxmlformats.org/officeDocument/2006/relationships/hyperlink" Target="https://en.wikipedia.org/wiki/Luxembourg_(city)" TargetMode="External"/><Relationship Id="rId424" Type="http://schemas.openxmlformats.org/officeDocument/2006/relationships/hyperlink" Target="https://en.wikipedia.org/wiki/South_Ossetia" TargetMode="External"/><Relationship Id="rId466" Type="http://schemas.openxmlformats.org/officeDocument/2006/relationships/hyperlink" Target="https://en.wikipedia.org/wiki/Edinburgh_of_the_Seven_Seas" TargetMode="External"/><Relationship Id="rId23" Type="http://schemas.openxmlformats.org/officeDocument/2006/relationships/hyperlink" Target="https://en.wikipedia.org/wiki/Yerevan" TargetMode="External"/><Relationship Id="rId119" Type="http://schemas.openxmlformats.org/officeDocument/2006/relationships/hyperlink" Target="https://en.wikipedia.org/wiki/Kinshasa" TargetMode="External"/><Relationship Id="rId270" Type="http://schemas.openxmlformats.org/officeDocument/2006/relationships/hyperlink" Target="https://en.wikipedia.org/wiki/Bamako" TargetMode="External"/><Relationship Id="rId326" Type="http://schemas.openxmlformats.org/officeDocument/2006/relationships/hyperlink" Target="https://en.wikipedia.org/wiki/North_Korea" TargetMode="External"/><Relationship Id="rId65" Type="http://schemas.openxmlformats.org/officeDocument/2006/relationships/hyperlink" Target="https://en.wikipedia.org/wiki/Bras%C3%ADlia" TargetMode="External"/><Relationship Id="rId130" Type="http://schemas.openxmlformats.org/officeDocument/2006/relationships/hyperlink" Target="https://en.wikipedia.org/wiki/East_Timor" TargetMode="External"/><Relationship Id="rId368" Type="http://schemas.openxmlformats.org/officeDocument/2006/relationships/hyperlink" Target="https://en.wikipedia.org/wiki/Rwanda" TargetMode="External"/><Relationship Id="rId172" Type="http://schemas.openxmlformats.org/officeDocument/2006/relationships/hyperlink" Target="https://en.wikipedia.org/wiki/Ghana" TargetMode="External"/><Relationship Id="rId228" Type="http://schemas.openxmlformats.org/officeDocument/2006/relationships/hyperlink" Target="https://en.wikipedia.org/wiki/St._Helier" TargetMode="External"/><Relationship Id="rId435" Type="http://schemas.openxmlformats.org/officeDocument/2006/relationships/hyperlink" Target="https://en.wikipedia.org/wiki/Khartoum" TargetMode="External"/><Relationship Id="rId477" Type="http://schemas.openxmlformats.org/officeDocument/2006/relationships/hyperlink" Target="https://en.wikipedia.org/wiki/Tuvalu" TargetMode="External"/><Relationship Id="rId281" Type="http://schemas.openxmlformats.org/officeDocument/2006/relationships/hyperlink" Target="https://en.wikipedia.org/wiki/Mauritius" TargetMode="External"/><Relationship Id="rId337" Type="http://schemas.openxmlformats.org/officeDocument/2006/relationships/hyperlink" Target="https://en.wikipedia.org/wiki/Ngerulmud" TargetMode="External"/><Relationship Id="rId502" Type="http://schemas.openxmlformats.org/officeDocument/2006/relationships/hyperlink" Target="https://en.wikipedia.org/wiki/Mata-Utu" TargetMode="External"/><Relationship Id="rId34" Type="http://schemas.openxmlformats.org/officeDocument/2006/relationships/hyperlink" Target="https://en.wikipedia.org/wiki/Austria" TargetMode="External"/><Relationship Id="rId76" Type="http://schemas.openxmlformats.org/officeDocument/2006/relationships/hyperlink" Target="https://en.wikipedia.org/wiki/Burundi" TargetMode="External"/><Relationship Id="rId141" Type="http://schemas.openxmlformats.org/officeDocument/2006/relationships/hyperlink" Target="https://en.wikipedia.org/wiki/Asmara" TargetMode="External"/><Relationship Id="rId379" Type="http://schemas.openxmlformats.org/officeDocument/2006/relationships/hyperlink" Target="https://en.wikipedia.org/wiki/Castries" TargetMode="External"/><Relationship Id="rId7" Type="http://schemas.openxmlformats.org/officeDocument/2006/relationships/hyperlink" Target="https://en.wikipedia.org/wiki/Tirana" TargetMode="External"/><Relationship Id="rId183" Type="http://schemas.openxmlformats.org/officeDocument/2006/relationships/hyperlink" Target="https://en.wikipedia.org/wiki/Hag%C3%A5t%C3%B1a" TargetMode="External"/><Relationship Id="rId239" Type="http://schemas.openxmlformats.org/officeDocument/2006/relationships/hyperlink" Target="https://en.wikipedia.org/wiki/Kuwait_City" TargetMode="External"/><Relationship Id="rId390" Type="http://schemas.openxmlformats.org/officeDocument/2006/relationships/hyperlink" Target="https://en.wikipedia.org/wiki/San_Marino" TargetMode="External"/><Relationship Id="rId404" Type="http://schemas.openxmlformats.org/officeDocument/2006/relationships/hyperlink" Target="https://en.wikipedia.org/wiki/Sint_Maarten" TargetMode="External"/><Relationship Id="rId446" Type="http://schemas.openxmlformats.org/officeDocument/2006/relationships/hyperlink" Target="https://en.wikipedia.org/wiki/Damascus" TargetMode="External"/><Relationship Id="rId250" Type="http://schemas.openxmlformats.org/officeDocument/2006/relationships/hyperlink" Target="https://en.wikipedia.org/wiki/Lesotho" TargetMode="External"/><Relationship Id="rId292" Type="http://schemas.openxmlformats.org/officeDocument/2006/relationships/hyperlink" Target="https://en.wikipedia.org/wiki/Podgorica" TargetMode="External"/><Relationship Id="rId306" Type="http://schemas.openxmlformats.org/officeDocument/2006/relationships/hyperlink" Target="https://en.wikipedia.org/wiki/Nauru" TargetMode="External"/><Relationship Id="rId488" Type="http://schemas.openxmlformats.org/officeDocument/2006/relationships/hyperlink" Target="https://en.wikipedia.org/wiki/Charlotte_Amalie,_United_States_Virgin_Islands" TargetMode="External"/><Relationship Id="rId45" Type="http://schemas.openxmlformats.org/officeDocument/2006/relationships/hyperlink" Target="https://en.wikipedia.org/wiki/Minsk" TargetMode="External"/><Relationship Id="rId87" Type="http://schemas.openxmlformats.org/officeDocument/2006/relationships/hyperlink" Target="https://en.wikipedia.org/wiki/Bangui" TargetMode="External"/><Relationship Id="rId110" Type="http://schemas.openxmlformats.org/officeDocument/2006/relationships/hyperlink" Target="https://en.wikipedia.org/wiki/Croatia" TargetMode="External"/><Relationship Id="rId348" Type="http://schemas.openxmlformats.org/officeDocument/2006/relationships/hyperlink" Target="https://en.wikipedia.org/wiki/Philippines" TargetMode="External"/><Relationship Id="rId152" Type="http://schemas.openxmlformats.org/officeDocument/2006/relationships/hyperlink" Target="https://en.wikipedia.org/wiki/Federated_States_of_Micronesia" TargetMode="External"/><Relationship Id="rId194" Type="http://schemas.openxmlformats.org/officeDocument/2006/relationships/hyperlink" Target="https://en.wikipedia.org/wiki/Guyana" TargetMode="External"/><Relationship Id="rId208" Type="http://schemas.openxmlformats.org/officeDocument/2006/relationships/hyperlink" Target="https://en.wikipedia.org/wiki/Indonesia" TargetMode="External"/><Relationship Id="rId415" Type="http://schemas.openxmlformats.org/officeDocument/2006/relationships/hyperlink" Target="https://en.wikipedia.org/wiki/Pretoria" TargetMode="External"/><Relationship Id="rId457" Type="http://schemas.openxmlformats.org/officeDocument/2006/relationships/hyperlink" Target="https://en.wikipedia.org/wiki/Thailand" TargetMode="External"/><Relationship Id="rId240" Type="http://schemas.openxmlformats.org/officeDocument/2006/relationships/hyperlink" Target="https://en.wikipedia.org/wiki/Kuwait" TargetMode="External"/><Relationship Id="rId261" Type="http://schemas.openxmlformats.org/officeDocument/2006/relationships/hyperlink" Target="https://en.wikipedia.org/wiki/Antananarivo" TargetMode="External"/><Relationship Id="rId478" Type="http://schemas.openxmlformats.org/officeDocument/2006/relationships/hyperlink" Target="https://en.wikipedia.org/wiki/Kampala" TargetMode="External"/><Relationship Id="rId499" Type="http://schemas.openxmlformats.org/officeDocument/2006/relationships/hyperlink" Target="https://en.wikipedia.org/wiki/Venezuela" TargetMode="External"/><Relationship Id="rId14" Type="http://schemas.openxmlformats.org/officeDocument/2006/relationships/hyperlink" Target="https://en.wikipedia.org/wiki/Andorra" TargetMode="External"/><Relationship Id="rId35" Type="http://schemas.openxmlformats.org/officeDocument/2006/relationships/hyperlink" Target="https://en.wikipedia.org/wiki/Baku" TargetMode="External"/><Relationship Id="rId56" Type="http://schemas.openxmlformats.org/officeDocument/2006/relationships/hyperlink" Target="https://en.wikipedia.org/wiki/Thimphu" TargetMode="External"/><Relationship Id="rId77" Type="http://schemas.openxmlformats.org/officeDocument/2006/relationships/hyperlink" Target="https://en.wikipedia.org/wiki/Phnom_Penh" TargetMode="External"/><Relationship Id="rId100" Type="http://schemas.openxmlformats.org/officeDocument/2006/relationships/hyperlink" Target="https://en.wikipedia.org/wiki/Cocos_(Keeling)_Islands" TargetMode="External"/><Relationship Id="rId282" Type="http://schemas.openxmlformats.org/officeDocument/2006/relationships/hyperlink" Target="https://en.wikipedia.org/wiki/Mamoudzou" TargetMode="External"/><Relationship Id="rId317" Type="http://schemas.openxmlformats.org/officeDocument/2006/relationships/hyperlink" Target="https://en.wikipedia.org/wiki/Niamey" TargetMode="External"/><Relationship Id="rId338" Type="http://schemas.openxmlformats.org/officeDocument/2006/relationships/hyperlink" Target="https://en.wikipedia.org/wiki/Palau" TargetMode="External"/><Relationship Id="rId359" Type="http://schemas.openxmlformats.org/officeDocument/2006/relationships/hyperlink" Target="https://en.wikipedia.org/wiki/Skopje" TargetMode="External"/><Relationship Id="rId503" Type="http://schemas.openxmlformats.org/officeDocument/2006/relationships/hyperlink" Target="https://en.wikipedia.org/wiki/Wallis_and_Futuna" TargetMode="External"/><Relationship Id="rId8" Type="http://schemas.openxmlformats.org/officeDocument/2006/relationships/hyperlink" Target="https://en.wikipedia.org/wiki/Albania" TargetMode="External"/><Relationship Id="rId98" Type="http://schemas.openxmlformats.org/officeDocument/2006/relationships/hyperlink" Target="https://en.wikipedia.org/wiki/Christmas_Island" TargetMode="External"/><Relationship Id="rId121" Type="http://schemas.openxmlformats.org/officeDocument/2006/relationships/hyperlink" Target="https://en.wikipedia.org/wiki/Copenhagen" TargetMode="External"/><Relationship Id="rId142" Type="http://schemas.openxmlformats.org/officeDocument/2006/relationships/hyperlink" Target="https://en.wikipedia.org/wiki/Eritrea" TargetMode="External"/><Relationship Id="rId163" Type="http://schemas.openxmlformats.org/officeDocument/2006/relationships/hyperlink" Target="https://en.wikipedia.org/wiki/Libreville" TargetMode="External"/><Relationship Id="rId184" Type="http://schemas.openxmlformats.org/officeDocument/2006/relationships/hyperlink" Target="https://en.wikipedia.org/wiki/Guam" TargetMode="External"/><Relationship Id="rId219" Type="http://schemas.openxmlformats.org/officeDocument/2006/relationships/hyperlink" Target="https://en.wikipedia.org/wiki/Rome" TargetMode="External"/><Relationship Id="rId370" Type="http://schemas.openxmlformats.org/officeDocument/2006/relationships/hyperlink" Target="https://en.wikipedia.org/wiki/R%C3%A9union" TargetMode="External"/><Relationship Id="rId391" Type="http://schemas.openxmlformats.org/officeDocument/2006/relationships/hyperlink" Target="https://en.wikipedia.org/wiki/Riyadh" TargetMode="External"/><Relationship Id="rId405" Type="http://schemas.openxmlformats.org/officeDocument/2006/relationships/hyperlink" Target="https://en.wikipedia.org/wiki/Bratislava" TargetMode="External"/><Relationship Id="rId426" Type="http://schemas.openxmlformats.org/officeDocument/2006/relationships/hyperlink" Target="https://en.wikipedia.org/wiki/South_Sudan" TargetMode="External"/><Relationship Id="rId447" Type="http://schemas.openxmlformats.org/officeDocument/2006/relationships/hyperlink" Target="https://en.wikipedia.org/wiki/Syria" TargetMode="External"/><Relationship Id="rId230" Type="http://schemas.openxmlformats.org/officeDocument/2006/relationships/hyperlink" Target="https://en.wikipedia.org/wiki/Amman" TargetMode="External"/><Relationship Id="rId251" Type="http://schemas.openxmlformats.org/officeDocument/2006/relationships/hyperlink" Target="https://en.wikipedia.org/wiki/Monrovia" TargetMode="External"/><Relationship Id="rId468" Type="http://schemas.openxmlformats.org/officeDocument/2006/relationships/hyperlink" Target="https://en.wikipedia.org/wiki/Tunis" TargetMode="External"/><Relationship Id="rId489" Type="http://schemas.openxmlformats.org/officeDocument/2006/relationships/hyperlink" Target="https://en.wikipedia.org/wiki/United_States_Virgin_Islands" TargetMode="External"/><Relationship Id="rId25" Type="http://schemas.openxmlformats.org/officeDocument/2006/relationships/hyperlink" Target="https://en.wikipedia.org/wiki/Stepanakert" TargetMode="External"/><Relationship Id="rId46" Type="http://schemas.openxmlformats.org/officeDocument/2006/relationships/hyperlink" Target="https://en.wikipedia.org/wiki/Belarus" TargetMode="External"/><Relationship Id="rId67" Type="http://schemas.openxmlformats.org/officeDocument/2006/relationships/hyperlink" Target="https://en.wikipedia.org/wiki/Road_Town" TargetMode="External"/><Relationship Id="rId272" Type="http://schemas.openxmlformats.org/officeDocument/2006/relationships/hyperlink" Target="https://en.wikipedia.org/wiki/Valletta" TargetMode="External"/><Relationship Id="rId293" Type="http://schemas.openxmlformats.org/officeDocument/2006/relationships/hyperlink" Target="https://en.wikipedia.org/wiki/Montenegro" TargetMode="External"/><Relationship Id="rId307" Type="http://schemas.openxmlformats.org/officeDocument/2006/relationships/hyperlink" Target="https://en.wikipedia.org/wiki/Kathmandu" TargetMode="External"/><Relationship Id="rId328" Type="http://schemas.openxmlformats.org/officeDocument/2006/relationships/hyperlink" Target="https://en.wikipedia.org/wiki/Northern_Cyprus" TargetMode="External"/><Relationship Id="rId349" Type="http://schemas.openxmlformats.org/officeDocument/2006/relationships/hyperlink" Target="https://en.wikipedia.org/wiki/Adamstown,_Pitcairn_Island" TargetMode="External"/><Relationship Id="rId88" Type="http://schemas.openxmlformats.org/officeDocument/2006/relationships/hyperlink" Target="https://en.wikipedia.org/wiki/Central_African_Republic" TargetMode="External"/><Relationship Id="rId111" Type="http://schemas.openxmlformats.org/officeDocument/2006/relationships/hyperlink" Target="https://en.wikipedia.org/wiki/Havana" TargetMode="External"/><Relationship Id="rId132" Type="http://schemas.openxmlformats.org/officeDocument/2006/relationships/hyperlink" Target="https://en.wikipedia.org/wiki/Easter_Island" TargetMode="External"/><Relationship Id="rId153" Type="http://schemas.openxmlformats.org/officeDocument/2006/relationships/hyperlink" Target="https://en.wikipedia.org/wiki/Suva" TargetMode="External"/><Relationship Id="rId174" Type="http://schemas.openxmlformats.org/officeDocument/2006/relationships/hyperlink" Target="https://en.wikipedia.org/wiki/Gibraltar" TargetMode="External"/><Relationship Id="rId195" Type="http://schemas.openxmlformats.org/officeDocument/2006/relationships/hyperlink" Target="https://en.wikipedia.org/wiki/Port-au-Prince" TargetMode="External"/><Relationship Id="rId209" Type="http://schemas.openxmlformats.org/officeDocument/2006/relationships/hyperlink" Target="https://en.wikipedia.org/wiki/Tehran" TargetMode="External"/><Relationship Id="rId360" Type="http://schemas.openxmlformats.org/officeDocument/2006/relationships/hyperlink" Target="https://en.wikipedia.org/wiki/Republic_of_Macedonia" TargetMode="External"/><Relationship Id="rId381" Type="http://schemas.openxmlformats.org/officeDocument/2006/relationships/hyperlink" Target="https://en.wikipedia.org/wiki/Marigot,_Saint_Martin" TargetMode="External"/><Relationship Id="rId416" Type="http://schemas.openxmlformats.org/officeDocument/2006/relationships/hyperlink" Target="https://en.wikipedia.org/wiki/Bloemfontein" TargetMode="External"/><Relationship Id="rId220" Type="http://schemas.openxmlformats.org/officeDocument/2006/relationships/hyperlink" Target="https://en.wikipedia.org/wiki/Italy" TargetMode="External"/><Relationship Id="rId241" Type="http://schemas.openxmlformats.org/officeDocument/2006/relationships/hyperlink" Target="https://en.wikipedia.org/wiki/Bishkek" TargetMode="External"/><Relationship Id="rId437" Type="http://schemas.openxmlformats.org/officeDocument/2006/relationships/hyperlink" Target="https://en.wikipedia.org/wiki/Paramaribo" TargetMode="External"/><Relationship Id="rId458" Type="http://schemas.openxmlformats.org/officeDocument/2006/relationships/hyperlink" Target="https://en.wikipedia.org/wiki/Lom%C3%A9" TargetMode="External"/><Relationship Id="rId479" Type="http://schemas.openxmlformats.org/officeDocument/2006/relationships/hyperlink" Target="https://en.wikipedia.org/wiki/Uganda" TargetMode="External"/><Relationship Id="rId15" Type="http://schemas.openxmlformats.org/officeDocument/2006/relationships/hyperlink" Target="https://en.wikipedia.org/wiki/Luanda" TargetMode="External"/><Relationship Id="rId36" Type="http://schemas.openxmlformats.org/officeDocument/2006/relationships/hyperlink" Target="https://en.wikipedia.org/wiki/Azerbaijan" TargetMode="External"/><Relationship Id="rId57" Type="http://schemas.openxmlformats.org/officeDocument/2006/relationships/hyperlink" Target="https://en.wikipedia.org/wiki/Bhutan" TargetMode="External"/><Relationship Id="rId262" Type="http://schemas.openxmlformats.org/officeDocument/2006/relationships/hyperlink" Target="https://en.wikipedia.org/wiki/Madagascar" TargetMode="External"/><Relationship Id="rId283" Type="http://schemas.openxmlformats.org/officeDocument/2006/relationships/hyperlink" Target="https://en.wikipedia.org/wiki/Mayotte" TargetMode="External"/><Relationship Id="rId318" Type="http://schemas.openxmlformats.org/officeDocument/2006/relationships/hyperlink" Target="https://en.wikipedia.org/wiki/Niger" TargetMode="External"/><Relationship Id="rId339" Type="http://schemas.openxmlformats.org/officeDocument/2006/relationships/hyperlink" Target="https://en.wikipedia.org/wiki/Panama_City" TargetMode="External"/><Relationship Id="rId490" Type="http://schemas.openxmlformats.org/officeDocument/2006/relationships/hyperlink" Target="https://en.wikipedia.org/wiki/Montevideo" TargetMode="External"/><Relationship Id="rId504" Type="http://schemas.openxmlformats.org/officeDocument/2006/relationships/hyperlink" Target="https://en.wikipedia.org/wiki/Sana%27a" TargetMode="External"/><Relationship Id="rId78" Type="http://schemas.openxmlformats.org/officeDocument/2006/relationships/hyperlink" Target="https://en.wikipedia.org/wiki/Cambodia" TargetMode="External"/><Relationship Id="rId99" Type="http://schemas.openxmlformats.org/officeDocument/2006/relationships/hyperlink" Target="https://en.wikipedia.org/wiki/West_Island,_Cocos_(Keeling)_Islands" TargetMode="External"/><Relationship Id="rId101" Type="http://schemas.openxmlformats.org/officeDocument/2006/relationships/hyperlink" Target="https://en.wikipedia.org/wiki/Bogot%C3%A1" TargetMode="External"/><Relationship Id="rId122" Type="http://schemas.openxmlformats.org/officeDocument/2006/relationships/hyperlink" Target="https://en.wikipedia.org/wiki/Denmark" TargetMode="External"/><Relationship Id="rId143" Type="http://schemas.openxmlformats.org/officeDocument/2006/relationships/hyperlink" Target="https://en.wikipedia.org/wiki/Tallinn" TargetMode="External"/><Relationship Id="rId164" Type="http://schemas.openxmlformats.org/officeDocument/2006/relationships/hyperlink" Target="https://en.wikipedia.org/wiki/Gabon" TargetMode="External"/><Relationship Id="rId185" Type="http://schemas.openxmlformats.org/officeDocument/2006/relationships/hyperlink" Target="https://en.wikipedia.org/wiki/Guatemala_City" TargetMode="External"/><Relationship Id="rId350" Type="http://schemas.openxmlformats.org/officeDocument/2006/relationships/hyperlink" Target="https://en.wikipedia.org/wiki/Pitcairn_Islands" TargetMode="External"/><Relationship Id="rId371" Type="http://schemas.openxmlformats.org/officeDocument/2006/relationships/hyperlink" Target="https://en.wikipedia.org/wiki/Laayoune" TargetMode="External"/><Relationship Id="rId406" Type="http://schemas.openxmlformats.org/officeDocument/2006/relationships/hyperlink" Target="https://en.wikipedia.org/wiki/Slovakia" TargetMode="External"/><Relationship Id="rId9" Type="http://schemas.openxmlformats.org/officeDocument/2006/relationships/hyperlink" Target="https://en.wikipedia.org/wiki/Algiers" TargetMode="External"/><Relationship Id="rId210" Type="http://schemas.openxmlformats.org/officeDocument/2006/relationships/hyperlink" Target="https://en.wikipedia.org/wiki/Iran" TargetMode="External"/><Relationship Id="rId392" Type="http://schemas.openxmlformats.org/officeDocument/2006/relationships/hyperlink" Target="https://en.wikipedia.org/wiki/Saudi_Arabia" TargetMode="External"/><Relationship Id="rId427" Type="http://schemas.openxmlformats.org/officeDocument/2006/relationships/hyperlink" Target="https://en.wikipedia.org/wiki/Madrid" TargetMode="External"/><Relationship Id="rId448" Type="http://schemas.openxmlformats.org/officeDocument/2006/relationships/hyperlink" Target="https://en.wikipedia.org/wiki/S%C3%A3o_Tom%C3%A9" TargetMode="External"/><Relationship Id="rId469" Type="http://schemas.openxmlformats.org/officeDocument/2006/relationships/hyperlink" Target="https://en.wikipedia.org/wiki/Tunisia" TargetMode="External"/><Relationship Id="rId26" Type="http://schemas.openxmlformats.org/officeDocument/2006/relationships/hyperlink" Target="https://en.wikipedia.org/wiki/Republic_of_Artsakh" TargetMode="External"/><Relationship Id="rId231" Type="http://schemas.openxmlformats.org/officeDocument/2006/relationships/hyperlink" Target="https://en.wikipedia.org/wiki/Jordan" TargetMode="External"/><Relationship Id="rId252" Type="http://schemas.openxmlformats.org/officeDocument/2006/relationships/hyperlink" Target="https://en.wikipedia.org/wiki/Liberia" TargetMode="External"/><Relationship Id="rId273" Type="http://schemas.openxmlformats.org/officeDocument/2006/relationships/hyperlink" Target="https://en.wikipedia.org/wiki/Malta" TargetMode="External"/><Relationship Id="rId294" Type="http://schemas.openxmlformats.org/officeDocument/2006/relationships/hyperlink" Target="https://en.wikipedia.org/wiki/Plymouth,_Montserrat" TargetMode="External"/><Relationship Id="rId308" Type="http://schemas.openxmlformats.org/officeDocument/2006/relationships/hyperlink" Target="https://en.wikipedia.org/wiki/Nepal" TargetMode="External"/><Relationship Id="rId329" Type="http://schemas.openxmlformats.org/officeDocument/2006/relationships/hyperlink" Target="https://en.wikipedia.org/wiki/Saipan" TargetMode="External"/><Relationship Id="rId480" Type="http://schemas.openxmlformats.org/officeDocument/2006/relationships/hyperlink" Target="https://en.wikipedia.org/wiki/Kiev" TargetMode="External"/><Relationship Id="rId47" Type="http://schemas.openxmlformats.org/officeDocument/2006/relationships/hyperlink" Target="https://en.wikipedia.org/wiki/City_of_Brussels" TargetMode="External"/><Relationship Id="rId68" Type="http://schemas.openxmlformats.org/officeDocument/2006/relationships/hyperlink" Target="https://en.wikipedia.org/wiki/British_Virgin_Islands" TargetMode="External"/><Relationship Id="rId89" Type="http://schemas.openxmlformats.org/officeDocument/2006/relationships/hyperlink" Target="https://en.wikipedia.org/wiki/N%27Djamena" TargetMode="External"/><Relationship Id="rId112" Type="http://schemas.openxmlformats.org/officeDocument/2006/relationships/hyperlink" Target="https://en.wikipedia.org/wiki/Cuba" TargetMode="External"/><Relationship Id="rId133" Type="http://schemas.openxmlformats.org/officeDocument/2006/relationships/hyperlink" Target="https://en.wikipedia.org/wiki/Quito" TargetMode="External"/><Relationship Id="rId154" Type="http://schemas.openxmlformats.org/officeDocument/2006/relationships/hyperlink" Target="https://en.wikipedia.org/wiki/Fiji" TargetMode="External"/><Relationship Id="rId175" Type="http://schemas.openxmlformats.org/officeDocument/2006/relationships/hyperlink" Target="https://en.wikipedia.org/wiki/Athens" TargetMode="External"/><Relationship Id="rId340" Type="http://schemas.openxmlformats.org/officeDocument/2006/relationships/hyperlink" Target="https://en.wikipedia.org/wiki/Panama" TargetMode="External"/><Relationship Id="rId361" Type="http://schemas.openxmlformats.org/officeDocument/2006/relationships/hyperlink" Target="https://en.wikipedia.org/wiki/Brazzaville" TargetMode="External"/><Relationship Id="rId196" Type="http://schemas.openxmlformats.org/officeDocument/2006/relationships/hyperlink" Target="https://en.wikipedia.org/wiki/Haiti" TargetMode="External"/><Relationship Id="rId200" Type="http://schemas.openxmlformats.org/officeDocument/2006/relationships/hyperlink" Target="https://en.wikipedia.org/wiki/Hong_Kong" TargetMode="External"/><Relationship Id="rId382" Type="http://schemas.openxmlformats.org/officeDocument/2006/relationships/hyperlink" Target="https://en.wikipedia.org/wiki/Collectivity_of_Saint_Martin" TargetMode="External"/><Relationship Id="rId417" Type="http://schemas.openxmlformats.org/officeDocument/2006/relationships/hyperlink" Target="https://en.wikipedia.org/wiki/Cape_Town" TargetMode="External"/><Relationship Id="rId438" Type="http://schemas.openxmlformats.org/officeDocument/2006/relationships/hyperlink" Target="https://en.wikipedia.org/wiki/Suriname" TargetMode="External"/><Relationship Id="rId459" Type="http://schemas.openxmlformats.org/officeDocument/2006/relationships/hyperlink" Target="https://en.wikipedia.org/wiki/Togo" TargetMode="External"/><Relationship Id="rId16" Type="http://schemas.openxmlformats.org/officeDocument/2006/relationships/hyperlink" Target="https://en.wikipedia.org/wiki/Angola" TargetMode="External"/><Relationship Id="rId221" Type="http://schemas.openxmlformats.org/officeDocument/2006/relationships/hyperlink" Target="https://en.wikipedia.org/wiki/Yamoussoukro" TargetMode="External"/><Relationship Id="rId242" Type="http://schemas.openxmlformats.org/officeDocument/2006/relationships/hyperlink" Target="https://en.wikipedia.org/wiki/Kyrgyzstan" TargetMode="External"/><Relationship Id="rId263" Type="http://schemas.openxmlformats.org/officeDocument/2006/relationships/hyperlink" Target="https://en.wikipedia.org/wiki/Lilongwe" TargetMode="External"/><Relationship Id="rId284" Type="http://schemas.openxmlformats.org/officeDocument/2006/relationships/hyperlink" Target="https://en.wikipedia.org/wiki/Mexico_City" TargetMode="External"/><Relationship Id="rId319" Type="http://schemas.openxmlformats.org/officeDocument/2006/relationships/hyperlink" Target="https://en.wikipedia.org/wiki/Abuja" TargetMode="External"/><Relationship Id="rId470" Type="http://schemas.openxmlformats.org/officeDocument/2006/relationships/hyperlink" Target="https://en.wikipedia.org/wiki/Ankara" TargetMode="External"/><Relationship Id="rId491" Type="http://schemas.openxmlformats.org/officeDocument/2006/relationships/hyperlink" Target="https://en.wikipedia.org/wiki/Uruguay" TargetMode="External"/><Relationship Id="rId505" Type="http://schemas.openxmlformats.org/officeDocument/2006/relationships/hyperlink" Target="https://en.wikipedia.org/wiki/Aden" TargetMode="External"/><Relationship Id="rId37" Type="http://schemas.openxmlformats.org/officeDocument/2006/relationships/hyperlink" Target="https://en.wikipedia.org/wiki/Nassau,_Bahamas" TargetMode="External"/><Relationship Id="rId58" Type="http://schemas.openxmlformats.org/officeDocument/2006/relationships/hyperlink" Target="https://en.wikipedia.org/wiki/Sucre" TargetMode="External"/><Relationship Id="rId79" Type="http://schemas.openxmlformats.org/officeDocument/2006/relationships/hyperlink" Target="https://en.wikipedia.org/wiki/Yaound%C3%A9" TargetMode="External"/><Relationship Id="rId102" Type="http://schemas.openxmlformats.org/officeDocument/2006/relationships/hyperlink" Target="https://en.wikipedia.org/wiki/Colombia" TargetMode="External"/><Relationship Id="rId123" Type="http://schemas.openxmlformats.org/officeDocument/2006/relationships/hyperlink" Target="https://en.wikipedia.org/wiki/Djibouti_(city)" TargetMode="External"/><Relationship Id="rId144" Type="http://schemas.openxmlformats.org/officeDocument/2006/relationships/hyperlink" Target="https://en.wikipedia.org/wiki/Estonia" TargetMode="External"/><Relationship Id="rId330" Type="http://schemas.openxmlformats.org/officeDocument/2006/relationships/hyperlink" Target="https://en.wikipedia.org/wiki/Northern_Mariana_Islands" TargetMode="External"/><Relationship Id="rId90" Type="http://schemas.openxmlformats.org/officeDocument/2006/relationships/hyperlink" Target="https://en.wikipedia.org/wiki/Chad" TargetMode="External"/><Relationship Id="rId165" Type="http://schemas.openxmlformats.org/officeDocument/2006/relationships/hyperlink" Target="https://en.wikipedia.org/wiki/Banjul" TargetMode="External"/><Relationship Id="rId186" Type="http://schemas.openxmlformats.org/officeDocument/2006/relationships/hyperlink" Target="https://en.wikipedia.org/wiki/Guatemala" TargetMode="External"/><Relationship Id="rId351" Type="http://schemas.openxmlformats.org/officeDocument/2006/relationships/hyperlink" Target="https://en.wikipedia.org/wiki/Warsaw" TargetMode="External"/><Relationship Id="rId372" Type="http://schemas.openxmlformats.org/officeDocument/2006/relationships/hyperlink" Target="https://en.wikipedia.org/wiki/Tifariti" TargetMode="External"/><Relationship Id="rId393" Type="http://schemas.openxmlformats.org/officeDocument/2006/relationships/hyperlink" Target="https://en.wikipedia.org/wiki/Dakar" TargetMode="External"/><Relationship Id="rId407" Type="http://schemas.openxmlformats.org/officeDocument/2006/relationships/hyperlink" Target="https://en.wikipedia.org/wiki/Ljubljana" TargetMode="External"/><Relationship Id="rId428" Type="http://schemas.openxmlformats.org/officeDocument/2006/relationships/hyperlink" Target="https://en.wikipedia.org/wiki/Spain" TargetMode="External"/><Relationship Id="rId449" Type="http://schemas.openxmlformats.org/officeDocument/2006/relationships/hyperlink" Target="https://en.wikipedia.org/wiki/S%C3%A3o_Tom%C3%A9_and_Pr%C3%ADncipe" TargetMode="External"/><Relationship Id="rId211" Type="http://schemas.openxmlformats.org/officeDocument/2006/relationships/hyperlink" Target="https://en.wikipedia.org/wiki/Baghdad" TargetMode="External"/><Relationship Id="rId232" Type="http://schemas.openxmlformats.org/officeDocument/2006/relationships/hyperlink" Target="https://en.wikipedia.org/wiki/Astana" TargetMode="External"/><Relationship Id="rId253" Type="http://schemas.openxmlformats.org/officeDocument/2006/relationships/hyperlink" Target="https://en.wikipedia.org/wiki/Tripoli" TargetMode="External"/><Relationship Id="rId274" Type="http://schemas.openxmlformats.org/officeDocument/2006/relationships/hyperlink" Target="https://en.wikipedia.org/wiki/Majuro" TargetMode="External"/><Relationship Id="rId295" Type="http://schemas.openxmlformats.org/officeDocument/2006/relationships/hyperlink" Target="https://en.wikipedia.org/wiki/Brades_Estate" TargetMode="External"/><Relationship Id="rId309" Type="http://schemas.openxmlformats.org/officeDocument/2006/relationships/hyperlink" Target="https://en.wikipedia.org/wiki/Amsterdam" TargetMode="External"/><Relationship Id="rId460" Type="http://schemas.openxmlformats.org/officeDocument/2006/relationships/hyperlink" Target="https://en.wikipedia.org/wiki/Nuku%CA%BBalofa" TargetMode="External"/><Relationship Id="rId481" Type="http://schemas.openxmlformats.org/officeDocument/2006/relationships/hyperlink" Target="https://en.wikipedia.org/wiki/Ukraine" TargetMode="External"/><Relationship Id="rId27" Type="http://schemas.openxmlformats.org/officeDocument/2006/relationships/hyperlink" Target="https://en.wikipedia.org/wiki/Oranjestad,_Aruba" TargetMode="External"/><Relationship Id="rId48" Type="http://schemas.openxmlformats.org/officeDocument/2006/relationships/hyperlink" Target="https://en.wikipedia.org/wiki/Belgium" TargetMode="External"/><Relationship Id="rId69" Type="http://schemas.openxmlformats.org/officeDocument/2006/relationships/hyperlink" Target="https://en.wikipedia.org/wiki/Bandar_Seri_Begawan" TargetMode="External"/><Relationship Id="rId113" Type="http://schemas.openxmlformats.org/officeDocument/2006/relationships/hyperlink" Target="https://en.wikipedia.org/wiki/Willemstad" TargetMode="External"/><Relationship Id="rId134" Type="http://schemas.openxmlformats.org/officeDocument/2006/relationships/hyperlink" Target="https://en.wikipedia.org/wiki/Ecuador" TargetMode="External"/><Relationship Id="rId320" Type="http://schemas.openxmlformats.org/officeDocument/2006/relationships/hyperlink" Target="https://en.wikipedia.org/wiki/Nigeria" TargetMode="External"/><Relationship Id="rId80" Type="http://schemas.openxmlformats.org/officeDocument/2006/relationships/hyperlink" Target="https://en.wikipedia.org/wiki/Cameroon" TargetMode="External"/><Relationship Id="rId155" Type="http://schemas.openxmlformats.org/officeDocument/2006/relationships/hyperlink" Target="https://en.wikipedia.org/wiki/Helsinki" TargetMode="External"/><Relationship Id="rId176" Type="http://schemas.openxmlformats.org/officeDocument/2006/relationships/hyperlink" Target="https://en.wikipedia.org/wiki/Greece" TargetMode="External"/><Relationship Id="rId197" Type="http://schemas.openxmlformats.org/officeDocument/2006/relationships/hyperlink" Target="https://en.wikipedia.org/wiki/Tegucigalpa" TargetMode="External"/><Relationship Id="rId341" Type="http://schemas.openxmlformats.org/officeDocument/2006/relationships/hyperlink" Target="https://en.wikipedia.org/wiki/Port_Moresby" TargetMode="External"/><Relationship Id="rId362" Type="http://schemas.openxmlformats.org/officeDocument/2006/relationships/hyperlink" Target="https://en.wikipedia.org/wiki/Republic_of_the_Congo" TargetMode="External"/><Relationship Id="rId383" Type="http://schemas.openxmlformats.org/officeDocument/2006/relationships/hyperlink" Target="https://en.wikipedia.org/wiki/St._Pierre,_Saint-Pierre_and_Miquelon" TargetMode="External"/><Relationship Id="rId418" Type="http://schemas.openxmlformats.org/officeDocument/2006/relationships/hyperlink" Target="https://en.wikipedia.org/wiki/South_Africa" TargetMode="External"/><Relationship Id="rId439" Type="http://schemas.openxmlformats.org/officeDocument/2006/relationships/hyperlink" Target="https://en.wikipedia.org/wiki/Mbabane" TargetMode="External"/><Relationship Id="rId201" Type="http://schemas.openxmlformats.org/officeDocument/2006/relationships/hyperlink" Target="https://en.wikipedia.org/wiki/Budapest" TargetMode="External"/><Relationship Id="rId222" Type="http://schemas.openxmlformats.org/officeDocument/2006/relationships/hyperlink" Target="https://en.wikipedia.org/wiki/Abidjan" TargetMode="External"/><Relationship Id="rId243" Type="http://schemas.openxmlformats.org/officeDocument/2006/relationships/hyperlink" Target="https://en.wikipedia.org/wiki/Vientiane" TargetMode="External"/><Relationship Id="rId264" Type="http://schemas.openxmlformats.org/officeDocument/2006/relationships/hyperlink" Target="https://en.wikipedia.org/wiki/Malawi" TargetMode="External"/><Relationship Id="rId285" Type="http://schemas.openxmlformats.org/officeDocument/2006/relationships/hyperlink" Target="https://en.wikipedia.org/wiki/Mexico" TargetMode="External"/><Relationship Id="rId450" Type="http://schemas.openxmlformats.org/officeDocument/2006/relationships/hyperlink" Target="https://en.wikipedia.org/wiki/Taipei" TargetMode="External"/><Relationship Id="rId471" Type="http://schemas.openxmlformats.org/officeDocument/2006/relationships/hyperlink" Target="https://en.wikipedia.org/wiki/Turkey" TargetMode="External"/><Relationship Id="rId506" Type="http://schemas.openxmlformats.org/officeDocument/2006/relationships/hyperlink" Target="https://en.wikipedia.org/wiki/Yemen" TargetMode="External"/><Relationship Id="rId17" Type="http://schemas.openxmlformats.org/officeDocument/2006/relationships/hyperlink" Target="https://en.wikipedia.org/wiki/The_Valley,_Anguilla" TargetMode="External"/><Relationship Id="rId38" Type="http://schemas.openxmlformats.org/officeDocument/2006/relationships/hyperlink" Target="https://en.wikipedia.org/wiki/The_Bahamas" TargetMode="External"/><Relationship Id="rId59" Type="http://schemas.openxmlformats.org/officeDocument/2006/relationships/hyperlink" Target="https://en.wikipedia.org/wiki/La_Paz" TargetMode="External"/><Relationship Id="rId103" Type="http://schemas.openxmlformats.org/officeDocument/2006/relationships/hyperlink" Target="https://en.wikipedia.org/wiki/Moroni,_Comoros" TargetMode="External"/><Relationship Id="rId124" Type="http://schemas.openxmlformats.org/officeDocument/2006/relationships/hyperlink" Target="https://en.wikipedia.org/wiki/Djibouti" TargetMode="External"/><Relationship Id="rId310" Type="http://schemas.openxmlformats.org/officeDocument/2006/relationships/hyperlink" Target="https://en.wikipedia.org/wiki/Netherlands" TargetMode="External"/><Relationship Id="rId492" Type="http://schemas.openxmlformats.org/officeDocument/2006/relationships/hyperlink" Target="https://en.wikipedia.org/wiki/Tashkent" TargetMode="External"/><Relationship Id="rId70" Type="http://schemas.openxmlformats.org/officeDocument/2006/relationships/hyperlink" Target="https://en.wikipedia.org/wiki/Brunei" TargetMode="External"/><Relationship Id="rId91" Type="http://schemas.openxmlformats.org/officeDocument/2006/relationships/hyperlink" Target="https://en.wikipedia.org/wiki/Grozny" TargetMode="External"/><Relationship Id="rId145" Type="http://schemas.openxmlformats.org/officeDocument/2006/relationships/hyperlink" Target="https://en.wikipedia.org/wiki/Addis_Ababa" TargetMode="External"/><Relationship Id="rId166" Type="http://schemas.openxmlformats.org/officeDocument/2006/relationships/hyperlink" Target="https://en.wikipedia.org/wiki/The_Gambia" TargetMode="External"/><Relationship Id="rId187" Type="http://schemas.openxmlformats.org/officeDocument/2006/relationships/hyperlink" Target="https://en.wikipedia.org/wiki/St._Peter_Port" TargetMode="External"/><Relationship Id="rId331" Type="http://schemas.openxmlformats.org/officeDocument/2006/relationships/hyperlink" Target="https://en.wikipedia.org/wiki/Oslo" TargetMode="External"/><Relationship Id="rId352" Type="http://schemas.openxmlformats.org/officeDocument/2006/relationships/hyperlink" Target="https://en.wikipedia.org/wiki/Poland" TargetMode="External"/><Relationship Id="rId373" Type="http://schemas.openxmlformats.org/officeDocument/2006/relationships/hyperlink" Target="https://en.wikipedia.org/wiki/Gustavia,_Saint_Barth%C3%A9lemy" TargetMode="External"/><Relationship Id="rId394" Type="http://schemas.openxmlformats.org/officeDocument/2006/relationships/hyperlink" Target="https://en.wikipedia.org/wiki/Senegal" TargetMode="External"/><Relationship Id="rId408" Type="http://schemas.openxmlformats.org/officeDocument/2006/relationships/hyperlink" Target="https://en.wikipedia.org/wiki/Slovenia" TargetMode="External"/><Relationship Id="rId429" Type="http://schemas.openxmlformats.org/officeDocument/2006/relationships/hyperlink" Target="https://en.wikipedia.org/wiki/Sri_Jayawardenepura_Kotte" TargetMode="External"/><Relationship Id="rId1" Type="http://schemas.openxmlformats.org/officeDocument/2006/relationships/hyperlink" Target="https://en.wikipedia.org/wiki/Sukhumi" TargetMode="External"/><Relationship Id="rId212" Type="http://schemas.openxmlformats.org/officeDocument/2006/relationships/hyperlink" Target="https://en.wikipedia.org/wiki/Iraq" TargetMode="External"/><Relationship Id="rId233" Type="http://schemas.openxmlformats.org/officeDocument/2006/relationships/hyperlink" Target="https://en.wikipedia.org/wiki/Kazakhstan" TargetMode="External"/><Relationship Id="rId254" Type="http://schemas.openxmlformats.org/officeDocument/2006/relationships/hyperlink" Target="https://en.wikipedia.org/wiki/Libya" TargetMode="External"/><Relationship Id="rId440" Type="http://schemas.openxmlformats.org/officeDocument/2006/relationships/hyperlink" Target="https://en.wikipedia.org/wiki/Lobamba" TargetMode="External"/><Relationship Id="rId28" Type="http://schemas.openxmlformats.org/officeDocument/2006/relationships/hyperlink" Target="https://en.wikipedia.org/wiki/Aruba" TargetMode="External"/><Relationship Id="rId49" Type="http://schemas.openxmlformats.org/officeDocument/2006/relationships/hyperlink" Target="https://en.wikipedia.org/wiki/Belmopan" TargetMode="External"/><Relationship Id="rId114" Type="http://schemas.openxmlformats.org/officeDocument/2006/relationships/hyperlink" Target="https://en.wikipedia.org/wiki/Cura%C3%A7ao" TargetMode="External"/><Relationship Id="rId275" Type="http://schemas.openxmlformats.org/officeDocument/2006/relationships/hyperlink" Target="https://en.wikipedia.org/wiki/Marshall_Islands" TargetMode="External"/><Relationship Id="rId296" Type="http://schemas.openxmlformats.org/officeDocument/2006/relationships/hyperlink" Target="https://en.wikipedia.org/wiki/Montserrat" TargetMode="External"/><Relationship Id="rId300" Type="http://schemas.openxmlformats.org/officeDocument/2006/relationships/hyperlink" Target="https://en.wikipedia.org/wiki/Mozambique" TargetMode="External"/><Relationship Id="rId461" Type="http://schemas.openxmlformats.org/officeDocument/2006/relationships/hyperlink" Target="https://en.wikipedia.org/wiki/Tonga" TargetMode="External"/><Relationship Id="rId482" Type="http://schemas.openxmlformats.org/officeDocument/2006/relationships/hyperlink" Target="https://en.wikipedia.org/wiki/Abu_Dhabi" TargetMode="External"/><Relationship Id="rId60" Type="http://schemas.openxmlformats.org/officeDocument/2006/relationships/hyperlink" Target="https://en.wikipedia.org/wiki/Bolivia" TargetMode="External"/><Relationship Id="rId81" Type="http://schemas.openxmlformats.org/officeDocument/2006/relationships/hyperlink" Target="https://en.wikipedia.org/wiki/Ottawa" TargetMode="External"/><Relationship Id="rId135" Type="http://schemas.openxmlformats.org/officeDocument/2006/relationships/hyperlink" Target="https://en.wikipedia.org/wiki/Cairo" TargetMode="External"/><Relationship Id="rId156" Type="http://schemas.openxmlformats.org/officeDocument/2006/relationships/hyperlink" Target="https://en.wikipedia.org/wiki/Finland" TargetMode="External"/><Relationship Id="rId177" Type="http://schemas.openxmlformats.org/officeDocument/2006/relationships/hyperlink" Target="https://en.wikipedia.org/wiki/Nuuk" TargetMode="External"/><Relationship Id="rId198" Type="http://schemas.openxmlformats.org/officeDocument/2006/relationships/hyperlink" Target="https://en.wikipedia.org/wiki/Honduras" TargetMode="External"/><Relationship Id="rId321" Type="http://schemas.openxmlformats.org/officeDocument/2006/relationships/hyperlink" Target="https://en.wikipedia.org/wiki/Alofi" TargetMode="External"/><Relationship Id="rId342" Type="http://schemas.openxmlformats.org/officeDocument/2006/relationships/hyperlink" Target="https://en.wikipedia.org/wiki/Papua_New_Guinea" TargetMode="External"/><Relationship Id="rId363" Type="http://schemas.openxmlformats.org/officeDocument/2006/relationships/hyperlink" Target="https://en.wikipedia.org/wiki/Bucharest" TargetMode="External"/><Relationship Id="rId384" Type="http://schemas.openxmlformats.org/officeDocument/2006/relationships/hyperlink" Target="https://en.wikipedia.org/wiki/Saint_Pierre_and_Miquelon" TargetMode="External"/><Relationship Id="rId419" Type="http://schemas.openxmlformats.org/officeDocument/2006/relationships/hyperlink" Target="https://en.wikipedia.org/wiki/King_Edward_Point" TargetMode="External"/><Relationship Id="rId202" Type="http://schemas.openxmlformats.org/officeDocument/2006/relationships/hyperlink" Target="https://en.wikipedia.org/wiki/Hungary" TargetMode="External"/><Relationship Id="rId223" Type="http://schemas.openxmlformats.org/officeDocument/2006/relationships/hyperlink" Target="https://en.wikipedia.org/wiki/Ivory_Coast" TargetMode="External"/><Relationship Id="rId244" Type="http://schemas.openxmlformats.org/officeDocument/2006/relationships/hyperlink" Target="https://en.wikipedia.org/wiki/Laos" TargetMode="External"/><Relationship Id="rId430" Type="http://schemas.openxmlformats.org/officeDocument/2006/relationships/hyperlink" Target="https://en.wikipedia.org/wiki/Colombo" TargetMode="External"/><Relationship Id="rId18" Type="http://schemas.openxmlformats.org/officeDocument/2006/relationships/hyperlink" Target="https://en.wikipedia.org/wiki/Anguilla" TargetMode="External"/><Relationship Id="rId39" Type="http://schemas.openxmlformats.org/officeDocument/2006/relationships/hyperlink" Target="https://en.wikipedia.org/wiki/Manama" TargetMode="External"/><Relationship Id="rId265" Type="http://schemas.openxmlformats.org/officeDocument/2006/relationships/hyperlink" Target="https://en.wikipedia.org/wiki/Kuala_Lumpur" TargetMode="External"/><Relationship Id="rId286" Type="http://schemas.openxmlformats.org/officeDocument/2006/relationships/hyperlink" Target="https://en.wikipedia.org/wiki/Chi%C8%99in%C4%83u" TargetMode="External"/><Relationship Id="rId451" Type="http://schemas.openxmlformats.org/officeDocument/2006/relationships/hyperlink" Target="https://en.wikipedia.org/wiki/Taiwan" TargetMode="External"/><Relationship Id="rId472" Type="http://schemas.openxmlformats.org/officeDocument/2006/relationships/hyperlink" Target="https://en.wikipedia.org/wiki/Ashgabat" TargetMode="External"/><Relationship Id="rId493" Type="http://schemas.openxmlformats.org/officeDocument/2006/relationships/hyperlink" Target="https://en.wikipedia.org/wiki/Uzbekistan" TargetMode="External"/><Relationship Id="rId507" Type="http://schemas.openxmlformats.org/officeDocument/2006/relationships/hyperlink" Target="https://en.wikipedia.org/wiki/Lusaka" TargetMode="External"/><Relationship Id="rId50" Type="http://schemas.openxmlformats.org/officeDocument/2006/relationships/hyperlink" Target="https://en.wikipedia.org/wiki/Belize" TargetMode="External"/><Relationship Id="rId104" Type="http://schemas.openxmlformats.org/officeDocument/2006/relationships/hyperlink" Target="https://en.wikipedia.org/wiki/Comoros" TargetMode="External"/><Relationship Id="rId125" Type="http://schemas.openxmlformats.org/officeDocument/2006/relationships/hyperlink" Target="https://en.wikipedia.org/wiki/Roseau" TargetMode="External"/><Relationship Id="rId146" Type="http://schemas.openxmlformats.org/officeDocument/2006/relationships/hyperlink" Target="https://en.wikipedia.org/wiki/Ethiopia" TargetMode="External"/><Relationship Id="rId167" Type="http://schemas.openxmlformats.org/officeDocument/2006/relationships/hyperlink" Target="https://en.wikipedia.org/wiki/Tbilisi" TargetMode="External"/><Relationship Id="rId188" Type="http://schemas.openxmlformats.org/officeDocument/2006/relationships/hyperlink" Target="https://en.wikipedia.org/wiki/Guernsey" TargetMode="External"/><Relationship Id="rId311" Type="http://schemas.openxmlformats.org/officeDocument/2006/relationships/hyperlink" Target="https://en.wikipedia.org/wiki/Noum%C3%A9a" TargetMode="External"/><Relationship Id="rId332" Type="http://schemas.openxmlformats.org/officeDocument/2006/relationships/hyperlink" Target="https://en.wikipedia.org/wiki/Norway" TargetMode="External"/><Relationship Id="rId353" Type="http://schemas.openxmlformats.org/officeDocument/2006/relationships/hyperlink" Target="https://en.wikipedia.org/wiki/Lisbon" TargetMode="External"/><Relationship Id="rId374" Type="http://schemas.openxmlformats.org/officeDocument/2006/relationships/hyperlink" Target="https://en.wikipedia.org/wiki/Saint_Barth%C3%A9lemy" TargetMode="External"/><Relationship Id="rId395" Type="http://schemas.openxmlformats.org/officeDocument/2006/relationships/hyperlink" Target="https://en.wikipedia.org/wiki/Belgrade" TargetMode="External"/><Relationship Id="rId409" Type="http://schemas.openxmlformats.org/officeDocument/2006/relationships/hyperlink" Target="https://en.wikipedia.org/wiki/Honiara" TargetMode="External"/><Relationship Id="rId71" Type="http://schemas.openxmlformats.org/officeDocument/2006/relationships/hyperlink" Target="https://en.wikipedia.org/wiki/Sofia" TargetMode="External"/><Relationship Id="rId92" Type="http://schemas.openxmlformats.org/officeDocument/2006/relationships/hyperlink" Target="https://en.wikipedia.org/wiki/Chechnya" TargetMode="External"/><Relationship Id="rId213" Type="http://schemas.openxmlformats.org/officeDocument/2006/relationships/hyperlink" Target="https://en.wikipedia.org/wiki/Dublin" TargetMode="External"/><Relationship Id="rId234" Type="http://schemas.openxmlformats.org/officeDocument/2006/relationships/hyperlink" Target="https://en.wikipedia.org/wiki/Nairobi" TargetMode="External"/><Relationship Id="rId420" Type="http://schemas.openxmlformats.org/officeDocument/2006/relationships/hyperlink" Target="https://en.wikipedia.org/wiki/South_Georgia_and_the_South_Sandwich_Islands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Georgetown,_Ascension_Island" TargetMode="External"/><Relationship Id="rId255" Type="http://schemas.openxmlformats.org/officeDocument/2006/relationships/hyperlink" Target="https://en.wikipedia.org/wiki/Vaduz" TargetMode="External"/><Relationship Id="rId276" Type="http://schemas.openxmlformats.org/officeDocument/2006/relationships/hyperlink" Target="https://en.wikipedia.org/wiki/Fort-de-France" TargetMode="External"/><Relationship Id="rId297" Type="http://schemas.openxmlformats.org/officeDocument/2006/relationships/hyperlink" Target="https://en.wikipedia.org/wiki/Rabat" TargetMode="External"/><Relationship Id="rId441" Type="http://schemas.openxmlformats.org/officeDocument/2006/relationships/hyperlink" Target="https://en.wikipedia.org/wiki/Swaziland" TargetMode="External"/><Relationship Id="rId462" Type="http://schemas.openxmlformats.org/officeDocument/2006/relationships/hyperlink" Target="https://en.wikipedia.org/wiki/Tiraspol" TargetMode="External"/><Relationship Id="rId483" Type="http://schemas.openxmlformats.org/officeDocument/2006/relationships/hyperlink" Target="https://en.wikipedia.org/wiki/United_Arab_Emirates" TargetMode="External"/><Relationship Id="rId40" Type="http://schemas.openxmlformats.org/officeDocument/2006/relationships/hyperlink" Target="https://en.wikipedia.org/wiki/Bahrain" TargetMode="External"/><Relationship Id="rId115" Type="http://schemas.openxmlformats.org/officeDocument/2006/relationships/hyperlink" Target="https://en.wikipedia.org/wiki/Nicosia" TargetMode="External"/><Relationship Id="rId136" Type="http://schemas.openxmlformats.org/officeDocument/2006/relationships/hyperlink" Target="https://en.wikipedia.org/wiki/Egypt" TargetMode="External"/><Relationship Id="rId157" Type="http://schemas.openxmlformats.org/officeDocument/2006/relationships/hyperlink" Target="https://en.wikipedia.org/wiki/Paris" TargetMode="External"/><Relationship Id="rId178" Type="http://schemas.openxmlformats.org/officeDocument/2006/relationships/hyperlink" Target="https://en.wikipedia.org/wiki/Greenland" TargetMode="External"/><Relationship Id="rId301" Type="http://schemas.openxmlformats.org/officeDocument/2006/relationships/hyperlink" Target="https://en.wikipedia.org/wiki/Naypyidaw" TargetMode="External"/><Relationship Id="rId322" Type="http://schemas.openxmlformats.org/officeDocument/2006/relationships/hyperlink" Target="https://en.wikipedia.org/wiki/Niue" TargetMode="External"/><Relationship Id="rId343" Type="http://schemas.openxmlformats.org/officeDocument/2006/relationships/hyperlink" Target="https://en.wikipedia.org/wiki/Asunci%C3%B3n" TargetMode="External"/><Relationship Id="rId364" Type="http://schemas.openxmlformats.org/officeDocument/2006/relationships/hyperlink" Target="https://en.wikipedia.org/wiki/Romania" TargetMode="External"/><Relationship Id="rId61" Type="http://schemas.openxmlformats.org/officeDocument/2006/relationships/hyperlink" Target="https://en.wikipedia.org/wiki/Sarajevo" TargetMode="External"/><Relationship Id="rId82" Type="http://schemas.openxmlformats.org/officeDocument/2006/relationships/hyperlink" Target="https://en.wikipedia.org/wiki/Canada" TargetMode="External"/><Relationship Id="rId199" Type="http://schemas.openxmlformats.org/officeDocument/2006/relationships/hyperlink" Target="https://en.wikipedia.org/wiki/Hong_Kong" TargetMode="External"/><Relationship Id="rId203" Type="http://schemas.openxmlformats.org/officeDocument/2006/relationships/hyperlink" Target="https://en.wikipedia.org/wiki/Reykjav%C3%ADk" TargetMode="External"/><Relationship Id="rId385" Type="http://schemas.openxmlformats.org/officeDocument/2006/relationships/hyperlink" Target="https://en.wikipedia.org/wiki/Kingstown,_Saint_Vincent_and_the_Grenadines" TargetMode="External"/><Relationship Id="rId19" Type="http://schemas.openxmlformats.org/officeDocument/2006/relationships/hyperlink" Target="https://en.wikipedia.org/wiki/St._John%27s,_Antigua_and_Barbuda" TargetMode="External"/><Relationship Id="rId224" Type="http://schemas.openxmlformats.org/officeDocument/2006/relationships/hyperlink" Target="https://en.wikipedia.org/wiki/Kingston,_Jamaica" TargetMode="External"/><Relationship Id="rId245" Type="http://schemas.openxmlformats.org/officeDocument/2006/relationships/hyperlink" Target="https://en.wikipedia.org/wiki/Riga" TargetMode="External"/><Relationship Id="rId266" Type="http://schemas.openxmlformats.org/officeDocument/2006/relationships/hyperlink" Target="https://en.wikipedia.org/wiki/Putrajaya" TargetMode="External"/><Relationship Id="rId287" Type="http://schemas.openxmlformats.org/officeDocument/2006/relationships/hyperlink" Target="https://en.wikipedia.org/wiki/Moldova" TargetMode="External"/><Relationship Id="rId410" Type="http://schemas.openxmlformats.org/officeDocument/2006/relationships/hyperlink" Target="https://en.wikipedia.org/wiki/Solomon_Islands" TargetMode="External"/><Relationship Id="rId431" Type="http://schemas.openxmlformats.org/officeDocument/2006/relationships/hyperlink" Target="https://en.wikipedia.org/wiki/Sri_Lanka" TargetMode="External"/><Relationship Id="rId452" Type="http://schemas.openxmlformats.org/officeDocument/2006/relationships/hyperlink" Target="https://en.wikipedia.org/wiki/Dushanbe" TargetMode="External"/><Relationship Id="rId473" Type="http://schemas.openxmlformats.org/officeDocument/2006/relationships/hyperlink" Target="https://en.wikipedia.org/wiki/Turkmenistan" TargetMode="External"/><Relationship Id="rId494" Type="http://schemas.openxmlformats.org/officeDocument/2006/relationships/hyperlink" Target="https://en.wikipedia.org/wiki/Port_Vila" TargetMode="External"/><Relationship Id="rId508" Type="http://schemas.openxmlformats.org/officeDocument/2006/relationships/hyperlink" Target="https://en.wikipedia.org/wiki/Zambia" TargetMode="External"/><Relationship Id="rId30" Type="http://schemas.openxmlformats.org/officeDocument/2006/relationships/hyperlink" Target="https://en.wikipedia.org/wiki/Ascension_Island" TargetMode="External"/><Relationship Id="rId105" Type="http://schemas.openxmlformats.org/officeDocument/2006/relationships/hyperlink" Target="https://en.wikipedia.org/wiki/Avarua" TargetMode="External"/><Relationship Id="rId126" Type="http://schemas.openxmlformats.org/officeDocument/2006/relationships/hyperlink" Target="https://en.wikipedia.org/wiki/Dominica" TargetMode="External"/><Relationship Id="rId147" Type="http://schemas.openxmlformats.org/officeDocument/2006/relationships/hyperlink" Target="https://en.wikipedia.org/wiki/Stanley,_Falkland_Islands" TargetMode="External"/><Relationship Id="rId168" Type="http://schemas.openxmlformats.org/officeDocument/2006/relationships/hyperlink" Target="https://en.wikipedia.org/wiki/Kutaisi" TargetMode="External"/><Relationship Id="rId312" Type="http://schemas.openxmlformats.org/officeDocument/2006/relationships/hyperlink" Target="https://en.wikipedia.org/wiki/New_Caledonia" TargetMode="External"/><Relationship Id="rId333" Type="http://schemas.openxmlformats.org/officeDocument/2006/relationships/hyperlink" Target="https://en.wikipedia.org/wiki/Muscat,_Oman" TargetMode="External"/><Relationship Id="rId354" Type="http://schemas.openxmlformats.org/officeDocument/2006/relationships/hyperlink" Target="https://en.wikipedia.org/wiki/Portugal" TargetMode="External"/><Relationship Id="rId51" Type="http://schemas.openxmlformats.org/officeDocument/2006/relationships/hyperlink" Target="https://en.wikipedia.org/wiki/Porto-Novo" TargetMode="External"/><Relationship Id="rId72" Type="http://schemas.openxmlformats.org/officeDocument/2006/relationships/hyperlink" Target="https://en.wikipedia.org/wiki/Bulgaria" TargetMode="External"/><Relationship Id="rId93" Type="http://schemas.openxmlformats.org/officeDocument/2006/relationships/hyperlink" Target="https://en.wikipedia.org/wiki/Santiago" TargetMode="External"/><Relationship Id="rId189" Type="http://schemas.openxmlformats.org/officeDocument/2006/relationships/hyperlink" Target="https://en.wikipedia.org/wiki/Conakry" TargetMode="External"/><Relationship Id="rId375" Type="http://schemas.openxmlformats.org/officeDocument/2006/relationships/hyperlink" Target="https://en.wikipedia.org/wiki/Jamestown,_Saint_Helena" TargetMode="External"/><Relationship Id="rId396" Type="http://schemas.openxmlformats.org/officeDocument/2006/relationships/hyperlink" Target="https://en.wikipedia.org/wiki/Serbia" TargetMode="External"/><Relationship Id="rId3" Type="http://schemas.openxmlformats.org/officeDocument/2006/relationships/hyperlink" Target="https://en.wikipedia.org/wiki/Kabul" TargetMode="External"/><Relationship Id="rId214" Type="http://schemas.openxmlformats.org/officeDocument/2006/relationships/hyperlink" Target="https://en.wikipedia.org/wiki/Republic_of_Ireland" TargetMode="External"/><Relationship Id="rId235" Type="http://schemas.openxmlformats.org/officeDocument/2006/relationships/hyperlink" Target="https://en.wikipedia.org/wiki/Kenya" TargetMode="External"/><Relationship Id="rId256" Type="http://schemas.openxmlformats.org/officeDocument/2006/relationships/hyperlink" Target="https://en.wikipedia.org/wiki/Liechtenstein" TargetMode="External"/><Relationship Id="rId277" Type="http://schemas.openxmlformats.org/officeDocument/2006/relationships/hyperlink" Target="https://en.wikipedia.org/wiki/Martinique" TargetMode="External"/><Relationship Id="rId298" Type="http://schemas.openxmlformats.org/officeDocument/2006/relationships/hyperlink" Target="https://en.wikipedia.org/wiki/Morocco" TargetMode="External"/><Relationship Id="rId400" Type="http://schemas.openxmlformats.org/officeDocument/2006/relationships/hyperlink" Target="https://en.wikipedia.org/wiki/Sierra_Leone" TargetMode="External"/><Relationship Id="rId421" Type="http://schemas.openxmlformats.org/officeDocument/2006/relationships/hyperlink" Target="https://en.wikipedia.org/wiki/Seoul" TargetMode="External"/><Relationship Id="rId442" Type="http://schemas.openxmlformats.org/officeDocument/2006/relationships/hyperlink" Target="https://en.wikipedia.org/wiki/Stockholm" TargetMode="External"/><Relationship Id="rId463" Type="http://schemas.openxmlformats.org/officeDocument/2006/relationships/hyperlink" Target="https://en.wikipedia.org/wiki/Transnistria" TargetMode="External"/><Relationship Id="rId484" Type="http://schemas.openxmlformats.org/officeDocument/2006/relationships/hyperlink" Target="https://en.wikipedia.org/wiki/London" TargetMode="External"/><Relationship Id="rId116" Type="http://schemas.openxmlformats.org/officeDocument/2006/relationships/hyperlink" Target="https://en.wikipedia.org/wiki/Cyprus" TargetMode="External"/><Relationship Id="rId137" Type="http://schemas.openxmlformats.org/officeDocument/2006/relationships/hyperlink" Target="https://en.wikipedia.org/wiki/San_Salvador" TargetMode="External"/><Relationship Id="rId158" Type="http://schemas.openxmlformats.org/officeDocument/2006/relationships/hyperlink" Target="https://en.wikipedia.org/wiki/France" TargetMode="External"/><Relationship Id="rId302" Type="http://schemas.openxmlformats.org/officeDocument/2006/relationships/hyperlink" Target="https://en.wikipedia.org/wiki/Myanmar" TargetMode="External"/><Relationship Id="rId323" Type="http://schemas.openxmlformats.org/officeDocument/2006/relationships/hyperlink" Target="https://en.wikipedia.org/wiki/Kingston,_Norfolk_Island" TargetMode="External"/><Relationship Id="rId344" Type="http://schemas.openxmlformats.org/officeDocument/2006/relationships/hyperlink" Target="https://en.wikipedia.org/wiki/Paraguay" TargetMode="External"/><Relationship Id="rId20" Type="http://schemas.openxmlformats.org/officeDocument/2006/relationships/hyperlink" Target="https://en.wikipedia.org/wiki/Antigua_and_Barbuda" TargetMode="External"/><Relationship Id="rId41" Type="http://schemas.openxmlformats.org/officeDocument/2006/relationships/hyperlink" Target="https://en.wikipedia.org/wiki/Dhaka" TargetMode="External"/><Relationship Id="rId62" Type="http://schemas.openxmlformats.org/officeDocument/2006/relationships/hyperlink" Target="https://en.wikipedia.org/wiki/Bosnia_and_Herzegovina" TargetMode="External"/><Relationship Id="rId83" Type="http://schemas.openxmlformats.org/officeDocument/2006/relationships/hyperlink" Target="https://en.wikipedia.org/wiki/Praia" TargetMode="External"/><Relationship Id="rId179" Type="http://schemas.openxmlformats.org/officeDocument/2006/relationships/hyperlink" Target="https://en.wikipedia.org/wiki/St._George%27s,_Grenada" TargetMode="External"/><Relationship Id="rId365" Type="http://schemas.openxmlformats.org/officeDocument/2006/relationships/hyperlink" Target="https://en.wikipedia.org/wiki/Moscow" TargetMode="External"/><Relationship Id="rId386" Type="http://schemas.openxmlformats.org/officeDocument/2006/relationships/hyperlink" Target="https://en.wikipedia.org/wiki/Saint_Vincent_and_the_Grenadines" TargetMode="External"/><Relationship Id="rId190" Type="http://schemas.openxmlformats.org/officeDocument/2006/relationships/hyperlink" Target="https://en.wikipedia.org/wiki/Guinea" TargetMode="External"/><Relationship Id="rId204" Type="http://schemas.openxmlformats.org/officeDocument/2006/relationships/hyperlink" Target="https://en.wikipedia.org/wiki/Iceland" TargetMode="External"/><Relationship Id="rId225" Type="http://schemas.openxmlformats.org/officeDocument/2006/relationships/hyperlink" Target="https://en.wikipedia.org/wiki/Jamaica" TargetMode="External"/><Relationship Id="rId246" Type="http://schemas.openxmlformats.org/officeDocument/2006/relationships/hyperlink" Target="https://en.wikipedia.org/wiki/Latvia" TargetMode="External"/><Relationship Id="rId267" Type="http://schemas.openxmlformats.org/officeDocument/2006/relationships/hyperlink" Target="https://en.wikipedia.org/wiki/Malaysia" TargetMode="External"/><Relationship Id="rId288" Type="http://schemas.openxmlformats.org/officeDocument/2006/relationships/hyperlink" Target="https://en.wikipedia.org/wiki/Monaco" TargetMode="External"/><Relationship Id="rId411" Type="http://schemas.openxmlformats.org/officeDocument/2006/relationships/hyperlink" Target="https://en.wikipedia.org/wiki/Mogadishu" TargetMode="External"/><Relationship Id="rId432" Type="http://schemas.openxmlformats.org/officeDocument/2006/relationships/hyperlink" Target="https://en.wikipedia.org/wiki/Ramallah" TargetMode="External"/><Relationship Id="rId453" Type="http://schemas.openxmlformats.org/officeDocument/2006/relationships/hyperlink" Target="https://en.wikipedia.org/wiki/Tajikistan" TargetMode="External"/><Relationship Id="rId474" Type="http://schemas.openxmlformats.org/officeDocument/2006/relationships/hyperlink" Target="https://en.wikipedia.org/wiki/Cockburn_Town" TargetMode="External"/><Relationship Id="rId509" Type="http://schemas.openxmlformats.org/officeDocument/2006/relationships/hyperlink" Target="https://en.wikipedia.org/wiki/Harare" TargetMode="External"/><Relationship Id="rId106" Type="http://schemas.openxmlformats.org/officeDocument/2006/relationships/hyperlink" Target="https://en.wikipedia.org/wiki/Cook_Islands" TargetMode="External"/><Relationship Id="rId127" Type="http://schemas.openxmlformats.org/officeDocument/2006/relationships/hyperlink" Target="https://en.wikipedia.org/wiki/Santo_Domingo" TargetMode="External"/><Relationship Id="rId313" Type="http://schemas.openxmlformats.org/officeDocument/2006/relationships/hyperlink" Target="https://en.wikipedia.org/wiki/Wellington" TargetMode="External"/><Relationship Id="rId495" Type="http://schemas.openxmlformats.org/officeDocument/2006/relationships/hyperlink" Target="https://en.wikipedia.org/wiki/Vanuatu" TargetMode="External"/><Relationship Id="rId10" Type="http://schemas.openxmlformats.org/officeDocument/2006/relationships/hyperlink" Target="https://en.wikipedia.org/wiki/Algeria" TargetMode="External"/><Relationship Id="rId31" Type="http://schemas.openxmlformats.org/officeDocument/2006/relationships/hyperlink" Target="https://en.wikipedia.org/wiki/Canberra" TargetMode="External"/><Relationship Id="rId52" Type="http://schemas.openxmlformats.org/officeDocument/2006/relationships/hyperlink" Target="https://en.wikipedia.org/wiki/Cotonou" TargetMode="External"/><Relationship Id="rId73" Type="http://schemas.openxmlformats.org/officeDocument/2006/relationships/hyperlink" Target="https://en.wikipedia.org/wiki/Ouagadougou" TargetMode="External"/><Relationship Id="rId94" Type="http://schemas.openxmlformats.org/officeDocument/2006/relationships/hyperlink" Target="https://en.wikipedia.org/wiki/Chile" TargetMode="External"/><Relationship Id="rId148" Type="http://schemas.openxmlformats.org/officeDocument/2006/relationships/hyperlink" Target="https://en.wikipedia.org/wiki/Falkland_Islands" TargetMode="External"/><Relationship Id="rId169" Type="http://schemas.openxmlformats.org/officeDocument/2006/relationships/hyperlink" Target="https://en.wikipedia.org/wiki/Georgia_(country)" TargetMode="External"/><Relationship Id="rId334" Type="http://schemas.openxmlformats.org/officeDocument/2006/relationships/hyperlink" Target="https://en.wikipedia.org/wiki/Oman" TargetMode="External"/><Relationship Id="rId355" Type="http://schemas.openxmlformats.org/officeDocument/2006/relationships/hyperlink" Target="https://en.wikipedia.org/wiki/San_Juan,_Puerto_Rico" TargetMode="External"/><Relationship Id="rId376" Type="http://schemas.openxmlformats.org/officeDocument/2006/relationships/hyperlink" Target="https://en.wikipedia.org/wiki/Saint_Helena" TargetMode="External"/><Relationship Id="rId397" Type="http://schemas.openxmlformats.org/officeDocument/2006/relationships/hyperlink" Target="https://en.wikipedia.org/wiki/Victoria,_Seychelles" TargetMode="External"/><Relationship Id="rId4" Type="http://schemas.openxmlformats.org/officeDocument/2006/relationships/hyperlink" Target="https://en.wikipedia.org/wiki/Afghanistan" TargetMode="External"/><Relationship Id="rId180" Type="http://schemas.openxmlformats.org/officeDocument/2006/relationships/hyperlink" Target="https://en.wikipedia.org/wiki/Grenada" TargetMode="External"/><Relationship Id="rId215" Type="http://schemas.openxmlformats.org/officeDocument/2006/relationships/hyperlink" Target="https://en.wikipedia.org/wiki/Douglas,_Isle_of_Man" TargetMode="External"/><Relationship Id="rId236" Type="http://schemas.openxmlformats.org/officeDocument/2006/relationships/hyperlink" Target="https://en.wikipedia.org/wiki/Tarawa" TargetMode="External"/><Relationship Id="rId257" Type="http://schemas.openxmlformats.org/officeDocument/2006/relationships/hyperlink" Target="https://en.wikipedia.org/wiki/Vilnius" TargetMode="External"/><Relationship Id="rId278" Type="http://schemas.openxmlformats.org/officeDocument/2006/relationships/hyperlink" Target="https://en.wikipedia.org/wiki/Nouakchott" TargetMode="External"/><Relationship Id="rId401" Type="http://schemas.openxmlformats.org/officeDocument/2006/relationships/hyperlink" Target="https://en.wikipedia.org/wiki/Singapore" TargetMode="External"/><Relationship Id="rId422" Type="http://schemas.openxmlformats.org/officeDocument/2006/relationships/hyperlink" Target="https://en.wikipedia.org/wiki/South_Korea" TargetMode="External"/><Relationship Id="rId443" Type="http://schemas.openxmlformats.org/officeDocument/2006/relationships/hyperlink" Target="https://en.wikipedia.org/wiki/Sweden" TargetMode="External"/><Relationship Id="rId464" Type="http://schemas.openxmlformats.org/officeDocument/2006/relationships/hyperlink" Target="https://en.wikipedia.org/wiki/Port_of_Spain" TargetMode="External"/><Relationship Id="rId303" Type="http://schemas.openxmlformats.org/officeDocument/2006/relationships/hyperlink" Target="https://en.wikipedia.org/wiki/Windhoek" TargetMode="External"/><Relationship Id="rId485" Type="http://schemas.openxmlformats.org/officeDocument/2006/relationships/hyperlink" Target="https://en.wikipedia.org/wiki/United_Kingdom" TargetMode="External"/><Relationship Id="rId42" Type="http://schemas.openxmlformats.org/officeDocument/2006/relationships/hyperlink" Target="https://en.wikipedia.org/wiki/Bangladesh" TargetMode="External"/><Relationship Id="rId84" Type="http://schemas.openxmlformats.org/officeDocument/2006/relationships/hyperlink" Target="https://en.wikipedia.org/wiki/Cape_Verde" TargetMode="External"/><Relationship Id="rId138" Type="http://schemas.openxmlformats.org/officeDocument/2006/relationships/hyperlink" Target="https://en.wikipedia.org/wiki/El_Salvador" TargetMode="External"/><Relationship Id="rId345" Type="http://schemas.openxmlformats.org/officeDocument/2006/relationships/hyperlink" Target="https://en.wikipedia.org/wiki/Lima" TargetMode="External"/><Relationship Id="rId387" Type="http://schemas.openxmlformats.org/officeDocument/2006/relationships/hyperlink" Target="https://en.wikipedia.org/wiki/Apia" TargetMode="External"/><Relationship Id="rId510" Type="http://schemas.openxmlformats.org/officeDocument/2006/relationships/hyperlink" Target="https://en.wikipedia.org/wiki/Zimbabwe" TargetMode="External"/><Relationship Id="rId191" Type="http://schemas.openxmlformats.org/officeDocument/2006/relationships/hyperlink" Target="https://en.wikipedia.org/wiki/Bissau" TargetMode="External"/><Relationship Id="rId205" Type="http://schemas.openxmlformats.org/officeDocument/2006/relationships/hyperlink" Target="https://en.wikipedia.org/wiki/New_Delhi" TargetMode="External"/><Relationship Id="rId247" Type="http://schemas.openxmlformats.org/officeDocument/2006/relationships/hyperlink" Target="https://en.wikipedia.org/wiki/Beirut" TargetMode="External"/><Relationship Id="rId412" Type="http://schemas.openxmlformats.org/officeDocument/2006/relationships/hyperlink" Target="https://en.wikipedia.org/wiki/Somalia" TargetMode="External"/><Relationship Id="rId107" Type="http://schemas.openxmlformats.org/officeDocument/2006/relationships/hyperlink" Target="https://en.wikipedia.org/wiki/San_Jos%C3%A9,_Costa_Rica" TargetMode="External"/><Relationship Id="rId289" Type="http://schemas.openxmlformats.org/officeDocument/2006/relationships/hyperlink" Target="https://en.wikipedia.org/wiki/Monaco" TargetMode="External"/><Relationship Id="rId454" Type="http://schemas.openxmlformats.org/officeDocument/2006/relationships/hyperlink" Target="https://en.wikipedia.org/wiki/Dodoma" TargetMode="External"/><Relationship Id="rId496" Type="http://schemas.openxmlformats.org/officeDocument/2006/relationships/hyperlink" Target="https://en.wikipedia.org/wiki/Vatican_City" TargetMode="External"/><Relationship Id="rId11" Type="http://schemas.openxmlformats.org/officeDocument/2006/relationships/hyperlink" Target="https://en.wikipedia.org/wiki/Pago_Pago" TargetMode="External"/><Relationship Id="rId53" Type="http://schemas.openxmlformats.org/officeDocument/2006/relationships/hyperlink" Target="https://en.wikipedia.org/wiki/Benin" TargetMode="External"/><Relationship Id="rId149" Type="http://schemas.openxmlformats.org/officeDocument/2006/relationships/hyperlink" Target="https://en.wikipedia.org/wiki/T%C3%B3rshavn" TargetMode="External"/><Relationship Id="rId314" Type="http://schemas.openxmlformats.org/officeDocument/2006/relationships/hyperlink" Target="https://en.wikipedia.org/wiki/New_Zealand" TargetMode="External"/><Relationship Id="rId356" Type="http://schemas.openxmlformats.org/officeDocument/2006/relationships/hyperlink" Target="https://en.wikipedia.org/wiki/Puerto_Rico" TargetMode="External"/><Relationship Id="rId398" Type="http://schemas.openxmlformats.org/officeDocument/2006/relationships/hyperlink" Target="https://en.wikipedia.org/wiki/Seychelles" TargetMode="External"/><Relationship Id="rId95" Type="http://schemas.openxmlformats.org/officeDocument/2006/relationships/hyperlink" Target="https://en.wikipedia.org/wiki/Beijing" TargetMode="External"/><Relationship Id="rId160" Type="http://schemas.openxmlformats.org/officeDocument/2006/relationships/hyperlink" Target="https://en.wikipedia.org/wiki/French_Guiana" TargetMode="External"/><Relationship Id="rId216" Type="http://schemas.openxmlformats.org/officeDocument/2006/relationships/hyperlink" Target="https://en.wikipedia.org/wiki/Isle_of_Man" TargetMode="External"/><Relationship Id="rId423" Type="http://schemas.openxmlformats.org/officeDocument/2006/relationships/hyperlink" Target="https://en.wikipedia.org/wiki/Tskhinvali" TargetMode="External"/><Relationship Id="rId258" Type="http://schemas.openxmlformats.org/officeDocument/2006/relationships/hyperlink" Target="https://en.wikipedia.org/wiki/Lithuania" TargetMode="External"/><Relationship Id="rId465" Type="http://schemas.openxmlformats.org/officeDocument/2006/relationships/hyperlink" Target="https://en.wikipedia.org/wiki/Trinidad_and_Tobago" TargetMode="External"/><Relationship Id="rId22" Type="http://schemas.openxmlformats.org/officeDocument/2006/relationships/hyperlink" Target="https://en.wikipedia.org/wiki/Argentina" TargetMode="External"/><Relationship Id="rId64" Type="http://schemas.openxmlformats.org/officeDocument/2006/relationships/hyperlink" Target="https://en.wikipedia.org/wiki/Botswana" TargetMode="External"/><Relationship Id="rId118" Type="http://schemas.openxmlformats.org/officeDocument/2006/relationships/hyperlink" Target="https://en.wikipedia.org/wiki/Czech_Republic" TargetMode="External"/><Relationship Id="rId325" Type="http://schemas.openxmlformats.org/officeDocument/2006/relationships/hyperlink" Target="https://en.wikipedia.org/wiki/Pyongyang" TargetMode="External"/><Relationship Id="rId367" Type="http://schemas.openxmlformats.org/officeDocument/2006/relationships/hyperlink" Target="https://en.wikipedia.org/wiki/Kigali" TargetMode="External"/><Relationship Id="rId171" Type="http://schemas.openxmlformats.org/officeDocument/2006/relationships/hyperlink" Target="https://en.wikipedia.org/wiki/Accra" TargetMode="External"/><Relationship Id="rId227" Type="http://schemas.openxmlformats.org/officeDocument/2006/relationships/hyperlink" Target="https://en.wikipedia.org/wiki/Japan" TargetMode="External"/><Relationship Id="rId269" Type="http://schemas.openxmlformats.org/officeDocument/2006/relationships/hyperlink" Target="https://en.wikipedia.org/wiki/Maldives" TargetMode="External"/><Relationship Id="rId434" Type="http://schemas.openxmlformats.org/officeDocument/2006/relationships/hyperlink" Target="https://en.wikipedia.org/wiki/Palestinian_National_Authority" TargetMode="External"/><Relationship Id="rId476" Type="http://schemas.openxmlformats.org/officeDocument/2006/relationships/hyperlink" Target="https://en.wikipedia.org/wiki/Funafuti" TargetMode="External"/><Relationship Id="rId33" Type="http://schemas.openxmlformats.org/officeDocument/2006/relationships/hyperlink" Target="https://en.wikipedia.org/wiki/Vienna" TargetMode="External"/><Relationship Id="rId129" Type="http://schemas.openxmlformats.org/officeDocument/2006/relationships/hyperlink" Target="https://en.wikipedia.org/wiki/Dili" TargetMode="External"/><Relationship Id="rId280" Type="http://schemas.openxmlformats.org/officeDocument/2006/relationships/hyperlink" Target="https://en.wikipedia.org/wiki/Port_Louis" TargetMode="External"/><Relationship Id="rId336" Type="http://schemas.openxmlformats.org/officeDocument/2006/relationships/hyperlink" Target="https://en.wikipedia.org/wiki/Pakistan" TargetMode="External"/><Relationship Id="rId501" Type="http://schemas.openxmlformats.org/officeDocument/2006/relationships/hyperlink" Target="https://en.wikipedia.org/wiki/Vietnam" TargetMode="External"/><Relationship Id="rId75" Type="http://schemas.openxmlformats.org/officeDocument/2006/relationships/hyperlink" Target="https://en.wikipedia.org/wiki/Bujumbura" TargetMode="External"/><Relationship Id="rId140" Type="http://schemas.openxmlformats.org/officeDocument/2006/relationships/hyperlink" Target="https://en.wikipedia.org/wiki/Equatorial_Guinea" TargetMode="External"/><Relationship Id="rId182" Type="http://schemas.openxmlformats.org/officeDocument/2006/relationships/hyperlink" Target="https://en.wikipedia.org/wiki/Guadeloupe" TargetMode="External"/><Relationship Id="rId378" Type="http://schemas.openxmlformats.org/officeDocument/2006/relationships/hyperlink" Target="https://en.wikipedia.org/wiki/Saint_Kitts_and_Nevis" TargetMode="External"/><Relationship Id="rId403" Type="http://schemas.openxmlformats.org/officeDocument/2006/relationships/hyperlink" Target="https://en.wikipedia.org/wiki/Philipsburg,_Sint_Maarten" TargetMode="External"/><Relationship Id="rId6" Type="http://schemas.openxmlformats.org/officeDocument/2006/relationships/hyperlink" Target="https://en.wikipedia.org/wiki/Akrotiri_and_Dhekelia" TargetMode="External"/><Relationship Id="rId238" Type="http://schemas.openxmlformats.org/officeDocument/2006/relationships/hyperlink" Target="https://en.wikipedia.org/wiki/Pristina" TargetMode="External"/><Relationship Id="rId445" Type="http://schemas.openxmlformats.org/officeDocument/2006/relationships/hyperlink" Target="https://en.wikipedia.org/wiki/Switzerland" TargetMode="External"/><Relationship Id="rId487" Type="http://schemas.openxmlformats.org/officeDocument/2006/relationships/hyperlink" Target="https://en.wikipedia.org/wiki/United_States" TargetMode="External"/><Relationship Id="rId291" Type="http://schemas.openxmlformats.org/officeDocument/2006/relationships/hyperlink" Target="https://en.wikipedia.org/wiki/Mongolia" TargetMode="External"/><Relationship Id="rId305" Type="http://schemas.openxmlformats.org/officeDocument/2006/relationships/hyperlink" Target="https://en.wikipedia.org/wiki/Yaren_district" TargetMode="External"/><Relationship Id="rId347" Type="http://schemas.openxmlformats.org/officeDocument/2006/relationships/hyperlink" Target="https://en.wikipedia.org/wiki/Manila" TargetMode="External"/><Relationship Id="rId44" Type="http://schemas.openxmlformats.org/officeDocument/2006/relationships/hyperlink" Target="https://en.wikipedia.org/wiki/Barbados" TargetMode="External"/><Relationship Id="rId86" Type="http://schemas.openxmlformats.org/officeDocument/2006/relationships/hyperlink" Target="https://en.wikipedia.org/wiki/Cayman_Islands" TargetMode="External"/><Relationship Id="rId151" Type="http://schemas.openxmlformats.org/officeDocument/2006/relationships/hyperlink" Target="https://en.wikipedia.org/wiki/Palikir" TargetMode="External"/><Relationship Id="rId389" Type="http://schemas.openxmlformats.org/officeDocument/2006/relationships/hyperlink" Target="https://en.wikipedia.org/wiki/City_of_San_Marino" TargetMode="External"/><Relationship Id="rId193" Type="http://schemas.openxmlformats.org/officeDocument/2006/relationships/hyperlink" Target="https://en.wikipedia.org/wiki/Georgetown,_Guyana" TargetMode="External"/><Relationship Id="rId207" Type="http://schemas.openxmlformats.org/officeDocument/2006/relationships/hyperlink" Target="https://en.wikipedia.org/wiki/Jakarta" TargetMode="External"/><Relationship Id="rId249" Type="http://schemas.openxmlformats.org/officeDocument/2006/relationships/hyperlink" Target="https://en.wikipedia.org/wiki/Maseru" TargetMode="External"/><Relationship Id="rId414" Type="http://schemas.openxmlformats.org/officeDocument/2006/relationships/hyperlink" Target="https://en.wikipedia.org/wiki/Somaliland" TargetMode="External"/><Relationship Id="rId456" Type="http://schemas.openxmlformats.org/officeDocument/2006/relationships/hyperlink" Target="https://en.wikipedia.org/wiki/Bangkok" TargetMode="External"/><Relationship Id="rId498" Type="http://schemas.openxmlformats.org/officeDocument/2006/relationships/hyperlink" Target="https://en.wikipedia.org/wiki/Caracas" TargetMode="External"/><Relationship Id="rId13" Type="http://schemas.openxmlformats.org/officeDocument/2006/relationships/hyperlink" Target="https://en.wikipedia.org/wiki/Andorra_la_Vella" TargetMode="External"/><Relationship Id="rId109" Type="http://schemas.openxmlformats.org/officeDocument/2006/relationships/hyperlink" Target="https://en.wikipedia.org/wiki/Zagreb" TargetMode="External"/><Relationship Id="rId260" Type="http://schemas.openxmlformats.org/officeDocument/2006/relationships/hyperlink" Target="https://en.wikipedia.org/wiki/Luxembourg" TargetMode="External"/><Relationship Id="rId316" Type="http://schemas.openxmlformats.org/officeDocument/2006/relationships/hyperlink" Target="https://en.wikipedia.org/wiki/Nicaragua" TargetMode="External"/><Relationship Id="rId55" Type="http://schemas.openxmlformats.org/officeDocument/2006/relationships/hyperlink" Target="https://en.wikipedia.org/wiki/Bermuda" TargetMode="External"/><Relationship Id="rId97" Type="http://schemas.openxmlformats.org/officeDocument/2006/relationships/hyperlink" Target="https://en.wikipedia.org/wiki/Flying_Fish_Cove" TargetMode="External"/><Relationship Id="rId120" Type="http://schemas.openxmlformats.org/officeDocument/2006/relationships/hyperlink" Target="https://en.wikipedia.org/wiki/Democratic_Republic_of_the_Congo" TargetMode="External"/><Relationship Id="rId358" Type="http://schemas.openxmlformats.org/officeDocument/2006/relationships/hyperlink" Target="https://en.wikipedia.org/wiki/Qatar" TargetMode="External"/><Relationship Id="rId162" Type="http://schemas.openxmlformats.org/officeDocument/2006/relationships/hyperlink" Target="https://en.wikipedia.org/wiki/French_Polynesia" TargetMode="External"/><Relationship Id="rId218" Type="http://schemas.openxmlformats.org/officeDocument/2006/relationships/hyperlink" Target="https://en.wikipedia.org/wiki/Israel" TargetMode="External"/><Relationship Id="rId425" Type="http://schemas.openxmlformats.org/officeDocument/2006/relationships/hyperlink" Target="https://en.wikipedia.org/wiki/Juba" TargetMode="External"/><Relationship Id="rId467" Type="http://schemas.openxmlformats.org/officeDocument/2006/relationships/hyperlink" Target="https://en.wikipedia.org/wiki/Tristan_da_Cunha" TargetMode="External"/><Relationship Id="rId271" Type="http://schemas.openxmlformats.org/officeDocument/2006/relationships/hyperlink" Target="https://en.wikipedia.org/wiki/Mali" TargetMode="External"/><Relationship Id="rId24" Type="http://schemas.openxmlformats.org/officeDocument/2006/relationships/hyperlink" Target="https://en.wikipedia.org/wiki/Armenia" TargetMode="External"/><Relationship Id="rId66" Type="http://schemas.openxmlformats.org/officeDocument/2006/relationships/hyperlink" Target="https://en.wikipedia.org/wiki/Brazil" TargetMode="External"/><Relationship Id="rId131" Type="http://schemas.openxmlformats.org/officeDocument/2006/relationships/hyperlink" Target="https://en.wikipedia.org/wiki/Hanga_Roa" TargetMode="External"/><Relationship Id="rId327" Type="http://schemas.openxmlformats.org/officeDocument/2006/relationships/hyperlink" Target="https://en.wikipedia.org/wiki/Nicosia" TargetMode="External"/><Relationship Id="rId369" Type="http://schemas.openxmlformats.org/officeDocument/2006/relationships/hyperlink" Target="https://en.wikipedia.org/wiki/Saint-Denis,_R%C3%A9union" TargetMode="External"/><Relationship Id="rId173" Type="http://schemas.openxmlformats.org/officeDocument/2006/relationships/hyperlink" Target="https://en.wikipedia.org/wiki/Gibraltar" TargetMode="External"/><Relationship Id="rId229" Type="http://schemas.openxmlformats.org/officeDocument/2006/relationships/hyperlink" Target="https://en.wikipedia.org/wiki/Jersey" TargetMode="External"/><Relationship Id="rId380" Type="http://schemas.openxmlformats.org/officeDocument/2006/relationships/hyperlink" Target="https://en.wikipedia.org/wiki/Saint_Lucia" TargetMode="External"/><Relationship Id="rId436" Type="http://schemas.openxmlformats.org/officeDocument/2006/relationships/hyperlink" Target="https://en.wikipedia.org/wiki/Sudan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inshasa" TargetMode="External"/><Relationship Id="rId117" Type="http://schemas.openxmlformats.org/officeDocument/2006/relationships/hyperlink" Target="https://en.wikipedia.org/wiki/Zambia" TargetMode="External"/><Relationship Id="rId21" Type="http://schemas.openxmlformats.org/officeDocument/2006/relationships/hyperlink" Target="https://en.wikipedia.org/wiki/Comoros" TargetMode="External"/><Relationship Id="rId42" Type="http://schemas.openxmlformats.org/officeDocument/2006/relationships/hyperlink" Target="https://en.wikipedia.org/wiki/Accra" TargetMode="External"/><Relationship Id="rId47" Type="http://schemas.openxmlformats.org/officeDocument/2006/relationships/hyperlink" Target="https://en.wikipedia.org/wiki/Ivory_Coast" TargetMode="External"/><Relationship Id="rId63" Type="http://schemas.openxmlformats.org/officeDocument/2006/relationships/hyperlink" Target="https://en.wikipedia.org/wiki/Mauritania" TargetMode="External"/><Relationship Id="rId68" Type="http://schemas.openxmlformats.org/officeDocument/2006/relationships/hyperlink" Target="https://en.wikipedia.org/wiki/Mamoudzou" TargetMode="External"/><Relationship Id="rId84" Type="http://schemas.openxmlformats.org/officeDocument/2006/relationships/hyperlink" Target="https://en.wikipedia.org/wiki/El_Aai%C3%BAn" TargetMode="External"/><Relationship Id="rId89" Type="http://schemas.openxmlformats.org/officeDocument/2006/relationships/hyperlink" Target="https://en.wikipedia.org/wiki/Dakar" TargetMode="External"/><Relationship Id="rId112" Type="http://schemas.openxmlformats.org/officeDocument/2006/relationships/hyperlink" Target="https://en.wikipedia.org/wiki/Lom%C3%A9" TargetMode="External"/><Relationship Id="rId16" Type="http://schemas.openxmlformats.org/officeDocument/2006/relationships/hyperlink" Target="https://en.wikipedia.org/wiki/Praia" TargetMode="External"/><Relationship Id="rId107" Type="http://schemas.openxmlformats.org/officeDocument/2006/relationships/hyperlink" Target="https://en.wikipedia.org/wiki/Mbabane" TargetMode="External"/><Relationship Id="rId11" Type="http://schemas.openxmlformats.org/officeDocument/2006/relationships/hyperlink" Target="https://en.wikipedia.org/wiki/Burundi" TargetMode="External"/><Relationship Id="rId32" Type="http://schemas.openxmlformats.org/officeDocument/2006/relationships/hyperlink" Target="https://en.wikipedia.org/wiki/Malabo" TargetMode="External"/><Relationship Id="rId37" Type="http://schemas.openxmlformats.org/officeDocument/2006/relationships/hyperlink" Target="https://en.wikipedia.org/wiki/Gabon" TargetMode="External"/><Relationship Id="rId53" Type="http://schemas.openxmlformats.org/officeDocument/2006/relationships/hyperlink" Target="https://en.wikipedia.org/wiki/Liberia" TargetMode="External"/><Relationship Id="rId58" Type="http://schemas.openxmlformats.org/officeDocument/2006/relationships/hyperlink" Target="https://en.wikipedia.org/wiki/Antananarivo" TargetMode="External"/><Relationship Id="rId74" Type="http://schemas.openxmlformats.org/officeDocument/2006/relationships/hyperlink" Target="https://en.wikipedia.org/wiki/Windhoek" TargetMode="External"/><Relationship Id="rId79" Type="http://schemas.openxmlformats.org/officeDocument/2006/relationships/hyperlink" Target="https://en.wikipedia.org/wiki/R%C3%A9union" TargetMode="External"/><Relationship Id="rId102" Type="http://schemas.openxmlformats.org/officeDocument/2006/relationships/hyperlink" Target="https://en.wikipedia.org/wiki/South_Sudan" TargetMode="External"/><Relationship Id="rId5" Type="http://schemas.openxmlformats.org/officeDocument/2006/relationships/hyperlink" Target="https://en.wikipedia.org/wiki/Benin" TargetMode="External"/><Relationship Id="rId61" Type="http://schemas.openxmlformats.org/officeDocument/2006/relationships/hyperlink" Target="https://en.wikipedia.org/wiki/Mali" TargetMode="External"/><Relationship Id="rId82" Type="http://schemas.openxmlformats.org/officeDocument/2006/relationships/hyperlink" Target="https://en.wikipedia.org/wiki/Kigali" TargetMode="External"/><Relationship Id="rId90" Type="http://schemas.openxmlformats.org/officeDocument/2006/relationships/hyperlink" Target="https://en.wikipedia.org/wiki/Seychelles" TargetMode="External"/><Relationship Id="rId95" Type="http://schemas.openxmlformats.org/officeDocument/2006/relationships/hyperlink" Target="https://en.wikipedia.org/wiki/Mogadishu" TargetMode="External"/><Relationship Id="rId19" Type="http://schemas.openxmlformats.org/officeDocument/2006/relationships/hyperlink" Target="https://en.wikipedia.org/wiki/Chad" TargetMode="External"/><Relationship Id="rId14" Type="http://schemas.openxmlformats.org/officeDocument/2006/relationships/hyperlink" Target="https://en.wikipedia.org/wiki/Yaound%C3%A9" TargetMode="External"/><Relationship Id="rId22" Type="http://schemas.openxmlformats.org/officeDocument/2006/relationships/hyperlink" Target="https://en.wikipedia.org/wiki/Moroni,_Comoros" TargetMode="External"/><Relationship Id="rId27" Type="http://schemas.openxmlformats.org/officeDocument/2006/relationships/hyperlink" Target="https://en.wikipedia.org/wiki/Djibouti" TargetMode="External"/><Relationship Id="rId30" Type="http://schemas.openxmlformats.org/officeDocument/2006/relationships/hyperlink" Target="https://en.wikipedia.org/wiki/Cairo" TargetMode="External"/><Relationship Id="rId35" Type="http://schemas.openxmlformats.org/officeDocument/2006/relationships/hyperlink" Target="https://en.wikipedia.org/wiki/Ethiopia" TargetMode="External"/><Relationship Id="rId43" Type="http://schemas.openxmlformats.org/officeDocument/2006/relationships/hyperlink" Target="https://en.wikipedia.org/wiki/Guinea" TargetMode="External"/><Relationship Id="rId48" Type="http://schemas.openxmlformats.org/officeDocument/2006/relationships/hyperlink" Target="https://en.wikipedia.org/wiki/Yamoussoukro" TargetMode="External"/><Relationship Id="rId56" Type="http://schemas.openxmlformats.org/officeDocument/2006/relationships/hyperlink" Target="https://en.wikipedia.org/wiki/Tripoli" TargetMode="External"/><Relationship Id="rId64" Type="http://schemas.openxmlformats.org/officeDocument/2006/relationships/hyperlink" Target="https://en.wikipedia.org/wiki/Nouakchott" TargetMode="External"/><Relationship Id="rId69" Type="http://schemas.openxmlformats.org/officeDocument/2006/relationships/hyperlink" Target="https://en.wikipedia.org/wiki/Morocco" TargetMode="External"/><Relationship Id="rId77" Type="http://schemas.openxmlformats.org/officeDocument/2006/relationships/hyperlink" Target="https://en.wikipedia.org/wiki/Nigeria" TargetMode="External"/><Relationship Id="rId100" Type="http://schemas.openxmlformats.org/officeDocument/2006/relationships/hyperlink" Target="https://en.wikipedia.org/wiki/Cape_Town" TargetMode="External"/><Relationship Id="rId105" Type="http://schemas.openxmlformats.org/officeDocument/2006/relationships/hyperlink" Target="https://en.wikipedia.org/wiki/Khartoum" TargetMode="External"/><Relationship Id="rId113" Type="http://schemas.openxmlformats.org/officeDocument/2006/relationships/hyperlink" Target="https://en.wikipedia.org/wiki/Tunisia" TargetMode="External"/><Relationship Id="rId118" Type="http://schemas.openxmlformats.org/officeDocument/2006/relationships/hyperlink" Target="https://en.wikipedia.org/wiki/Lusaka" TargetMode="External"/><Relationship Id="rId8" Type="http://schemas.openxmlformats.org/officeDocument/2006/relationships/hyperlink" Target="https://en.wikipedia.org/wiki/Gaborone" TargetMode="External"/><Relationship Id="rId51" Type="http://schemas.openxmlformats.org/officeDocument/2006/relationships/hyperlink" Target="https://en.wikipedia.org/wiki/Lesotho" TargetMode="External"/><Relationship Id="rId72" Type="http://schemas.openxmlformats.org/officeDocument/2006/relationships/hyperlink" Target="https://en.wikipedia.org/wiki/Maputo" TargetMode="External"/><Relationship Id="rId80" Type="http://schemas.openxmlformats.org/officeDocument/2006/relationships/hyperlink" Target="https://en.wikipedia.org/wiki/Saint-Denis,_R%C3%A9union" TargetMode="External"/><Relationship Id="rId85" Type="http://schemas.openxmlformats.org/officeDocument/2006/relationships/hyperlink" Target="https://en.wikipedia.org/wiki/Saint_Helena,_Ascension_and_Tristan_da_Cunha" TargetMode="External"/><Relationship Id="rId93" Type="http://schemas.openxmlformats.org/officeDocument/2006/relationships/hyperlink" Target="https://en.wikipedia.org/wiki/Freetown" TargetMode="External"/><Relationship Id="rId98" Type="http://schemas.openxmlformats.org/officeDocument/2006/relationships/hyperlink" Target="https://en.wikipedia.org/wiki/South_Africa" TargetMode="External"/><Relationship Id="rId121" Type="http://schemas.openxmlformats.org/officeDocument/2006/relationships/printerSettings" Target="../printerSettings/printerSettings4.bin"/><Relationship Id="rId3" Type="http://schemas.openxmlformats.org/officeDocument/2006/relationships/hyperlink" Target="https://en.wikipedia.org/wiki/Angola" TargetMode="External"/><Relationship Id="rId12" Type="http://schemas.openxmlformats.org/officeDocument/2006/relationships/hyperlink" Target="https://en.wikipedia.org/wiki/Bujumbura" TargetMode="External"/><Relationship Id="rId17" Type="http://schemas.openxmlformats.org/officeDocument/2006/relationships/hyperlink" Target="https://en.wikipedia.org/wiki/Central_African_Republic" TargetMode="External"/><Relationship Id="rId25" Type="http://schemas.openxmlformats.org/officeDocument/2006/relationships/hyperlink" Target="https://en.wikipedia.org/wiki/Democratic_Republic_of_the_Congo" TargetMode="External"/><Relationship Id="rId33" Type="http://schemas.openxmlformats.org/officeDocument/2006/relationships/hyperlink" Target="https://en.wikipedia.org/wiki/Eritrea" TargetMode="External"/><Relationship Id="rId38" Type="http://schemas.openxmlformats.org/officeDocument/2006/relationships/hyperlink" Target="https://en.wikipedia.org/wiki/Libreville" TargetMode="External"/><Relationship Id="rId46" Type="http://schemas.openxmlformats.org/officeDocument/2006/relationships/hyperlink" Target="https://en.wikipedia.org/wiki/Bissau" TargetMode="External"/><Relationship Id="rId59" Type="http://schemas.openxmlformats.org/officeDocument/2006/relationships/hyperlink" Target="https://en.wikipedia.org/wiki/Malawi" TargetMode="External"/><Relationship Id="rId67" Type="http://schemas.openxmlformats.org/officeDocument/2006/relationships/hyperlink" Target="https://en.wikipedia.org/wiki/Mayotte" TargetMode="External"/><Relationship Id="rId103" Type="http://schemas.openxmlformats.org/officeDocument/2006/relationships/hyperlink" Target="https://en.wikipedia.org/wiki/Juba" TargetMode="External"/><Relationship Id="rId108" Type="http://schemas.openxmlformats.org/officeDocument/2006/relationships/hyperlink" Target="https://en.wikipedia.org/wiki/Lobamba" TargetMode="External"/><Relationship Id="rId116" Type="http://schemas.openxmlformats.org/officeDocument/2006/relationships/hyperlink" Target="https://en.wikipedia.org/wiki/Kampala" TargetMode="External"/><Relationship Id="rId20" Type="http://schemas.openxmlformats.org/officeDocument/2006/relationships/hyperlink" Target="https://en.wikipedia.org/wiki/N%27Djamena" TargetMode="External"/><Relationship Id="rId41" Type="http://schemas.openxmlformats.org/officeDocument/2006/relationships/hyperlink" Target="https://en.wikipedia.org/wiki/Ghana" TargetMode="External"/><Relationship Id="rId54" Type="http://schemas.openxmlformats.org/officeDocument/2006/relationships/hyperlink" Target="https://en.wikipedia.org/wiki/Monrovia" TargetMode="External"/><Relationship Id="rId62" Type="http://schemas.openxmlformats.org/officeDocument/2006/relationships/hyperlink" Target="https://en.wikipedia.org/wiki/Bamako" TargetMode="External"/><Relationship Id="rId70" Type="http://schemas.openxmlformats.org/officeDocument/2006/relationships/hyperlink" Target="https://en.wikipedia.org/wiki/Rabat" TargetMode="External"/><Relationship Id="rId75" Type="http://schemas.openxmlformats.org/officeDocument/2006/relationships/hyperlink" Target="https://en.wikipedia.org/wiki/Niger" TargetMode="External"/><Relationship Id="rId83" Type="http://schemas.openxmlformats.org/officeDocument/2006/relationships/hyperlink" Target="https://en.wikipedia.org/wiki/Sahrawi_Arab_Democratic_Republic" TargetMode="External"/><Relationship Id="rId88" Type="http://schemas.openxmlformats.org/officeDocument/2006/relationships/hyperlink" Target="https://en.wikipedia.org/wiki/Senegal" TargetMode="External"/><Relationship Id="rId91" Type="http://schemas.openxmlformats.org/officeDocument/2006/relationships/hyperlink" Target="https://en.wikipedia.org/wiki/Victoria,_Seychelles" TargetMode="External"/><Relationship Id="rId96" Type="http://schemas.openxmlformats.org/officeDocument/2006/relationships/hyperlink" Target="https://en.wikipedia.org/wiki/Somaliland" TargetMode="External"/><Relationship Id="rId111" Type="http://schemas.openxmlformats.org/officeDocument/2006/relationships/hyperlink" Target="https://en.wikipedia.org/wiki/Togo" TargetMode="External"/><Relationship Id="rId1" Type="http://schemas.openxmlformats.org/officeDocument/2006/relationships/hyperlink" Target="https://en.wikipedia.org/wiki/Algeria" TargetMode="External"/><Relationship Id="rId6" Type="http://schemas.openxmlformats.org/officeDocument/2006/relationships/hyperlink" Target="https://en.wikipedia.org/wiki/Porto-Novo" TargetMode="External"/><Relationship Id="rId15" Type="http://schemas.openxmlformats.org/officeDocument/2006/relationships/hyperlink" Target="https://en.wikipedia.org/wiki/Cape_Verde" TargetMode="External"/><Relationship Id="rId23" Type="http://schemas.openxmlformats.org/officeDocument/2006/relationships/hyperlink" Target="https://en.wikipedia.org/wiki/Republic_of_the_Congo" TargetMode="External"/><Relationship Id="rId28" Type="http://schemas.openxmlformats.org/officeDocument/2006/relationships/hyperlink" Target="https://en.wikipedia.org/wiki/Djibouti_City" TargetMode="External"/><Relationship Id="rId36" Type="http://schemas.openxmlformats.org/officeDocument/2006/relationships/hyperlink" Target="https://en.wikipedia.org/wiki/Addis_Ababa" TargetMode="External"/><Relationship Id="rId49" Type="http://schemas.openxmlformats.org/officeDocument/2006/relationships/hyperlink" Target="https://en.wikipedia.org/wiki/Kenya" TargetMode="External"/><Relationship Id="rId57" Type="http://schemas.openxmlformats.org/officeDocument/2006/relationships/hyperlink" Target="https://en.wikipedia.org/wiki/Madagascar" TargetMode="External"/><Relationship Id="rId106" Type="http://schemas.openxmlformats.org/officeDocument/2006/relationships/hyperlink" Target="https://en.wikipedia.org/wiki/Swaziland" TargetMode="External"/><Relationship Id="rId114" Type="http://schemas.openxmlformats.org/officeDocument/2006/relationships/hyperlink" Target="https://en.wikipedia.org/wiki/Tunis" TargetMode="External"/><Relationship Id="rId119" Type="http://schemas.openxmlformats.org/officeDocument/2006/relationships/hyperlink" Target="https://en.wikipedia.org/wiki/Zimbabwe" TargetMode="External"/><Relationship Id="rId10" Type="http://schemas.openxmlformats.org/officeDocument/2006/relationships/hyperlink" Target="https://en.wikipedia.org/wiki/Ouagadougou" TargetMode="External"/><Relationship Id="rId31" Type="http://schemas.openxmlformats.org/officeDocument/2006/relationships/hyperlink" Target="https://en.wikipedia.org/wiki/Equatorial_Guinea" TargetMode="External"/><Relationship Id="rId44" Type="http://schemas.openxmlformats.org/officeDocument/2006/relationships/hyperlink" Target="https://en.wikipedia.org/wiki/Conakry" TargetMode="External"/><Relationship Id="rId52" Type="http://schemas.openxmlformats.org/officeDocument/2006/relationships/hyperlink" Target="https://en.wikipedia.org/wiki/Maseru" TargetMode="External"/><Relationship Id="rId60" Type="http://schemas.openxmlformats.org/officeDocument/2006/relationships/hyperlink" Target="https://en.wikipedia.org/wiki/Lilongwe" TargetMode="External"/><Relationship Id="rId65" Type="http://schemas.openxmlformats.org/officeDocument/2006/relationships/hyperlink" Target="https://en.wikipedia.org/wiki/Mauritius" TargetMode="External"/><Relationship Id="rId73" Type="http://schemas.openxmlformats.org/officeDocument/2006/relationships/hyperlink" Target="https://en.wikipedia.org/wiki/Namibia" TargetMode="External"/><Relationship Id="rId78" Type="http://schemas.openxmlformats.org/officeDocument/2006/relationships/hyperlink" Target="https://en.wikipedia.org/wiki/Abuja" TargetMode="External"/><Relationship Id="rId81" Type="http://schemas.openxmlformats.org/officeDocument/2006/relationships/hyperlink" Target="https://en.wikipedia.org/wiki/Rwanda" TargetMode="External"/><Relationship Id="rId86" Type="http://schemas.openxmlformats.org/officeDocument/2006/relationships/hyperlink" Target="https://en.wikipedia.org/wiki/S%C3%A3o_Tom%C3%A9_and_Pr%C3%ADncipe" TargetMode="External"/><Relationship Id="rId94" Type="http://schemas.openxmlformats.org/officeDocument/2006/relationships/hyperlink" Target="https://en.wikipedia.org/wiki/Somalia" TargetMode="External"/><Relationship Id="rId99" Type="http://schemas.openxmlformats.org/officeDocument/2006/relationships/hyperlink" Target="https://en.wikipedia.org/wiki/Pretoria" TargetMode="External"/><Relationship Id="rId101" Type="http://schemas.openxmlformats.org/officeDocument/2006/relationships/hyperlink" Target="https://en.wikipedia.org/wiki/Bloemfontein" TargetMode="External"/><Relationship Id="rId122" Type="http://schemas.openxmlformats.org/officeDocument/2006/relationships/drawing" Target="../drawings/drawing2.xml"/><Relationship Id="rId4" Type="http://schemas.openxmlformats.org/officeDocument/2006/relationships/hyperlink" Target="https://en.wikipedia.org/wiki/Luanda" TargetMode="External"/><Relationship Id="rId9" Type="http://schemas.openxmlformats.org/officeDocument/2006/relationships/hyperlink" Target="https://en.wikipedia.org/wiki/Burkina_Faso" TargetMode="External"/><Relationship Id="rId13" Type="http://schemas.openxmlformats.org/officeDocument/2006/relationships/hyperlink" Target="https://en.wikipedia.org/wiki/Cameroon" TargetMode="External"/><Relationship Id="rId18" Type="http://schemas.openxmlformats.org/officeDocument/2006/relationships/hyperlink" Target="https://en.wikipedia.org/wiki/Bangui" TargetMode="External"/><Relationship Id="rId39" Type="http://schemas.openxmlformats.org/officeDocument/2006/relationships/hyperlink" Target="https://en.wikipedia.org/wiki/Gambia" TargetMode="External"/><Relationship Id="rId109" Type="http://schemas.openxmlformats.org/officeDocument/2006/relationships/hyperlink" Target="https://en.wikipedia.org/wiki/Tanzania" TargetMode="External"/><Relationship Id="rId34" Type="http://schemas.openxmlformats.org/officeDocument/2006/relationships/hyperlink" Target="https://en.wikipedia.org/wiki/Asmara" TargetMode="External"/><Relationship Id="rId50" Type="http://schemas.openxmlformats.org/officeDocument/2006/relationships/hyperlink" Target="https://en.wikipedia.org/wiki/Nairobi" TargetMode="External"/><Relationship Id="rId55" Type="http://schemas.openxmlformats.org/officeDocument/2006/relationships/hyperlink" Target="https://en.wikipedia.org/wiki/Libya" TargetMode="External"/><Relationship Id="rId76" Type="http://schemas.openxmlformats.org/officeDocument/2006/relationships/hyperlink" Target="https://en.wikipedia.org/wiki/Niamey" TargetMode="External"/><Relationship Id="rId97" Type="http://schemas.openxmlformats.org/officeDocument/2006/relationships/hyperlink" Target="https://en.wikipedia.org/wiki/Hargeisa" TargetMode="External"/><Relationship Id="rId104" Type="http://schemas.openxmlformats.org/officeDocument/2006/relationships/hyperlink" Target="https://en.wikipedia.org/wiki/Sudan" TargetMode="External"/><Relationship Id="rId120" Type="http://schemas.openxmlformats.org/officeDocument/2006/relationships/hyperlink" Target="https://en.wikipedia.org/wiki/Harare" TargetMode="External"/><Relationship Id="rId7" Type="http://schemas.openxmlformats.org/officeDocument/2006/relationships/hyperlink" Target="https://en.wikipedia.org/wiki/Botswana" TargetMode="External"/><Relationship Id="rId71" Type="http://schemas.openxmlformats.org/officeDocument/2006/relationships/hyperlink" Target="https://en.wikipedia.org/wiki/Mozambique" TargetMode="External"/><Relationship Id="rId92" Type="http://schemas.openxmlformats.org/officeDocument/2006/relationships/hyperlink" Target="https://en.wikipedia.org/wiki/Sierra_Leone" TargetMode="External"/><Relationship Id="rId2" Type="http://schemas.openxmlformats.org/officeDocument/2006/relationships/hyperlink" Target="https://en.wikipedia.org/wiki/Algiers" TargetMode="External"/><Relationship Id="rId29" Type="http://schemas.openxmlformats.org/officeDocument/2006/relationships/hyperlink" Target="https://en.wikipedia.org/wiki/Egypt" TargetMode="External"/><Relationship Id="rId24" Type="http://schemas.openxmlformats.org/officeDocument/2006/relationships/hyperlink" Target="https://en.wikipedia.org/wiki/Brazzaville" TargetMode="External"/><Relationship Id="rId40" Type="http://schemas.openxmlformats.org/officeDocument/2006/relationships/hyperlink" Target="https://en.wikipedia.org/wiki/Banjul" TargetMode="External"/><Relationship Id="rId45" Type="http://schemas.openxmlformats.org/officeDocument/2006/relationships/hyperlink" Target="https://en.wikipedia.org/wiki/Guinea-Bissau" TargetMode="External"/><Relationship Id="rId66" Type="http://schemas.openxmlformats.org/officeDocument/2006/relationships/hyperlink" Target="https://en.wikipedia.org/wiki/Port_Louis" TargetMode="External"/><Relationship Id="rId87" Type="http://schemas.openxmlformats.org/officeDocument/2006/relationships/hyperlink" Target="https://en.wikipedia.org/wiki/S%C3%A3o_Tom%C3%A9" TargetMode="External"/><Relationship Id="rId110" Type="http://schemas.openxmlformats.org/officeDocument/2006/relationships/hyperlink" Target="https://en.wikipedia.org/wiki/Dodoma" TargetMode="External"/><Relationship Id="rId115" Type="http://schemas.openxmlformats.org/officeDocument/2006/relationships/hyperlink" Target="https://en.wikipedia.org/wiki/Ugand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eijing" TargetMode="External"/><Relationship Id="rId117" Type="http://schemas.openxmlformats.org/officeDocument/2006/relationships/printerSettings" Target="../printerSettings/printerSettings5.bin"/><Relationship Id="rId21" Type="http://schemas.openxmlformats.org/officeDocument/2006/relationships/hyperlink" Target="https://en.wikipedia.org/wiki/Brunei" TargetMode="External"/><Relationship Id="rId42" Type="http://schemas.openxmlformats.org/officeDocument/2006/relationships/hyperlink" Target="https://en.wikipedia.org/wiki/Iran" TargetMode="External"/><Relationship Id="rId47" Type="http://schemas.openxmlformats.org/officeDocument/2006/relationships/hyperlink" Target="https://en.wikipedia.org/wiki/Jerusalem" TargetMode="External"/><Relationship Id="rId63" Type="http://schemas.openxmlformats.org/officeDocument/2006/relationships/hyperlink" Target="https://en.wikipedia.org/wiki/Malaysia" TargetMode="External"/><Relationship Id="rId68" Type="http://schemas.openxmlformats.org/officeDocument/2006/relationships/hyperlink" Target="https://en.wikipedia.org/wiki/Ulaanbaatar" TargetMode="External"/><Relationship Id="rId84" Type="http://schemas.openxmlformats.org/officeDocument/2006/relationships/hyperlink" Target="https://en.wikipedia.org/wiki/Manila" TargetMode="External"/><Relationship Id="rId89" Type="http://schemas.openxmlformats.org/officeDocument/2006/relationships/hyperlink" Target="https://en.wikipedia.org/wiki/Singapore" TargetMode="External"/><Relationship Id="rId112" Type="http://schemas.openxmlformats.org/officeDocument/2006/relationships/hyperlink" Target="https://en.wikipedia.org/wiki/Tashkent" TargetMode="External"/><Relationship Id="rId16" Type="http://schemas.openxmlformats.org/officeDocument/2006/relationships/hyperlink" Target="https://en.wikipedia.org/wiki/Dhaka" TargetMode="External"/><Relationship Id="rId107" Type="http://schemas.openxmlformats.org/officeDocument/2006/relationships/hyperlink" Target="https://en.wikipedia.org/wiki/Turkmenistan" TargetMode="External"/><Relationship Id="rId11" Type="http://schemas.openxmlformats.org/officeDocument/2006/relationships/hyperlink" Target="https://en.wikipedia.org/wiki/Azerbaijan" TargetMode="External"/><Relationship Id="rId24" Type="http://schemas.openxmlformats.org/officeDocument/2006/relationships/hyperlink" Target="https://en.wikipedia.org/wiki/Phnom_Penh" TargetMode="External"/><Relationship Id="rId32" Type="http://schemas.openxmlformats.org/officeDocument/2006/relationships/hyperlink" Target="https://en.wikipedia.org/wiki/Nicosia" TargetMode="External"/><Relationship Id="rId37" Type="http://schemas.openxmlformats.org/officeDocument/2006/relationships/hyperlink" Target="https://en.wikipedia.org/wiki/Hong_Kong" TargetMode="External"/><Relationship Id="rId40" Type="http://schemas.openxmlformats.org/officeDocument/2006/relationships/hyperlink" Target="https://en.wikipedia.org/wiki/Indonesia" TargetMode="External"/><Relationship Id="rId45" Type="http://schemas.openxmlformats.org/officeDocument/2006/relationships/hyperlink" Target="https://en.wikipedia.org/wiki/Baghdad" TargetMode="External"/><Relationship Id="rId53" Type="http://schemas.openxmlformats.org/officeDocument/2006/relationships/hyperlink" Target="https://en.wikipedia.org/wiki/Astana" TargetMode="External"/><Relationship Id="rId58" Type="http://schemas.openxmlformats.org/officeDocument/2006/relationships/hyperlink" Target="https://en.wikipedia.org/wiki/Laos" TargetMode="External"/><Relationship Id="rId66" Type="http://schemas.openxmlformats.org/officeDocument/2006/relationships/hyperlink" Target="https://en.wikipedia.org/wiki/Mal%C3%A9" TargetMode="External"/><Relationship Id="rId74" Type="http://schemas.openxmlformats.org/officeDocument/2006/relationships/hyperlink" Target="https://en.wikipedia.org/wiki/North_Nicosia" TargetMode="External"/><Relationship Id="rId79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Saudi_Arabia" TargetMode="External"/><Relationship Id="rId102" Type="http://schemas.openxmlformats.org/officeDocument/2006/relationships/hyperlink" Target="https://en.wikipedia.org/wiki/Dushanbe" TargetMode="External"/><Relationship Id="rId110" Type="http://schemas.openxmlformats.org/officeDocument/2006/relationships/hyperlink" Target="https://en.wikipedia.org/wiki/Abu_Dhabi" TargetMode="External"/><Relationship Id="rId115" Type="http://schemas.openxmlformats.org/officeDocument/2006/relationships/hyperlink" Target="https://en.wikipedia.org/wiki/Yemen" TargetMode="External"/><Relationship Id="rId5" Type="http://schemas.openxmlformats.org/officeDocument/2006/relationships/hyperlink" Target="https://en.wikipedia.org/wiki/Akrotiri_and_Dhekelia" TargetMode="External"/><Relationship Id="rId61" Type="http://schemas.openxmlformats.org/officeDocument/2006/relationships/hyperlink" Target="https://en.wikipedia.org/wiki/Beirut" TargetMode="External"/><Relationship Id="rId82" Type="http://schemas.openxmlformats.org/officeDocument/2006/relationships/hyperlink" Target="https://en.wikipedia.org/wiki/East_Jerusalem" TargetMode="External"/><Relationship Id="rId90" Type="http://schemas.openxmlformats.org/officeDocument/2006/relationships/hyperlink" Target="https://en.wikipedia.org/wiki/Singapore" TargetMode="External"/><Relationship Id="rId95" Type="http://schemas.openxmlformats.org/officeDocument/2006/relationships/hyperlink" Target="https://en.wikipedia.org/wiki/Sri_Lanka" TargetMode="External"/><Relationship Id="rId19" Type="http://schemas.openxmlformats.org/officeDocument/2006/relationships/hyperlink" Target="https://en.wikipedia.org/wiki/British_Indian_Ocean_Territory" TargetMode="External"/><Relationship Id="rId14" Type="http://schemas.openxmlformats.org/officeDocument/2006/relationships/hyperlink" Target="https://en.wikipedia.org/wiki/Manama" TargetMode="External"/><Relationship Id="rId22" Type="http://schemas.openxmlformats.org/officeDocument/2006/relationships/hyperlink" Target="https://en.wikipedia.org/wiki/Bandar_Seri_Begawan" TargetMode="External"/><Relationship Id="rId27" Type="http://schemas.openxmlformats.org/officeDocument/2006/relationships/hyperlink" Target="https://en.wikipedia.org/wiki/Christmas_Island" TargetMode="External"/><Relationship Id="rId30" Type="http://schemas.openxmlformats.org/officeDocument/2006/relationships/hyperlink" Target="https://en.wikipedia.org/wiki/West_Island,_Cocos_(Keeling)_Islands" TargetMode="External"/><Relationship Id="rId35" Type="http://schemas.openxmlformats.org/officeDocument/2006/relationships/hyperlink" Target="https://en.wikipedia.org/wiki/Georgia_(country)" TargetMode="External"/><Relationship Id="rId43" Type="http://schemas.openxmlformats.org/officeDocument/2006/relationships/hyperlink" Target="https://en.wikipedia.org/wiki/Tehran" TargetMode="External"/><Relationship Id="rId48" Type="http://schemas.openxmlformats.org/officeDocument/2006/relationships/hyperlink" Target="https://en.wikipedia.org/wiki/Japan" TargetMode="External"/><Relationship Id="rId56" Type="http://schemas.openxmlformats.org/officeDocument/2006/relationships/hyperlink" Target="https://en.wikipedia.org/wiki/Kyrgyzstan" TargetMode="External"/><Relationship Id="rId64" Type="http://schemas.openxmlformats.org/officeDocument/2006/relationships/hyperlink" Target="https://en.wikipedia.org/wiki/Kuala_Lumpur" TargetMode="External"/><Relationship Id="rId69" Type="http://schemas.openxmlformats.org/officeDocument/2006/relationships/hyperlink" Target="https://en.wikipedia.org/wiki/Myanmar" TargetMode="External"/><Relationship Id="rId77" Type="http://schemas.openxmlformats.org/officeDocument/2006/relationships/hyperlink" Target="https://en.wikipedia.org/wiki/Oman" TargetMode="External"/><Relationship Id="rId100" Type="http://schemas.openxmlformats.org/officeDocument/2006/relationships/hyperlink" Target="https://en.wikipedia.org/wiki/Taipei" TargetMode="External"/><Relationship Id="rId105" Type="http://schemas.openxmlformats.org/officeDocument/2006/relationships/hyperlink" Target="https://en.wikipedia.org/wiki/Turkey" TargetMode="External"/><Relationship Id="rId113" Type="http://schemas.openxmlformats.org/officeDocument/2006/relationships/hyperlink" Target="https://en.wikipedia.org/wiki/Vietnam" TargetMode="External"/><Relationship Id="rId118" Type="http://schemas.openxmlformats.org/officeDocument/2006/relationships/drawing" Target="../drawings/drawing3.xml"/><Relationship Id="rId8" Type="http://schemas.openxmlformats.org/officeDocument/2006/relationships/hyperlink" Target="https://en.wikipedia.org/wiki/Yerevan" TargetMode="External"/><Relationship Id="rId51" Type="http://schemas.openxmlformats.org/officeDocument/2006/relationships/hyperlink" Target="https://en.wikipedia.org/wiki/Amman" TargetMode="External"/><Relationship Id="rId72" Type="http://schemas.openxmlformats.org/officeDocument/2006/relationships/hyperlink" Target="https://en.wikipedia.org/wiki/Kathmandu" TargetMode="External"/><Relationship Id="rId80" Type="http://schemas.openxmlformats.org/officeDocument/2006/relationships/hyperlink" Target="https://en.wikipedia.org/wiki/Islamabad" TargetMode="External"/><Relationship Id="rId85" Type="http://schemas.openxmlformats.org/officeDocument/2006/relationships/hyperlink" Target="https://en.wikipedia.org/wiki/Qatar" TargetMode="External"/><Relationship Id="rId93" Type="http://schemas.openxmlformats.org/officeDocument/2006/relationships/hyperlink" Target="https://en.wikipedia.org/wiki/South_Ossetia" TargetMode="External"/><Relationship Id="rId98" Type="http://schemas.openxmlformats.org/officeDocument/2006/relationships/hyperlink" Target="https://en.wikipedia.org/wiki/Damascus" TargetMode="External"/><Relationship Id="rId3" Type="http://schemas.openxmlformats.org/officeDocument/2006/relationships/hyperlink" Target="https://en.wikipedia.org/wiki/Afghanistan" TargetMode="External"/><Relationship Id="rId12" Type="http://schemas.openxmlformats.org/officeDocument/2006/relationships/hyperlink" Target="https://en.wikipedia.org/wiki/Baku" TargetMode="External"/><Relationship Id="rId17" Type="http://schemas.openxmlformats.org/officeDocument/2006/relationships/hyperlink" Target="https://en.wikipedia.org/wiki/Bhutan" TargetMode="External"/><Relationship Id="rId25" Type="http://schemas.openxmlformats.org/officeDocument/2006/relationships/hyperlink" Target="https://en.wikipedia.org/wiki/China" TargetMode="External"/><Relationship Id="rId33" Type="http://schemas.openxmlformats.org/officeDocument/2006/relationships/hyperlink" Target="https://en.wikipedia.org/wiki/East_Timor" TargetMode="External"/><Relationship Id="rId38" Type="http://schemas.openxmlformats.org/officeDocument/2006/relationships/hyperlink" Target="https://en.wikipedia.org/wiki/India" TargetMode="External"/><Relationship Id="rId46" Type="http://schemas.openxmlformats.org/officeDocument/2006/relationships/hyperlink" Target="https://en.wikipedia.org/wiki/Israel" TargetMode="External"/><Relationship Id="rId59" Type="http://schemas.openxmlformats.org/officeDocument/2006/relationships/hyperlink" Target="https://en.wikipedia.org/wiki/Vientiane" TargetMode="External"/><Relationship Id="rId67" Type="http://schemas.openxmlformats.org/officeDocument/2006/relationships/hyperlink" Target="https://en.wikipedia.org/wiki/Mongolia" TargetMode="External"/><Relationship Id="rId103" Type="http://schemas.openxmlformats.org/officeDocument/2006/relationships/hyperlink" Target="https://en.wikipedia.org/wiki/Thailand" TargetMode="External"/><Relationship Id="rId108" Type="http://schemas.openxmlformats.org/officeDocument/2006/relationships/hyperlink" Target="https://en.wikipedia.org/wiki/Ashgabat" TargetMode="External"/><Relationship Id="rId116" Type="http://schemas.openxmlformats.org/officeDocument/2006/relationships/hyperlink" Target="https://en.wikipedia.org/wiki/Sana%27a" TargetMode="External"/><Relationship Id="rId20" Type="http://schemas.openxmlformats.org/officeDocument/2006/relationships/hyperlink" Target="https://en.wikipedia.org/wiki/Diego_Garcia" TargetMode="External"/><Relationship Id="rId41" Type="http://schemas.openxmlformats.org/officeDocument/2006/relationships/hyperlink" Target="https://en.wikipedia.org/wiki/Jakarta" TargetMode="External"/><Relationship Id="rId54" Type="http://schemas.openxmlformats.org/officeDocument/2006/relationships/hyperlink" Target="https://en.wikipedia.org/wiki/Kuwait" TargetMode="External"/><Relationship Id="rId62" Type="http://schemas.openxmlformats.org/officeDocument/2006/relationships/hyperlink" Target="https://en.wikipedia.org/wiki/Macau" TargetMode="External"/><Relationship Id="rId70" Type="http://schemas.openxmlformats.org/officeDocument/2006/relationships/hyperlink" Target="https://en.wikipedia.org/wiki/Naypyidaw" TargetMode="External"/><Relationship Id="rId75" Type="http://schemas.openxmlformats.org/officeDocument/2006/relationships/hyperlink" Target="https://en.wikipedia.org/wiki/North_Korea" TargetMode="External"/><Relationship Id="rId83" Type="http://schemas.openxmlformats.org/officeDocument/2006/relationships/hyperlink" Target="https://en.wikipedia.org/wiki/Philippines" TargetMode="External"/><Relationship Id="rId88" Type="http://schemas.openxmlformats.org/officeDocument/2006/relationships/hyperlink" Target="https://en.wikipedia.org/wiki/Riyadh" TargetMode="External"/><Relationship Id="rId91" Type="http://schemas.openxmlformats.org/officeDocument/2006/relationships/hyperlink" Target="https://en.wikipedia.org/wiki/South_Korea" TargetMode="External"/><Relationship Id="rId96" Type="http://schemas.openxmlformats.org/officeDocument/2006/relationships/hyperlink" Target="https://en.wikipedia.org/wiki/Sri_Jayawardenapura_Kotte" TargetMode="External"/><Relationship Id="rId111" Type="http://schemas.openxmlformats.org/officeDocument/2006/relationships/hyperlink" Target="https://en.wikipedia.org/wiki/Uzbekistan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hyperlink" Target="https://en.wikipedia.org/wiki/Episkopi_Cantonment" TargetMode="External"/><Relationship Id="rId15" Type="http://schemas.openxmlformats.org/officeDocument/2006/relationships/hyperlink" Target="https://en.wikipedia.org/wiki/Bangladesh" TargetMode="External"/><Relationship Id="rId23" Type="http://schemas.openxmlformats.org/officeDocument/2006/relationships/hyperlink" Target="https://en.wikipedia.org/wiki/Cambodia" TargetMode="External"/><Relationship Id="rId28" Type="http://schemas.openxmlformats.org/officeDocument/2006/relationships/hyperlink" Target="https://en.wikipedia.org/wiki/Flying_Fish_Cove" TargetMode="External"/><Relationship Id="rId36" Type="http://schemas.openxmlformats.org/officeDocument/2006/relationships/hyperlink" Target="https://en.wikipedia.org/wiki/Tbilisi" TargetMode="External"/><Relationship Id="rId49" Type="http://schemas.openxmlformats.org/officeDocument/2006/relationships/hyperlink" Target="https://en.wikipedia.org/wiki/Tokyo" TargetMode="External"/><Relationship Id="rId57" Type="http://schemas.openxmlformats.org/officeDocument/2006/relationships/hyperlink" Target="https://en.wikipedia.org/wiki/Bishkek" TargetMode="External"/><Relationship Id="rId106" Type="http://schemas.openxmlformats.org/officeDocument/2006/relationships/hyperlink" Target="https://en.wikipedia.org/wiki/Ankara" TargetMode="External"/><Relationship Id="rId114" Type="http://schemas.openxmlformats.org/officeDocument/2006/relationships/hyperlink" Target="https://en.wikipedia.org/wiki/Hanoi" TargetMode="External"/><Relationship Id="rId10" Type="http://schemas.openxmlformats.org/officeDocument/2006/relationships/hyperlink" Target="https://en.wikipedia.org/wiki/Stepanakert" TargetMode="External"/><Relationship Id="rId31" Type="http://schemas.openxmlformats.org/officeDocument/2006/relationships/hyperlink" Target="https://en.wikipedia.org/wiki/Cyprus" TargetMode="External"/><Relationship Id="rId44" Type="http://schemas.openxmlformats.org/officeDocument/2006/relationships/hyperlink" Target="https://en.wikipedia.org/wiki/Iraq" TargetMode="External"/><Relationship Id="rId52" Type="http://schemas.openxmlformats.org/officeDocument/2006/relationships/hyperlink" Target="https://en.wikipedia.org/wiki/Kazakhstan" TargetMode="External"/><Relationship Id="rId60" Type="http://schemas.openxmlformats.org/officeDocument/2006/relationships/hyperlink" Target="https://en.wikipedia.org/wiki/Lebanon" TargetMode="External"/><Relationship Id="rId65" Type="http://schemas.openxmlformats.org/officeDocument/2006/relationships/hyperlink" Target="https://en.wikipedia.org/wiki/Maldives" TargetMode="External"/><Relationship Id="rId73" Type="http://schemas.openxmlformats.org/officeDocument/2006/relationships/hyperlink" Target="https://en.wikipedia.org/wiki/Northern_Cyprus" TargetMode="External"/><Relationship Id="rId78" Type="http://schemas.openxmlformats.org/officeDocument/2006/relationships/hyperlink" Target="https://en.wikipedia.org/wiki/Muscat,_Oman" TargetMode="External"/><Relationship Id="rId81" Type="http://schemas.openxmlformats.org/officeDocument/2006/relationships/hyperlink" Target="https://en.wikipedia.org/wiki/State_of_Palestine" TargetMode="External"/><Relationship Id="rId86" Type="http://schemas.openxmlformats.org/officeDocument/2006/relationships/hyperlink" Target="https://en.wikipedia.org/wiki/Doha" TargetMode="External"/><Relationship Id="rId94" Type="http://schemas.openxmlformats.org/officeDocument/2006/relationships/hyperlink" Target="https://en.wikipedia.org/wiki/Tskhinvali" TargetMode="External"/><Relationship Id="rId99" Type="http://schemas.openxmlformats.org/officeDocument/2006/relationships/hyperlink" Target="https://en.wikipedia.org/wiki/Taiwan" TargetMode="External"/><Relationship Id="rId101" Type="http://schemas.openxmlformats.org/officeDocument/2006/relationships/hyperlink" Target="https://en.wikipedia.org/wiki/Tajikistan" TargetMode="External"/><Relationship Id="rId4" Type="http://schemas.openxmlformats.org/officeDocument/2006/relationships/hyperlink" Target="https://en.wikipedia.org/wiki/Kabul" TargetMode="External"/><Relationship Id="rId9" Type="http://schemas.openxmlformats.org/officeDocument/2006/relationships/hyperlink" Target="https://en.wikipedia.org/wiki/Republic_of_Artsakh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hyperlink" Target="https://en.wikipedia.org/wiki/Thimphu" TargetMode="External"/><Relationship Id="rId39" Type="http://schemas.openxmlformats.org/officeDocument/2006/relationships/hyperlink" Target="https://en.wikipedia.org/wiki/New_Delhi" TargetMode="External"/><Relationship Id="rId109" Type="http://schemas.openxmlformats.org/officeDocument/2006/relationships/hyperlink" Target="https://en.wikipedia.org/wiki/United_Arab_Emirates" TargetMode="External"/><Relationship Id="rId34" Type="http://schemas.openxmlformats.org/officeDocument/2006/relationships/hyperlink" Target="https://en.wikipedia.org/wiki/Dili" TargetMode="External"/><Relationship Id="rId50" Type="http://schemas.openxmlformats.org/officeDocument/2006/relationships/hyperlink" Target="https://en.wikipedia.org/wiki/Jordan" TargetMode="External"/><Relationship Id="rId55" Type="http://schemas.openxmlformats.org/officeDocument/2006/relationships/hyperlink" Target="https://en.wikipedia.org/wiki/Kuwait_City" TargetMode="External"/><Relationship Id="rId76" Type="http://schemas.openxmlformats.org/officeDocument/2006/relationships/hyperlink" Target="https://en.wikipedia.org/wiki/Pyongyang" TargetMode="External"/><Relationship Id="rId97" Type="http://schemas.openxmlformats.org/officeDocument/2006/relationships/hyperlink" Target="https://en.wikipedia.org/wiki/Syria" TargetMode="External"/><Relationship Id="rId104" Type="http://schemas.openxmlformats.org/officeDocument/2006/relationships/hyperlink" Target="https://en.wikipedia.org/wiki/Bangkok" TargetMode="External"/><Relationship Id="rId7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Nepal" TargetMode="External"/><Relationship Id="rId92" Type="http://schemas.openxmlformats.org/officeDocument/2006/relationships/hyperlink" Target="https://en.wikipedia.org/wiki/Seoul" TargetMode="External"/><Relationship Id="rId2" Type="http://schemas.openxmlformats.org/officeDocument/2006/relationships/hyperlink" Target="https://en.wikipedia.org/wiki/Sukhumi" TargetMode="External"/><Relationship Id="rId29" Type="http://schemas.openxmlformats.org/officeDocument/2006/relationships/hyperlink" Target="https://en.wikipedia.org/wiki/Cocos_(Keeling)_Island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T%C3%B3rshavn" TargetMode="External"/><Relationship Id="rId21" Type="http://schemas.openxmlformats.org/officeDocument/2006/relationships/hyperlink" Target="https://en.wikipedia.org/wiki/Denmark" TargetMode="External"/><Relationship Id="rId42" Type="http://schemas.openxmlformats.org/officeDocument/2006/relationships/hyperlink" Target="https://en.wikipedia.org/wiki/Reykjav%C3%ADk" TargetMode="External"/><Relationship Id="rId47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alta" TargetMode="External"/><Relationship Id="rId68" Type="http://schemas.openxmlformats.org/officeDocument/2006/relationships/hyperlink" Target="https://en.wikipedia.org/wiki/Monaco" TargetMode="External"/><Relationship Id="rId84" Type="http://schemas.openxmlformats.org/officeDocument/2006/relationships/hyperlink" Target="https://en.wikipedia.org/wiki/San_Marino,_San_Marino" TargetMode="External"/><Relationship Id="rId89" Type="http://schemas.openxmlformats.org/officeDocument/2006/relationships/hyperlink" Target="https://en.wikipedia.org/wiki/Slovenia" TargetMode="External"/><Relationship Id="rId7" Type="http://schemas.openxmlformats.org/officeDocument/2006/relationships/hyperlink" Target="https://en.wikipedia.org/wiki/Austria" TargetMode="External"/><Relationship Id="rId71" Type="http://schemas.openxmlformats.org/officeDocument/2006/relationships/hyperlink" Target="https://en.wikipedia.org/wiki/Kingdom_of_the_Netherlands" TargetMode="External"/><Relationship Id="rId92" Type="http://schemas.openxmlformats.org/officeDocument/2006/relationships/hyperlink" Target="https://en.wikipedia.org/wiki/Madrid" TargetMode="External"/><Relationship Id="rId2" Type="http://schemas.openxmlformats.org/officeDocument/2006/relationships/hyperlink" Target="https://en.wikipedia.org/wiki/Mariehamn" TargetMode="External"/><Relationship Id="rId16" Type="http://schemas.openxmlformats.org/officeDocument/2006/relationships/hyperlink" Target="https://en.wikipedia.org/wiki/Sofia" TargetMode="External"/><Relationship Id="rId29" Type="http://schemas.openxmlformats.org/officeDocument/2006/relationships/hyperlink" Target="https://en.wikipedia.org/wiki/France" TargetMode="External"/><Relationship Id="rId107" Type="http://schemas.openxmlformats.org/officeDocument/2006/relationships/drawing" Target="../drawings/drawing4.xml"/><Relationship Id="rId11" Type="http://schemas.openxmlformats.org/officeDocument/2006/relationships/hyperlink" Target="https://en.wikipedia.org/wiki/Belgium" TargetMode="External"/><Relationship Id="rId24" Type="http://schemas.openxmlformats.org/officeDocument/2006/relationships/hyperlink" Target="https://en.wikipedia.org/wiki/Tallinn" TargetMode="External"/><Relationship Id="rId32" Type="http://schemas.openxmlformats.org/officeDocument/2006/relationships/hyperlink" Target="https://en.wikipedia.org/wiki/Berlin" TargetMode="External"/><Relationship Id="rId37" Type="http://schemas.openxmlformats.org/officeDocument/2006/relationships/hyperlink" Target="https://en.wikipedia.org/wiki/Guernsey" TargetMode="External"/><Relationship Id="rId40" Type="http://schemas.openxmlformats.org/officeDocument/2006/relationships/hyperlink" Target="https://en.wikipedia.org/wiki/Budapest" TargetMode="External"/><Relationship Id="rId45" Type="http://schemas.openxmlformats.org/officeDocument/2006/relationships/hyperlink" Target="https://en.wikipedia.org/wiki/Isle_of_Man" TargetMode="External"/><Relationship Id="rId53" Type="http://schemas.openxmlformats.org/officeDocument/2006/relationships/hyperlink" Target="https://en.wikipedia.org/wiki/Latvia" TargetMode="External"/><Relationship Id="rId58" Type="http://schemas.openxmlformats.org/officeDocument/2006/relationships/hyperlink" Target="https://en.wikipedia.org/wiki/Vilnius" TargetMode="External"/><Relationship Id="rId66" Type="http://schemas.openxmlformats.org/officeDocument/2006/relationships/hyperlink" Target="https://en.wikipedia.org/wiki/Chi%C5%9Fin%C4%83u" TargetMode="External"/><Relationship Id="rId74" Type="http://schemas.openxmlformats.org/officeDocument/2006/relationships/hyperlink" Target="https://en.wikipedia.org/wiki/Oslo" TargetMode="External"/><Relationship Id="rId79" Type="http://schemas.openxmlformats.org/officeDocument/2006/relationships/hyperlink" Target="https://en.wikipedia.org/wiki/Romania" TargetMode="External"/><Relationship Id="rId87" Type="http://schemas.openxmlformats.org/officeDocument/2006/relationships/hyperlink" Target="https://en.wikipedia.org/wiki/Slovakia" TargetMode="External"/><Relationship Id="rId102" Type="http://schemas.openxmlformats.org/officeDocument/2006/relationships/hyperlink" Target="https://en.wikipedia.org/wiki/Kiev" TargetMode="External"/><Relationship Id="rId5" Type="http://schemas.openxmlformats.org/officeDocument/2006/relationships/hyperlink" Target="https://en.wikipedia.org/wiki/Andorra" TargetMode="External"/><Relationship Id="rId61" Type="http://schemas.openxmlformats.org/officeDocument/2006/relationships/hyperlink" Target="https://en.wikipedia.org/wiki/Republic_of_Macedonia" TargetMode="External"/><Relationship Id="rId82" Type="http://schemas.openxmlformats.org/officeDocument/2006/relationships/hyperlink" Target="https://en.wikipedia.org/wiki/Moscow" TargetMode="External"/><Relationship Id="rId90" Type="http://schemas.openxmlformats.org/officeDocument/2006/relationships/hyperlink" Target="https://en.wikipedia.org/wiki/Ljubljana" TargetMode="External"/><Relationship Id="rId95" Type="http://schemas.openxmlformats.org/officeDocument/2006/relationships/hyperlink" Target="https://en.wikipedia.org/wiki/Sweden" TargetMode="External"/><Relationship Id="rId19" Type="http://schemas.openxmlformats.org/officeDocument/2006/relationships/hyperlink" Target="https://en.wikipedia.org/wiki/Czech_Republic" TargetMode="External"/><Relationship Id="rId14" Type="http://schemas.openxmlformats.org/officeDocument/2006/relationships/hyperlink" Target="https://en.wikipedia.org/wiki/Sarajevo" TargetMode="External"/><Relationship Id="rId22" Type="http://schemas.openxmlformats.org/officeDocument/2006/relationships/hyperlink" Target="https://en.wikipedia.org/wiki/Copenhagen" TargetMode="External"/><Relationship Id="rId27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Paris" TargetMode="External"/><Relationship Id="rId35" Type="http://schemas.openxmlformats.org/officeDocument/2006/relationships/hyperlink" Target="https://en.wikipedia.org/wiki/Greece" TargetMode="External"/><Relationship Id="rId43" Type="http://schemas.openxmlformats.org/officeDocument/2006/relationships/hyperlink" Target="https://en.wikipedia.org/wiki/Republic_of_Ireland" TargetMode="External"/><Relationship Id="rId48" Type="http://schemas.openxmlformats.org/officeDocument/2006/relationships/hyperlink" Target="https://en.wikipedia.org/wiki/Rome" TargetMode="External"/><Relationship Id="rId56" Type="http://schemas.openxmlformats.org/officeDocument/2006/relationships/hyperlink" Target="https://en.wikipedia.org/wiki/Vaduz" TargetMode="External"/><Relationship Id="rId64" Type="http://schemas.openxmlformats.org/officeDocument/2006/relationships/hyperlink" Target="https://en.wikipedia.org/wiki/Valletta" TargetMode="External"/><Relationship Id="rId69" Type="http://schemas.openxmlformats.org/officeDocument/2006/relationships/hyperlink" Target="https://en.wikipedia.org/wiki/Montenegro" TargetMode="External"/><Relationship Id="rId77" Type="http://schemas.openxmlformats.org/officeDocument/2006/relationships/hyperlink" Target="https://en.wikipedia.org/wiki/Portugal" TargetMode="External"/><Relationship Id="rId100" Type="http://schemas.openxmlformats.org/officeDocument/2006/relationships/hyperlink" Target="https://en.wikipedia.org/wiki/Tiraspol" TargetMode="External"/><Relationship Id="rId105" Type="http://schemas.openxmlformats.org/officeDocument/2006/relationships/hyperlink" Target="https://en.wikipedia.org/wiki/Vatican_City" TargetMode="External"/><Relationship Id="rId8" Type="http://schemas.openxmlformats.org/officeDocument/2006/relationships/hyperlink" Target="https://en.wikipedia.org/wiki/Vienna" TargetMode="External"/><Relationship Id="rId51" Type="http://schemas.openxmlformats.org/officeDocument/2006/relationships/hyperlink" Target="https://en.wikipedia.org/wiki/Republic_of_Kosovo" TargetMode="External"/><Relationship Id="rId72" Type="http://schemas.openxmlformats.org/officeDocument/2006/relationships/hyperlink" Target="https://en.wikipedia.org/wiki/Amsterdam" TargetMode="External"/><Relationship Id="rId80" Type="http://schemas.openxmlformats.org/officeDocument/2006/relationships/hyperlink" Target="https://en.wikipedia.org/wiki/Bucharest" TargetMode="External"/><Relationship Id="rId85" Type="http://schemas.openxmlformats.org/officeDocument/2006/relationships/hyperlink" Target="https://en.wikipedia.org/wiki/Serbia" TargetMode="External"/><Relationship Id="rId93" Type="http://schemas.openxmlformats.org/officeDocument/2006/relationships/hyperlink" Target="https://en.wikipedia.org/wiki/Svalbard" TargetMode="External"/><Relationship Id="rId98" Type="http://schemas.openxmlformats.org/officeDocument/2006/relationships/hyperlink" Target="https://en.wikipedia.org/wiki/Bern" TargetMode="External"/><Relationship Id="rId3" Type="http://schemas.openxmlformats.org/officeDocument/2006/relationships/hyperlink" Target="https://en.wikipedia.org/wiki/Albania" TargetMode="External"/><Relationship Id="rId12" Type="http://schemas.openxmlformats.org/officeDocument/2006/relationships/hyperlink" Target="https://en.wikipedia.org/wiki/Brussels" TargetMode="External"/><Relationship Id="rId17" Type="http://schemas.openxmlformats.org/officeDocument/2006/relationships/hyperlink" Target="https://en.wikipedia.org/wiki/Croatia" TargetMode="External"/><Relationship Id="rId25" Type="http://schemas.openxmlformats.org/officeDocument/2006/relationships/hyperlink" Target="https://en.wikipedia.org/wiki/Faroe_Islands" TargetMode="External"/><Relationship Id="rId33" Type="http://schemas.openxmlformats.org/officeDocument/2006/relationships/hyperlink" Target="https://en.wikipedia.org/wiki/Gibraltar" TargetMode="External"/><Relationship Id="rId38" Type="http://schemas.openxmlformats.org/officeDocument/2006/relationships/hyperlink" Target="https://en.wikipedia.org/wiki/Saint_Peter_Port" TargetMode="External"/><Relationship Id="rId46" Type="http://schemas.openxmlformats.org/officeDocument/2006/relationships/hyperlink" Target="https://en.wikipedia.org/wiki/Douglas,_Isle_of_Man" TargetMode="External"/><Relationship Id="rId59" Type="http://schemas.openxmlformats.org/officeDocument/2006/relationships/hyperlink" Target="https://en.wikipedia.org/wiki/Luxembourg" TargetMode="External"/><Relationship Id="rId67" Type="http://schemas.openxmlformats.org/officeDocument/2006/relationships/hyperlink" Target="https://en.wikipedia.org/wiki/Monaco" TargetMode="External"/><Relationship Id="rId103" Type="http://schemas.openxmlformats.org/officeDocument/2006/relationships/hyperlink" Target="https://en.wikipedia.org/wiki/United_Kingdom" TargetMode="External"/><Relationship Id="rId20" Type="http://schemas.openxmlformats.org/officeDocument/2006/relationships/hyperlink" Target="https://en.wikipedia.org/wiki/Prague" TargetMode="External"/><Relationship Id="rId41" Type="http://schemas.openxmlformats.org/officeDocument/2006/relationships/hyperlink" Target="https://en.wikipedia.org/wiki/Iceland" TargetMode="External"/><Relationship Id="rId54" Type="http://schemas.openxmlformats.org/officeDocument/2006/relationships/hyperlink" Target="https://en.wikipedia.org/wiki/Riga" TargetMode="External"/><Relationship Id="rId62" Type="http://schemas.openxmlformats.org/officeDocument/2006/relationships/hyperlink" Target="https://en.wikipedia.org/wiki/Skopje" TargetMode="External"/><Relationship Id="rId70" Type="http://schemas.openxmlformats.org/officeDocument/2006/relationships/hyperlink" Target="https://en.wikipedia.org/wiki/Podgorica" TargetMode="External"/><Relationship Id="rId75" Type="http://schemas.openxmlformats.org/officeDocument/2006/relationships/hyperlink" Target="https://en.wikipedia.org/wiki/Poland" TargetMode="External"/><Relationship Id="rId83" Type="http://schemas.openxmlformats.org/officeDocument/2006/relationships/hyperlink" Target="https://en.wikipedia.org/wiki/San_Marino" TargetMode="External"/><Relationship Id="rId88" Type="http://schemas.openxmlformats.org/officeDocument/2006/relationships/hyperlink" Target="https://en.wikipedia.org/wiki/Bratislava" TargetMode="External"/><Relationship Id="rId91" Type="http://schemas.openxmlformats.org/officeDocument/2006/relationships/hyperlink" Target="https://en.wikipedia.org/wiki/Spain" TargetMode="External"/><Relationship Id="rId96" Type="http://schemas.openxmlformats.org/officeDocument/2006/relationships/hyperlink" Target="https://en.wikipedia.org/wiki/Stockholm" TargetMode="External"/><Relationship Id="rId1" Type="http://schemas.openxmlformats.org/officeDocument/2006/relationships/hyperlink" Target="https://en.wikipedia.org/wiki/%C3%85land_Islands" TargetMode="External"/><Relationship Id="rId6" Type="http://schemas.openxmlformats.org/officeDocument/2006/relationships/hyperlink" Target="https://en.wikipedia.org/wiki/Andorra_la_Vella" TargetMode="External"/><Relationship Id="rId15" Type="http://schemas.openxmlformats.org/officeDocument/2006/relationships/hyperlink" Target="https://en.wikipedia.org/wiki/Bulgaria" TargetMode="External"/><Relationship Id="rId23" Type="http://schemas.openxmlformats.org/officeDocument/2006/relationships/hyperlink" Target="https://en.wikipedia.org/wiki/Estonia" TargetMode="External"/><Relationship Id="rId28" Type="http://schemas.openxmlformats.org/officeDocument/2006/relationships/hyperlink" Target="https://en.wikipedia.org/wiki/Helsinki" TargetMode="External"/><Relationship Id="rId36" Type="http://schemas.openxmlformats.org/officeDocument/2006/relationships/hyperlink" Target="https://en.wikipedia.org/wiki/Athens" TargetMode="External"/><Relationship Id="rId49" Type="http://schemas.openxmlformats.org/officeDocument/2006/relationships/hyperlink" Target="https://en.wikipedia.org/wiki/Jersey" TargetMode="External"/><Relationship Id="rId57" Type="http://schemas.openxmlformats.org/officeDocument/2006/relationships/hyperlink" Target="https://en.wikipedia.org/wiki/Lithuania" TargetMode="External"/><Relationship Id="rId106" Type="http://schemas.openxmlformats.org/officeDocument/2006/relationships/printerSettings" Target="../printerSettings/printerSettings6.bin"/><Relationship Id="rId10" Type="http://schemas.openxmlformats.org/officeDocument/2006/relationships/hyperlink" Target="https://en.wikipedia.org/wiki/Minsk" TargetMode="External"/><Relationship Id="rId31" Type="http://schemas.openxmlformats.org/officeDocument/2006/relationships/hyperlink" Target="https://en.wikipedia.org/wiki/Germany" TargetMode="External"/><Relationship Id="rId44" Type="http://schemas.openxmlformats.org/officeDocument/2006/relationships/hyperlink" Target="https://en.wikipedia.org/wiki/Dublin" TargetMode="External"/><Relationship Id="rId52" Type="http://schemas.openxmlformats.org/officeDocument/2006/relationships/hyperlink" Target="https://en.wikipedia.org/wiki/Pristina" TargetMode="External"/><Relationship Id="rId60" Type="http://schemas.openxmlformats.org/officeDocument/2006/relationships/hyperlink" Target="https://en.wikipedia.org/wiki/Luxembourg,_Luxembourg" TargetMode="External"/><Relationship Id="rId65" Type="http://schemas.openxmlformats.org/officeDocument/2006/relationships/hyperlink" Target="https://en.wikipedia.org/wiki/Moldova" TargetMode="External"/><Relationship Id="rId73" Type="http://schemas.openxmlformats.org/officeDocument/2006/relationships/hyperlink" Target="https://en.wikipedia.org/wiki/Norway" TargetMode="External"/><Relationship Id="rId78" Type="http://schemas.openxmlformats.org/officeDocument/2006/relationships/hyperlink" Target="https://en.wikipedia.org/wiki/Lisbon" TargetMode="External"/><Relationship Id="rId81" Type="http://schemas.openxmlformats.org/officeDocument/2006/relationships/hyperlink" Target="https://en.wikipedia.org/wiki/Russia" TargetMode="External"/><Relationship Id="rId86" Type="http://schemas.openxmlformats.org/officeDocument/2006/relationships/hyperlink" Target="https://en.wikipedia.org/wiki/Belgrade" TargetMode="External"/><Relationship Id="rId94" Type="http://schemas.openxmlformats.org/officeDocument/2006/relationships/hyperlink" Target="https://en.wikipedia.org/wiki/Longyearbyen" TargetMode="External"/><Relationship Id="rId99" Type="http://schemas.openxmlformats.org/officeDocument/2006/relationships/hyperlink" Target="https://en.wikipedia.org/wiki/Transnistria" TargetMode="External"/><Relationship Id="rId101" Type="http://schemas.openxmlformats.org/officeDocument/2006/relationships/hyperlink" Target="https://en.wikipedia.org/wiki/Ukraine" TargetMode="External"/><Relationship Id="rId4" Type="http://schemas.openxmlformats.org/officeDocument/2006/relationships/hyperlink" Target="https://en.wikipedia.org/wiki/Tirana" TargetMode="External"/><Relationship Id="rId9" Type="http://schemas.openxmlformats.org/officeDocument/2006/relationships/hyperlink" Target="https://en.wikipedia.org/wiki/Belarus" TargetMode="External"/><Relationship Id="rId13" Type="http://schemas.openxmlformats.org/officeDocument/2006/relationships/hyperlink" Target="https://en.wikipedia.org/wiki/Bosnia_and_Herzegovina" TargetMode="External"/><Relationship Id="rId18" Type="http://schemas.openxmlformats.org/officeDocument/2006/relationships/hyperlink" Target="https://en.wikipedia.org/wiki/Zagreb" TargetMode="External"/><Relationship Id="rId39" Type="http://schemas.openxmlformats.org/officeDocument/2006/relationships/hyperlink" Target="https://en.wikipedia.org/wiki/Hungary" TargetMode="External"/><Relationship Id="rId34" Type="http://schemas.openxmlformats.org/officeDocument/2006/relationships/hyperlink" Target="https://en.wikipedia.org/wiki/Gibraltar" TargetMode="External"/><Relationship Id="rId50" Type="http://schemas.openxmlformats.org/officeDocument/2006/relationships/hyperlink" Target="https://en.wikipedia.org/wiki/Saint_Helier" TargetMode="External"/><Relationship Id="rId55" Type="http://schemas.openxmlformats.org/officeDocument/2006/relationships/hyperlink" Target="https://en.wikipedia.org/wiki/Liechtenstein" TargetMode="External"/><Relationship Id="rId76" Type="http://schemas.openxmlformats.org/officeDocument/2006/relationships/hyperlink" Target="https://en.wikipedia.org/wiki/Warsaw" TargetMode="External"/><Relationship Id="rId97" Type="http://schemas.openxmlformats.org/officeDocument/2006/relationships/hyperlink" Target="https://en.wikipedia.org/wiki/Switzerland" TargetMode="External"/><Relationship Id="rId104" Type="http://schemas.openxmlformats.org/officeDocument/2006/relationships/hyperlink" Target="https://en.wikipedia.org/wiki/Londo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ermuda" TargetMode="External"/><Relationship Id="rId18" Type="http://schemas.openxmlformats.org/officeDocument/2006/relationships/hyperlink" Target="https://en.wikipedia.org/wiki/Road_Town" TargetMode="External"/><Relationship Id="rId26" Type="http://schemas.openxmlformats.org/officeDocument/2006/relationships/hyperlink" Target="https://en.wikipedia.org/wiki/Cuba" TargetMode="External"/><Relationship Id="rId39" Type="http://schemas.openxmlformats.org/officeDocument/2006/relationships/hyperlink" Target="https://en.wikipedia.org/wiki/St._George%27s,_Grenada" TargetMode="External"/><Relationship Id="rId21" Type="http://schemas.openxmlformats.org/officeDocument/2006/relationships/hyperlink" Target="https://en.wikipedia.org/wiki/Cayman_Islands" TargetMode="External"/><Relationship Id="rId34" Type="http://schemas.openxmlformats.org/officeDocument/2006/relationships/hyperlink" Target="https://en.wikipedia.org/wiki/El_Salvador" TargetMode="External"/><Relationship Id="rId42" Type="http://schemas.openxmlformats.org/officeDocument/2006/relationships/hyperlink" Target="https://en.wikipedia.org/wiki/Guatemala" TargetMode="External"/><Relationship Id="rId47" Type="http://schemas.openxmlformats.org/officeDocument/2006/relationships/hyperlink" Target="https://en.wikipedia.org/wiki/Tegucigalpa" TargetMode="External"/><Relationship Id="rId50" Type="http://schemas.openxmlformats.org/officeDocument/2006/relationships/hyperlink" Target="https://en.wikipedia.org/wiki/Martinique" TargetMode="External"/><Relationship Id="rId55" Type="http://schemas.openxmlformats.org/officeDocument/2006/relationships/hyperlink" Target="https://en.wikipedia.org/wiki/Plymouth,_Montserrat" TargetMode="External"/><Relationship Id="rId63" Type="http://schemas.openxmlformats.org/officeDocument/2006/relationships/hyperlink" Target="https://en.wikipedia.org/wiki/San_Juan,_Puerto_Rico" TargetMode="External"/><Relationship Id="rId68" Type="http://schemas.openxmlformats.org/officeDocument/2006/relationships/hyperlink" Target="https://en.wikipedia.org/wiki/Saint_Kitts_and_Nevis" TargetMode="External"/><Relationship Id="rId76" Type="http://schemas.openxmlformats.org/officeDocument/2006/relationships/hyperlink" Target="https://en.wikipedia.org/wiki/Saint_Vincent_and_the_Grenadines" TargetMode="External"/><Relationship Id="rId84" Type="http://schemas.openxmlformats.org/officeDocument/2006/relationships/hyperlink" Target="https://en.wikipedia.org/wiki/Turks_and_Caicos_Islands" TargetMode="External"/><Relationship Id="rId89" Type="http://schemas.openxmlformats.org/officeDocument/2006/relationships/hyperlink" Target="https://en.wikipedia.org/wiki/Charlotte_Amalie,_United_States_Virgin_Islands" TargetMode="External"/><Relationship Id="rId7" Type="http://schemas.openxmlformats.org/officeDocument/2006/relationships/hyperlink" Target="https://en.wikipedia.org/wiki/Bahamas" TargetMode="External"/><Relationship Id="rId71" Type="http://schemas.openxmlformats.org/officeDocument/2006/relationships/hyperlink" Target="https://en.wikipedia.org/wiki/Castries" TargetMode="External"/><Relationship Id="rId2" Type="http://schemas.openxmlformats.org/officeDocument/2006/relationships/hyperlink" Target="https://en.wikipedia.org/wiki/The_Valley,_Anguilla" TargetMode="External"/><Relationship Id="rId16" Type="http://schemas.openxmlformats.org/officeDocument/2006/relationships/hyperlink" Target="https://en.wikipedia.org/wiki/Kralendijk" TargetMode="External"/><Relationship Id="rId29" Type="http://schemas.openxmlformats.org/officeDocument/2006/relationships/hyperlink" Target="https://en.wikipedia.org/wiki/Willemstad" TargetMode="External"/><Relationship Id="rId11" Type="http://schemas.openxmlformats.org/officeDocument/2006/relationships/hyperlink" Target="https://en.wikipedia.org/wiki/Belize" TargetMode="External"/><Relationship Id="rId24" Type="http://schemas.openxmlformats.org/officeDocument/2006/relationships/hyperlink" Target="https://en.wikipedia.org/wiki/Costa_Rica" TargetMode="External"/><Relationship Id="rId32" Type="http://schemas.openxmlformats.org/officeDocument/2006/relationships/hyperlink" Target="https://en.wikipedia.org/wiki/Dominican_Republic" TargetMode="External"/><Relationship Id="rId37" Type="http://schemas.openxmlformats.org/officeDocument/2006/relationships/hyperlink" Target="https://en.wikipedia.org/wiki/Nuuk" TargetMode="External"/><Relationship Id="rId40" Type="http://schemas.openxmlformats.org/officeDocument/2006/relationships/hyperlink" Target="https://en.wikipedia.org/wiki/Guadeloupe" TargetMode="External"/><Relationship Id="rId45" Type="http://schemas.openxmlformats.org/officeDocument/2006/relationships/hyperlink" Target="https://en.wikipedia.org/wiki/Port-au-Prince" TargetMode="External"/><Relationship Id="rId53" Type="http://schemas.openxmlformats.org/officeDocument/2006/relationships/hyperlink" Target="https://en.wikipedia.org/wiki/Mexico_City" TargetMode="External"/><Relationship Id="rId58" Type="http://schemas.openxmlformats.org/officeDocument/2006/relationships/hyperlink" Target="https://en.wikipedia.org/wiki/Nicaragua" TargetMode="External"/><Relationship Id="rId66" Type="http://schemas.openxmlformats.org/officeDocument/2006/relationships/hyperlink" Target="https://en.wikipedia.org/wiki/Saint_Barth%C3%A9lemy" TargetMode="External"/><Relationship Id="rId74" Type="http://schemas.openxmlformats.org/officeDocument/2006/relationships/hyperlink" Target="https://en.wikipedia.org/wiki/Saint_Pierre_and_Miquelon" TargetMode="External"/><Relationship Id="rId79" Type="http://schemas.openxmlformats.org/officeDocument/2006/relationships/hyperlink" Target="https://en.wikipedia.org/wiki/Oranjestad,_Sint_Eustatius" TargetMode="External"/><Relationship Id="rId87" Type="http://schemas.openxmlformats.org/officeDocument/2006/relationships/hyperlink" Target="https://en.wikipedia.org/wiki/Washington,_D.C." TargetMode="External"/><Relationship Id="rId5" Type="http://schemas.openxmlformats.org/officeDocument/2006/relationships/hyperlink" Target="https://en.wikipedia.org/wiki/Aruba" TargetMode="External"/><Relationship Id="rId61" Type="http://schemas.openxmlformats.org/officeDocument/2006/relationships/hyperlink" Target="https://en.wikipedia.org/wiki/Panama_City" TargetMode="External"/><Relationship Id="rId82" Type="http://schemas.openxmlformats.org/officeDocument/2006/relationships/hyperlink" Target="https://en.wikipedia.org/wiki/Trinidad_and_Tobago" TargetMode="External"/><Relationship Id="rId90" Type="http://schemas.openxmlformats.org/officeDocument/2006/relationships/printerSettings" Target="../printerSettings/printerSettings7.bin"/><Relationship Id="rId19" Type="http://schemas.openxmlformats.org/officeDocument/2006/relationships/hyperlink" Target="https://en.wikipedia.org/wiki/Canada" TargetMode="External"/><Relationship Id="rId14" Type="http://schemas.openxmlformats.org/officeDocument/2006/relationships/hyperlink" Target="https://en.wikipedia.org/wiki/Hamilton,_Bermuda" TargetMode="External"/><Relationship Id="rId22" Type="http://schemas.openxmlformats.org/officeDocument/2006/relationships/hyperlink" Target="https://en.wikipedia.org/wiki/George_Town,_Cayman_Islands" TargetMode="External"/><Relationship Id="rId27" Type="http://schemas.openxmlformats.org/officeDocument/2006/relationships/hyperlink" Target="https://en.wikipedia.org/wiki/Havana" TargetMode="External"/><Relationship Id="rId30" Type="http://schemas.openxmlformats.org/officeDocument/2006/relationships/hyperlink" Target="https://en.wikipedia.org/wiki/Dominica" TargetMode="External"/><Relationship Id="rId35" Type="http://schemas.openxmlformats.org/officeDocument/2006/relationships/hyperlink" Target="https://en.wikipedia.org/wiki/San_Salvador" TargetMode="External"/><Relationship Id="rId43" Type="http://schemas.openxmlformats.org/officeDocument/2006/relationships/hyperlink" Target="https://en.wikipedia.org/wiki/Guatemala_City" TargetMode="External"/><Relationship Id="rId48" Type="http://schemas.openxmlformats.org/officeDocument/2006/relationships/hyperlink" Target="https://en.wikipedia.org/wiki/Jamaica" TargetMode="External"/><Relationship Id="rId56" Type="http://schemas.openxmlformats.org/officeDocument/2006/relationships/hyperlink" Target="https://en.wikipedia.org/wiki/Navassa_Island" TargetMode="External"/><Relationship Id="rId64" Type="http://schemas.openxmlformats.org/officeDocument/2006/relationships/hyperlink" Target="https://en.wikipedia.org/wiki/Saba" TargetMode="External"/><Relationship Id="rId69" Type="http://schemas.openxmlformats.org/officeDocument/2006/relationships/hyperlink" Target="https://en.wikipedia.org/wiki/Basseterre" TargetMode="External"/><Relationship Id="rId77" Type="http://schemas.openxmlformats.org/officeDocument/2006/relationships/hyperlink" Target="https://en.wikipedia.org/wiki/Kingstown" TargetMode="External"/><Relationship Id="rId8" Type="http://schemas.openxmlformats.org/officeDocument/2006/relationships/hyperlink" Target="https://en.wikipedia.org/wiki/Nassau,_Bahamas" TargetMode="External"/><Relationship Id="rId51" Type="http://schemas.openxmlformats.org/officeDocument/2006/relationships/hyperlink" Target="https://en.wikipedia.org/wiki/Fort-de-France" TargetMode="External"/><Relationship Id="rId72" Type="http://schemas.openxmlformats.org/officeDocument/2006/relationships/hyperlink" Target="https://en.wikipedia.org/wiki/Saint_Martin_(France)" TargetMode="External"/><Relationship Id="rId80" Type="http://schemas.openxmlformats.org/officeDocument/2006/relationships/hyperlink" Target="https://en.wikipedia.org/wiki/Sint_Maarten" TargetMode="External"/><Relationship Id="rId85" Type="http://schemas.openxmlformats.org/officeDocument/2006/relationships/hyperlink" Target="https://en.wikipedia.org/wiki/Cockburn_Town" TargetMode="External"/><Relationship Id="rId3" Type="http://schemas.openxmlformats.org/officeDocument/2006/relationships/hyperlink" Target="https://en.wikipedia.org/wiki/Antigua_and_Barbuda" TargetMode="External"/><Relationship Id="rId12" Type="http://schemas.openxmlformats.org/officeDocument/2006/relationships/hyperlink" Target="https://en.wikipedia.org/wiki/Belmopan" TargetMode="External"/><Relationship Id="rId17" Type="http://schemas.openxmlformats.org/officeDocument/2006/relationships/hyperlink" Target="https://en.wikipedia.org/wiki/British_Virgin_Islands" TargetMode="External"/><Relationship Id="rId25" Type="http://schemas.openxmlformats.org/officeDocument/2006/relationships/hyperlink" Target="https://en.wikipedia.org/wiki/San_Jos%C3%A9,_Costa_Rica" TargetMode="External"/><Relationship Id="rId33" Type="http://schemas.openxmlformats.org/officeDocument/2006/relationships/hyperlink" Target="https://en.wikipedia.org/wiki/Santo_Domingo" TargetMode="External"/><Relationship Id="rId38" Type="http://schemas.openxmlformats.org/officeDocument/2006/relationships/hyperlink" Target="https://en.wikipedia.org/wiki/Grenada" TargetMode="External"/><Relationship Id="rId46" Type="http://schemas.openxmlformats.org/officeDocument/2006/relationships/hyperlink" Target="https://en.wikipedia.org/wiki/Honduras" TargetMode="External"/><Relationship Id="rId59" Type="http://schemas.openxmlformats.org/officeDocument/2006/relationships/hyperlink" Target="https://en.wikipedia.org/wiki/Managua" TargetMode="External"/><Relationship Id="rId67" Type="http://schemas.openxmlformats.org/officeDocument/2006/relationships/hyperlink" Target="https://en.wikipedia.org/wiki/Gustavia,_Saint_Barth%C3%A9lemy" TargetMode="External"/><Relationship Id="rId20" Type="http://schemas.openxmlformats.org/officeDocument/2006/relationships/hyperlink" Target="https://en.wikipedia.org/wiki/Ottawa" TargetMode="External"/><Relationship Id="rId41" Type="http://schemas.openxmlformats.org/officeDocument/2006/relationships/hyperlink" Target="https://en.wikipedia.org/wiki/Basse-Terre" TargetMode="External"/><Relationship Id="rId54" Type="http://schemas.openxmlformats.org/officeDocument/2006/relationships/hyperlink" Target="https://en.wikipedia.org/wiki/Montserrat" TargetMode="External"/><Relationship Id="rId62" Type="http://schemas.openxmlformats.org/officeDocument/2006/relationships/hyperlink" Target="https://en.wikipedia.org/wiki/Puerto_Rico" TargetMode="External"/><Relationship Id="rId70" Type="http://schemas.openxmlformats.org/officeDocument/2006/relationships/hyperlink" Target="https://en.wikipedia.org/wiki/Saint_Lucia" TargetMode="External"/><Relationship Id="rId75" Type="http://schemas.openxmlformats.org/officeDocument/2006/relationships/hyperlink" Target="https://en.wikipedia.org/wiki/Saint-Pierre,_Saint_Pierre_and_Miquelon" TargetMode="External"/><Relationship Id="rId83" Type="http://schemas.openxmlformats.org/officeDocument/2006/relationships/hyperlink" Target="https://en.wikipedia.org/wiki/Port_of_Spain" TargetMode="External"/><Relationship Id="rId88" Type="http://schemas.openxmlformats.org/officeDocument/2006/relationships/hyperlink" Target="https://en.wikipedia.org/wiki/United_States_Virgin_Islands" TargetMode="External"/><Relationship Id="rId91" Type="http://schemas.openxmlformats.org/officeDocument/2006/relationships/drawing" Target="../drawings/drawing5.xml"/><Relationship Id="rId1" Type="http://schemas.openxmlformats.org/officeDocument/2006/relationships/hyperlink" Target="https://en.wikipedia.org/wiki/Anguilla" TargetMode="External"/><Relationship Id="rId6" Type="http://schemas.openxmlformats.org/officeDocument/2006/relationships/hyperlink" Target="https://en.wikipedia.org/wiki/Oranjestad,_Aruba" TargetMode="External"/><Relationship Id="rId15" Type="http://schemas.openxmlformats.org/officeDocument/2006/relationships/hyperlink" Target="https://en.wikipedia.org/wiki/Bonaire" TargetMode="External"/><Relationship Id="rId23" Type="http://schemas.openxmlformats.org/officeDocument/2006/relationships/hyperlink" Target="https://en.wikipedia.org/wiki/Clipperton_Island" TargetMode="External"/><Relationship Id="rId28" Type="http://schemas.openxmlformats.org/officeDocument/2006/relationships/hyperlink" Target="https://en.wikipedia.org/wiki/Cura%C3%A7ao" TargetMode="External"/><Relationship Id="rId36" Type="http://schemas.openxmlformats.org/officeDocument/2006/relationships/hyperlink" Target="https://en.wikipedia.org/wiki/Greenland" TargetMode="External"/><Relationship Id="rId49" Type="http://schemas.openxmlformats.org/officeDocument/2006/relationships/hyperlink" Target="https://en.wikipedia.org/wiki/Kingston,_Jamaica" TargetMode="External"/><Relationship Id="rId57" Type="http://schemas.openxmlformats.org/officeDocument/2006/relationships/hyperlink" Target="https://en.wikipedia.org/wiki/Lulu_Town" TargetMode="External"/><Relationship Id="rId10" Type="http://schemas.openxmlformats.org/officeDocument/2006/relationships/hyperlink" Target="https://en.wikipedia.org/wiki/Bridgetown" TargetMode="External"/><Relationship Id="rId31" Type="http://schemas.openxmlformats.org/officeDocument/2006/relationships/hyperlink" Target="https://en.wikipedia.org/wiki/Roseau" TargetMode="External"/><Relationship Id="rId44" Type="http://schemas.openxmlformats.org/officeDocument/2006/relationships/hyperlink" Target="https://en.wikipedia.org/wiki/Haiti" TargetMode="External"/><Relationship Id="rId52" Type="http://schemas.openxmlformats.org/officeDocument/2006/relationships/hyperlink" Target="https://en.wikipedia.org/wiki/Mexico" TargetMode="External"/><Relationship Id="rId60" Type="http://schemas.openxmlformats.org/officeDocument/2006/relationships/hyperlink" Target="https://en.wikipedia.org/wiki/Panama" TargetMode="External"/><Relationship Id="rId65" Type="http://schemas.openxmlformats.org/officeDocument/2006/relationships/hyperlink" Target="https://en.wikipedia.org/wiki/The_Bottom" TargetMode="External"/><Relationship Id="rId73" Type="http://schemas.openxmlformats.org/officeDocument/2006/relationships/hyperlink" Target="https://en.wikipedia.org/wiki/Marigot,_Saint_Martin" TargetMode="External"/><Relationship Id="rId78" Type="http://schemas.openxmlformats.org/officeDocument/2006/relationships/hyperlink" Target="https://en.wikipedia.org/wiki/Sint_Eustatius" TargetMode="External"/><Relationship Id="rId81" Type="http://schemas.openxmlformats.org/officeDocument/2006/relationships/hyperlink" Target="https://en.wikipedia.org/wiki/Philipsburg,_Sint_Maarten" TargetMode="External"/><Relationship Id="rId86" Type="http://schemas.openxmlformats.org/officeDocument/2006/relationships/hyperlink" Target="https://en.wikipedia.org/wiki/United_States" TargetMode="External"/><Relationship Id="rId4" Type="http://schemas.openxmlformats.org/officeDocument/2006/relationships/hyperlink" Target="https://en.wikipedia.org/wiki/St._John%27s,_Antigua_and_Barbuda" TargetMode="External"/><Relationship Id="rId9" Type="http://schemas.openxmlformats.org/officeDocument/2006/relationships/hyperlink" Target="https://en.wikipedia.org/wiki/Barbado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ntiago,_Chile" TargetMode="External"/><Relationship Id="rId13" Type="http://schemas.openxmlformats.org/officeDocument/2006/relationships/hyperlink" Target="https://en.wikipedia.org/wiki/Falkland_Islands" TargetMode="External"/><Relationship Id="rId18" Type="http://schemas.openxmlformats.org/officeDocument/2006/relationships/hyperlink" Target="https://en.wikipedia.org/wiki/Georgetown,_Guyana" TargetMode="External"/><Relationship Id="rId26" Type="http://schemas.openxmlformats.org/officeDocument/2006/relationships/hyperlink" Target="https://en.wikipedia.org/wiki/Paramaribo" TargetMode="External"/><Relationship Id="rId3" Type="http://schemas.openxmlformats.org/officeDocument/2006/relationships/hyperlink" Target="https://en.wikipedia.org/wiki/Bolivia" TargetMode="External"/><Relationship Id="rId21" Type="http://schemas.openxmlformats.org/officeDocument/2006/relationships/hyperlink" Target="https://en.wikipedia.org/wiki/Peru" TargetMode="External"/><Relationship Id="rId7" Type="http://schemas.openxmlformats.org/officeDocument/2006/relationships/hyperlink" Target="https://en.wikipedia.org/wiki/Chile" TargetMode="External"/><Relationship Id="rId12" Type="http://schemas.openxmlformats.org/officeDocument/2006/relationships/hyperlink" Target="https://en.wikipedia.org/wiki/Quito" TargetMode="External"/><Relationship Id="rId17" Type="http://schemas.openxmlformats.org/officeDocument/2006/relationships/hyperlink" Target="https://en.wikipedia.org/wiki/Guyana" TargetMode="External"/><Relationship Id="rId25" Type="http://schemas.openxmlformats.org/officeDocument/2006/relationships/hyperlink" Target="https://en.wikipedia.org/wiki/Suriname" TargetMode="External"/><Relationship Id="rId2" Type="http://schemas.openxmlformats.org/officeDocument/2006/relationships/hyperlink" Target="https://en.wikipedia.org/wiki/Buenos_Aires" TargetMode="External"/><Relationship Id="rId16" Type="http://schemas.openxmlformats.org/officeDocument/2006/relationships/hyperlink" Target="https://en.wikipedia.org/wiki/Cayenne" TargetMode="External"/><Relationship Id="rId20" Type="http://schemas.openxmlformats.org/officeDocument/2006/relationships/hyperlink" Target="https://en.wikipedia.org/wiki/Asunci%C3%B3n" TargetMode="External"/><Relationship Id="rId29" Type="http://schemas.openxmlformats.org/officeDocument/2006/relationships/hyperlink" Target="https://en.wikipedia.org/wiki/Venezuela" TargetMode="External"/><Relationship Id="rId1" Type="http://schemas.openxmlformats.org/officeDocument/2006/relationships/hyperlink" Target="https://en.wikipedia.org/wiki/Argentina" TargetMode="External"/><Relationship Id="rId6" Type="http://schemas.openxmlformats.org/officeDocument/2006/relationships/hyperlink" Target="https://en.wikipedia.org/wiki/Bras%C3%ADlia" TargetMode="External"/><Relationship Id="rId11" Type="http://schemas.openxmlformats.org/officeDocument/2006/relationships/hyperlink" Target="https://en.wikipedia.org/wiki/Ecuador" TargetMode="External"/><Relationship Id="rId24" Type="http://schemas.openxmlformats.org/officeDocument/2006/relationships/hyperlink" Target="https://en.wikipedia.org/wiki/King_Edward_Point" TargetMode="External"/><Relationship Id="rId32" Type="http://schemas.openxmlformats.org/officeDocument/2006/relationships/drawing" Target="../drawings/drawing6.xml"/><Relationship Id="rId5" Type="http://schemas.openxmlformats.org/officeDocument/2006/relationships/hyperlink" Target="https://en.wikipedia.org/wiki/Brazil" TargetMode="External"/><Relationship Id="rId15" Type="http://schemas.openxmlformats.org/officeDocument/2006/relationships/hyperlink" Target="https://en.wikipedia.org/wiki/French_Guiana" TargetMode="External"/><Relationship Id="rId23" Type="http://schemas.openxmlformats.org/officeDocument/2006/relationships/hyperlink" Target="https://en.wikipedia.org/wiki/South_Georgia_and_the_South_Sandwich_Islands" TargetMode="External"/><Relationship Id="rId28" Type="http://schemas.openxmlformats.org/officeDocument/2006/relationships/hyperlink" Target="https://en.wikipedia.org/wiki/Montevideo" TargetMode="External"/><Relationship Id="rId10" Type="http://schemas.openxmlformats.org/officeDocument/2006/relationships/hyperlink" Target="https://en.wikipedia.org/wiki/Bogot%C3%A1" TargetMode="External"/><Relationship Id="rId19" Type="http://schemas.openxmlformats.org/officeDocument/2006/relationships/hyperlink" Target="https://en.wikipedia.org/wiki/Paraguay" TargetMode="External"/><Relationship Id="rId31" Type="http://schemas.openxmlformats.org/officeDocument/2006/relationships/printerSettings" Target="../printerSettings/printerSettings8.bin"/><Relationship Id="rId4" Type="http://schemas.openxmlformats.org/officeDocument/2006/relationships/hyperlink" Target="https://en.wikipedia.org/wiki/Sucre" TargetMode="External"/><Relationship Id="rId9" Type="http://schemas.openxmlformats.org/officeDocument/2006/relationships/hyperlink" Target="https://en.wikipedia.org/wiki/Colombia" TargetMode="External"/><Relationship Id="rId14" Type="http://schemas.openxmlformats.org/officeDocument/2006/relationships/hyperlink" Target="https://en.wikipedia.org/wiki/Stanley,_Falkland_Islands" TargetMode="External"/><Relationship Id="rId22" Type="http://schemas.openxmlformats.org/officeDocument/2006/relationships/hyperlink" Target="https://en.wikipedia.org/wiki/Lima" TargetMode="External"/><Relationship Id="rId27" Type="http://schemas.openxmlformats.org/officeDocument/2006/relationships/hyperlink" Target="https://en.wikipedia.org/wiki/Uruguay" TargetMode="External"/><Relationship Id="rId30" Type="http://schemas.openxmlformats.org/officeDocument/2006/relationships/hyperlink" Target="https://en.wikipedia.org/wiki/Cara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120" zoomScaleNormal="120"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E27" sqref="E27"/>
    </sheetView>
  </sheetViews>
  <sheetFormatPr defaultRowHeight="15" x14ac:dyDescent="0.25"/>
  <cols>
    <col min="1" max="1" width="14" bestFit="1" customWidth="1"/>
    <col min="2" max="2" width="13.28515625" customWidth="1"/>
    <col min="3" max="3" width="18.5703125" bestFit="1" customWidth="1"/>
    <col min="5" max="5" width="10.85546875" bestFit="1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/>
      <c r="H1" s="1"/>
      <c r="I1" s="1"/>
      <c r="J1" s="1" t="s">
        <v>13</v>
      </c>
      <c r="K1" s="1" t="s">
        <v>37</v>
      </c>
      <c r="L1" s="1" t="s">
        <v>14</v>
      </c>
    </row>
    <row r="3" spans="1:12" x14ac:dyDescent="0.25">
      <c r="A3" t="s">
        <v>1</v>
      </c>
    </row>
    <row r="4" spans="1:12" x14ac:dyDescent="0.25">
      <c r="A4" t="s">
        <v>4</v>
      </c>
    </row>
    <row r="5" spans="1:12" x14ac:dyDescent="0.25">
      <c r="A5" t="s">
        <v>0</v>
      </c>
      <c r="B5" t="s">
        <v>22</v>
      </c>
    </row>
    <row r="6" spans="1:12" x14ac:dyDescent="0.25">
      <c r="B6" t="s">
        <v>15</v>
      </c>
    </row>
    <row r="7" spans="1:12" x14ac:dyDescent="0.25">
      <c r="C7" t="s">
        <v>25</v>
      </c>
    </row>
    <row r="8" spans="1:12" x14ac:dyDescent="0.25">
      <c r="B8" t="s">
        <v>16</v>
      </c>
    </row>
    <row r="9" spans="1:12" x14ac:dyDescent="0.25">
      <c r="C9" t="s">
        <v>26</v>
      </c>
    </row>
    <row r="10" spans="1:12" x14ac:dyDescent="0.25">
      <c r="B10" t="s">
        <v>17</v>
      </c>
    </row>
    <row r="11" spans="1:12" x14ac:dyDescent="0.25">
      <c r="C11" t="s">
        <v>27</v>
      </c>
    </row>
    <row r="12" spans="1:12" x14ac:dyDescent="0.25">
      <c r="F12" t="s">
        <v>36</v>
      </c>
    </row>
    <row r="13" spans="1:12" x14ac:dyDescent="0.25">
      <c r="B13" t="s">
        <v>18</v>
      </c>
    </row>
    <row r="14" spans="1:12" x14ac:dyDescent="0.25">
      <c r="C14" t="s">
        <v>28</v>
      </c>
    </row>
    <row r="15" spans="1:12" x14ac:dyDescent="0.25">
      <c r="B15" t="s">
        <v>19</v>
      </c>
    </row>
    <row r="16" spans="1:12" x14ac:dyDescent="0.25">
      <c r="C16" t="s">
        <v>29</v>
      </c>
    </row>
    <row r="17" spans="2:5" x14ac:dyDescent="0.25">
      <c r="B17" t="s">
        <v>20</v>
      </c>
    </row>
    <row r="18" spans="2:5" x14ac:dyDescent="0.25">
      <c r="C18" t="s">
        <v>30</v>
      </c>
    </row>
    <row r="19" spans="2:5" x14ac:dyDescent="0.25">
      <c r="B19" t="s">
        <v>21</v>
      </c>
    </row>
    <row r="20" spans="2:5" x14ac:dyDescent="0.25">
      <c r="C20" t="s">
        <v>31</v>
      </c>
    </row>
    <row r="21" spans="2:5" x14ac:dyDescent="0.25">
      <c r="B21" t="s">
        <v>23</v>
      </c>
    </row>
    <row r="22" spans="2:5" x14ac:dyDescent="0.25">
      <c r="C22" t="s">
        <v>32</v>
      </c>
    </row>
    <row r="23" spans="2:5" x14ac:dyDescent="0.25">
      <c r="B23" t="s">
        <v>24</v>
      </c>
    </row>
    <row r="24" spans="2:5" x14ac:dyDescent="0.25">
      <c r="C24" s="2" t="s">
        <v>33</v>
      </c>
    </row>
    <row r="25" spans="2:5" x14ac:dyDescent="0.25">
      <c r="C25" s="2" t="s">
        <v>38</v>
      </c>
    </row>
    <row r="26" spans="2:5" x14ac:dyDescent="0.25">
      <c r="E26" t="s">
        <v>34</v>
      </c>
    </row>
    <row r="27" spans="2:5" x14ac:dyDescent="0.25">
      <c r="E27" t="s">
        <v>35</v>
      </c>
    </row>
    <row r="61" spans="1:1" x14ac:dyDescent="0.25">
      <c r="A61" t="s">
        <v>6</v>
      </c>
    </row>
    <row r="62" spans="1:1" x14ac:dyDescent="0.25">
      <c r="A62" t="s">
        <v>5</v>
      </c>
    </row>
    <row r="63" spans="1:1" x14ac:dyDescent="0.25">
      <c r="A63" t="s">
        <v>2</v>
      </c>
    </row>
    <row r="64" spans="1:1" x14ac:dyDescent="0.25">
      <c r="A64" t="s">
        <v>3</v>
      </c>
    </row>
  </sheetData>
  <sortState ref="A1:A7">
    <sortCondition ref="A1:A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/>
  </sheetViews>
  <sheetFormatPr defaultRowHeight="15" x14ac:dyDescent="0.25"/>
  <cols>
    <col min="2" max="2" width="26.28515625" bestFit="1" customWidth="1"/>
    <col min="3" max="3" width="34.5703125" customWidth="1"/>
  </cols>
  <sheetData>
    <row r="1" spans="1:3" ht="15.75" thickBot="1" x14ac:dyDescent="0.3">
      <c r="A1" s="30" t="s">
        <v>842</v>
      </c>
      <c r="B1" s="30" t="s">
        <v>843</v>
      </c>
      <c r="C1" s="30" t="s">
        <v>844</v>
      </c>
    </row>
    <row r="2" spans="1:3" ht="30.75" thickBot="1" x14ac:dyDescent="0.3">
      <c r="A2" s="4"/>
      <c r="B2" s="5" t="s">
        <v>1030</v>
      </c>
      <c r="C2" s="5" t="s">
        <v>265</v>
      </c>
    </row>
    <row r="3" spans="1:3" ht="60.75" thickBot="1" x14ac:dyDescent="0.3">
      <c r="A3" s="4"/>
      <c r="B3" s="5" t="s">
        <v>1031</v>
      </c>
      <c r="C3" s="6" t="s">
        <v>855</v>
      </c>
    </row>
    <row r="4" spans="1:3" ht="15.75" thickBot="1" x14ac:dyDescent="0.3">
      <c r="A4" s="4"/>
      <c r="B4" s="5" t="s">
        <v>6</v>
      </c>
      <c r="C4" s="5" t="s">
        <v>284</v>
      </c>
    </row>
    <row r="5" spans="1:3" ht="30.75" thickBot="1" x14ac:dyDescent="0.3">
      <c r="A5" s="4"/>
      <c r="B5" s="5" t="s">
        <v>1032</v>
      </c>
      <c r="C5" s="6" t="s">
        <v>855</v>
      </c>
    </row>
    <row r="6" spans="1:3" ht="30.75" thickBot="1" x14ac:dyDescent="0.3">
      <c r="A6" s="4"/>
      <c r="B6" s="5" t="s">
        <v>1033</v>
      </c>
      <c r="C6" s="5" t="s">
        <v>351</v>
      </c>
    </row>
    <row r="7" spans="1:3" ht="30.75" thickBot="1" x14ac:dyDescent="0.3">
      <c r="A7" s="4"/>
      <c r="B7" s="5" t="s">
        <v>1034</v>
      </c>
      <c r="C7" s="6" t="s">
        <v>855</v>
      </c>
    </row>
    <row r="8" spans="1:3" ht="30.75" thickBot="1" x14ac:dyDescent="0.3">
      <c r="A8" s="4"/>
      <c r="B8" s="5" t="s">
        <v>1035</v>
      </c>
      <c r="C8" s="6" t="s">
        <v>855</v>
      </c>
    </row>
    <row r="9" spans="1:3" ht="15.75" thickBot="1" x14ac:dyDescent="0.3">
      <c r="A9" s="4"/>
      <c r="B9" s="5" t="s">
        <v>1036</v>
      </c>
      <c r="C9" s="5" t="s">
        <v>399</v>
      </c>
    </row>
    <row r="10" spans="1:3" ht="45.75" thickBot="1" x14ac:dyDescent="0.3">
      <c r="A10" s="4"/>
      <c r="B10" s="5" t="s">
        <v>1037</v>
      </c>
      <c r="C10" s="5" t="s">
        <v>407</v>
      </c>
    </row>
    <row r="11" spans="1:3" ht="15.75" thickBot="1" x14ac:dyDescent="0.3">
      <c r="A11" s="4"/>
      <c r="B11" s="5" t="s">
        <v>1038</v>
      </c>
      <c r="C11" s="5" t="s">
        <v>430</v>
      </c>
    </row>
    <row r="12" spans="1:3" ht="30.75" thickBot="1" x14ac:dyDescent="0.3">
      <c r="A12" s="4"/>
      <c r="B12" s="5" t="s">
        <v>1039</v>
      </c>
      <c r="C12" s="6" t="s">
        <v>855</v>
      </c>
    </row>
    <row r="13" spans="1:3" ht="30.75" thickBot="1" x14ac:dyDescent="0.3">
      <c r="A13" s="4"/>
      <c r="B13" s="5" t="s">
        <v>1040</v>
      </c>
      <c r="C13" s="6" t="s">
        <v>855</v>
      </c>
    </row>
    <row r="14" spans="1:3" ht="30.75" thickBot="1" x14ac:dyDescent="0.3">
      <c r="A14" s="4"/>
      <c r="B14" s="5" t="s">
        <v>1041</v>
      </c>
      <c r="C14" s="6" t="s">
        <v>855</v>
      </c>
    </row>
    <row r="15" spans="1:3" ht="30.75" thickBot="1" x14ac:dyDescent="0.3">
      <c r="A15" s="4"/>
      <c r="B15" s="5" t="s">
        <v>1042</v>
      </c>
      <c r="C15" s="6" t="s">
        <v>855</v>
      </c>
    </row>
    <row r="16" spans="1:3" ht="30.75" thickBot="1" x14ac:dyDescent="0.3">
      <c r="A16" s="4"/>
      <c r="B16" s="5" t="s">
        <v>1043</v>
      </c>
      <c r="C16" s="5" t="s">
        <v>1044</v>
      </c>
    </row>
    <row r="17" spans="1:3" ht="30.75" thickBot="1" x14ac:dyDescent="0.3">
      <c r="A17" s="4"/>
      <c r="B17" s="5" t="s">
        <v>1045</v>
      </c>
      <c r="C17" s="5" t="s">
        <v>521</v>
      </c>
    </row>
    <row r="18" spans="1:3" ht="30.75" thickBot="1" x14ac:dyDescent="0.3">
      <c r="A18" s="4"/>
      <c r="B18" s="5" t="s">
        <v>1046</v>
      </c>
      <c r="C18" s="5" t="s">
        <v>397</v>
      </c>
    </row>
    <row r="19" spans="1:3" ht="30.75" thickBot="1" x14ac:dyDescent="0.3">
      <c r="A19" s="4"/>
      <c r="B19" s="5" t="s">
        <v>1047</v>
      </c>
      <c r="C19" s="6" t="s">
        <v>855</v>
      </c>
    </row>
    <row r="20" spans="1:3" ht="57.75" thickBot="1" x14ac:dyDescent="0.3">
      <c r="A20" s="4"/>
      <c r="B20" s="5" t="s">
        <v>1048</v>
      </c>
      <c r="C20" s="4" t="s">
        <v>1049</v>
      </c>
    </row>
    <row r="21" spans="1:3" ht="45.75" thickBot="1" x14ac:dyDescent="0.3">
      <c r="A21" s="4"/>
      <c r="B21" s="5" t="s">
        <v>1050</v>
      </c>
      <c r="C21" s="5" t="s">
        <v>559</v>
      </c>
    </row>
    <row r="22" spans="1:3" ht="30.75" thickBot="1" x14ac:dyDescent="0.3">
      <c r="A22" s="4"/>
      <c r="B22" s="5" t="s">
        <v>1051</v>
      </c>
      <c r="C22" s="5" t="s">
        <v>561</v>
      </c>
    </row>
    <row r="23" spans="1:3" ht="15.75" thickBot="1" x14ac:dyDescent="0.3">
      <c r="A23" s="4"/>
      <c r="B23" s="5" t="s">
        <v>1052</v>
      </c>
      <c r="C23" s="5" t="s">
        <v>569</v>
      </c>
    </row>
    <row r="24" spans="1:3" ht="30.75" thickBot="1" x14ac:dyDescent="0.3">
      <c r="A24" s="4"/>
      <c r="B24" s="5" t="s">
        <v>1053</v>
      </c>
      <c r="C24" s="5" t="s">
        <v>470</v>
      </c>
    </row>
    <row r="25" spans="1:3" ht="45.75" thickBot="1" x14ac:dyDescent="0.3">
      <c r="A25" s="4"/>
      <c r="B25" s="5" t="s">
        <v>1054</v>
      </c>
      <c r="C25" s="5" t="s">
        <v>575</v>
      </c>
    </row>
    <row r="26" spans="1:3" ht="30.75" thickBot="1" x14ac:dyDescent="0.3">
      <c r="A26" s="4"/>
      <c r="B26" s="5" t="s">
        <v>1055</v>
      </c>
      <c r="C26" s="5" t="s">
        <v>583</v>
      </c>
    </row>
    <row r="27" spans="1:3" ht="30.75" thickBot="1" x14ac:dyDescent="0.3">
      <c r="A27" s="4"/>
      <c r="B27" s="5" t="s">
        <v>1056</v>
      </c>
      <c r="C27" s="6" t="s">
        <v>855</v>
      </c>
    </row>
    <row r="28" spans="1:3" ht="45.75" thickBot="1" x14ac:dyDescent="0.3">
      <c r="A28" s="4"/>
      <c r="B28" s="5" t="s">
        <v>1057</v>
      </c>
      <c r="C28" s="5" t="s">
        <v>587</v>
      </c>
    </row>
    <row r="29" spans="1:3" ht="30.75" thickBot="1" x14ac:dyDescent="0.3">
      <c r="A29" s="4"/>
      <c r="B29" s="5" t="s">
        <v>1058</v>
      </c>
      <c r="C29" s="5" t="s">
        <v>595</v>
      </c>
    </row>
    <row r="30" spans="1:3" ht="15.75" thickBot="1" x14ac:dyDescent="0.3">
      <c r="A30" s="4"/>
      <c r="B30" s="5" t="s">
        <v>1059</v>
      </c>
      <c r="C30" s="5" t="s">
        <v>634</v>
      </c>
    </row>
    <row r="31" spans="1:3" ht="30.75" thickBot="1" x14ac:dyDescent="0.3">
      <c r="A31" s="4"/>
      <c r="B31" s="5" t="s">
        <v>1060</v>
      </c>
      <c r="C31" s="5" t="s">
        <v>655</v>
      </c>
    </row>
    <row r="32" spans="1:3" ht="165.75" thickBot="1" x14ac:dyDescent="0.3">
      <c r="A32" s="4"/>
      <c r="B32" s="5" t="s">
        <v>1061</v>
      </c>
      <c r="C32" s="5" t="s">
        <v>1062</v>
      </c>
    </row>
    <row r="33" spans="1:3" ht="30.75" thickBot="1" x14ac:dyDescent="0.3">
      <c r="A33" s="4"/>
      <c r="B33" s="5" t="s">
        <v>1063</v>
      </c>
      <c r="C33" s="5" t="s">
        <v>706</v>
      </c>
    </row>
    <row r="34" spans="1:3" ht="15.75" thickBot="1" x14ac:dyDescent="0.3">
      <c r="A34" s="4"/>
      <c r="B34" s="5" t="s">
        <v>1064</v>
      </c>
      <c r="C34" s="5" t="s">
        <v>722</v>
      </c>
    </row>
    <row r="35" spans="1:3" ht="15.75" thickBot="1" x14ac:dyDescent="0.3">
      <c r="A35" s="4"/>
      <c r="B35" s="5" t="s">
        <v>1065</v>
      </c>
      <c r="C35" s="5" t="s">
        <v>740</v>
      </c>
    </row>
    <row r="36" spans="1:3" ht="30.75" thickBot="1" x14ac:dyDescent="0.3">
      <c r="A36" s="4"/>
      <c r="B36" s="5" t="s">
        <v>1066</v>
      </c>
      <c r="C36" s="6" t="s">
        <v>855</v>
      </c>
    </row>
    <row r="37" spans="1:3" ht="45.75" thickBot="1" x14ac:dyDescent="0.3">
      <c r="A37" s="4"/>
      <c r="B37" s="5" t="s">
        <v>1067</v>
      </c>
      <c r="C37" s="5" t="s">
        <v>748</v>
      </c>
    </row>
    <row r="52" spans="1:7" x14ac:dyDescent="0.25">
      <c r="A52" t="s">
        <v>842</v>
      </c>
      <c r="B52" t="s">
        <v>843</v>
      </c>
      <c r="C52" t="s">
        <v>844</v>
      </c>
      <c r="G52" t="str">
        <f t="shared" ref="G52:G90" si="0">"{"""&amp;B52&amp;""":{""city"":["""&amp;C52&amp;"""]}},"</f>
        <v>{"Name":{"city":["Capital"]}},</v>
      </c>
    </row>
    <row r="55" spans="1:7" x14ac:dyDescent="0.25">
      <c r="B55" t="s">
        <v>1030</v>
      </c>
      <c r="C55" t="s">
        <v>265</v>
      </c>
      <c r="G55" t="str">
        <f t="shared" si="0"/>
        <v>{"American Samoa":{"city":["Pago Pago"]}},</v>
      </c>
    </row>
    <row r="56" spans="1:7" x14ac:dyDescent="0.25">
      <c r="B56" t="s">
        <v>1031</v>
      </c>
      <c r="G56" t="str">
        <f>""""&amp;B56&amp;""","</f>
        <v>"Ashmore and Cartier Islands",</v>
      </c>
    </row>
    <row r="57" spans="1:7" x14ac:dyDescent="0.25">
      <c r="B57" t="s">
        <v>6</v>
      </c>
      <c r="C57" t="s">
        <v>284</v>
      </c>
      <c r="G57" t="str">
        <f t="shared" si="0"/>
        <v>{"Australia":{"city":["Canberra"]}},</v>
      </c>
    </row>
    <row r="58" spans="1:7" x14ac:dyDescent="0.25">
      <c r="B58" t="s">
        <v>1032</v>
      </c>
      <c r="G58" t="str">
        <f>""""&amp;B58&amp;""","</f>
        <v>"Baker Island",</v>
      </c>
    </row>
    <row r="59" spans="1:7" x14ac:dyDescent="0.25">
      <c r="B59" t="s">
        <v>1033</v>
      </c>
      <c r="C59" t="s">
        <v>351</v>
      </c>
      <c r="G59" t="str">
        <f t="shared" si="0"/>
        <v>{"Cook Islands":{"city":["Avarua"]}},</v>
      </c>
    </row>
    <row r="60" spans="1:7" x14ac:dyDescent="0.25">
      <c r="B60" t="s">
        <v>1034</v>
      </c>
      <c r="G60" t="str">
        <f>""""&amp;B60&amp;""","</f>
        <v>"Coral Sea Islands",</v>
      </c>
    </row>
    <row r="61" spans="1:7" x14ac:dyDescent="0.25">
      <c r="B61" t="s">
        <v>1035</v>
      </c>
      <c r="G61" t="str">
        <f>""""&amp;B61&amp;""","</f>
        <v>"Easter Island",</v>
      </c>
    </row>
    <row r="62" spans="1:7" x14ac:dyDescent="0.25">
      <c r="B62" t="s">
        <v>1036</v>
      </c>
      <c r="C62" t="s">
        <v>399</v>
      </c>
      <c r="G62" t="str">
        <f t="shared" si="0"/>
        <v>{"Fiji":{"city":["Suva"]}},</v>
      </c>
    </row>
    <row r="63" spans="1:7" x14ac:dyDescent="0.25">
      <c r="B63" t="s">
        <v>1037</v>
      </c>
      <c r="C63" t="s">
        <v>407</v>
      </c>
      <c r="G63" t="str">
        <f t="shared" si="0"/>
        <v>{"French Polynesia":{"city":["Papeete"]}},</v>
      </c>
    </row>
    <row r="64" spans="1:7" x14ac:dyDescent="0.25">
      <c r="B64" t="s">
        <v>1038</v>
      </c>
      <c r="C64" t="s">
        <v>430</v>
      </c>
      <c r="G64" t="str">
        <f t="shared" si="0"/>
        <v>{"Guam":{"city":["Hagåtña"]}},</v>
      </c>
    </row>
    <row r="65" spans="2:7" x14ac:dyDescent="0.25">
      <c r="B65" t="s">
        <v>1039</v>
      </c>
      <c r="G65" t="str">
        <f>""""&amp;B65&amp;""","</f>
        <v>"Howland Island",</v>
      </c>
    </row>
    <row r="66" spans="2:7" x14ac:dyDescent="0.25">
      <c r="B66" t="s">
        <v>1040</v>
      </c>
      <c r="G66" t="str">
        <f>""""&amp;B66&amp;""","</f>
        <v>"Jarvis Island",</v>
      </c>
    </row>
    <row r="67" spans="2:7" x14ac:dyDescent="0.25">
      <c r="B67" t="s">
        <v>1041</v>
      </c>
      <c r="G67" t="str">
        <f>""""&amp;B67&amp;""","</f>
        <v>"Johnston Atoll",</v>
      </c>
    </row>
    <row r="68" spans="2:7" x14ac:dyDescent="0.25">
      <c r="B68" t="s">
        <v>1042</v>
      </c>
      <c r="G68" t="str">
        <f>""""&amp;B68&amp;""","</f>
        <v>"Kingman Reef",</v>
      </c>
    </row>
    <row r="69" spans="2:7" x14ac:dyDescent="0.25">
      <c r="B69" t="s">
        <v>1043</v>
      </c>
      <c r="C69" t="s">
        <v>1044</v>
      </c>
      <c r="G69" t="str">
        <f t="shared" si="0"/>
        <v>{"Kiribati":{"city":["South Tarawa"]}},</v>
      </c>
    </row>
    <row r="70" spans="2:7" x14ac:dyDescent="0.25">
      <c r="B70" t="s">
        <v>1045</v>
      </c>
      <c r="C70" t="s">
        <v>521</v>
      </c>
      <c r="G70" t="str">
        <f t="shared" si="0"/>
        <v>{"Marshall Islands":{"city":["Majuro"]}},</v>
      </c>
    </row>
    <row r="71" spans="2:7" x14ac:dyDescent="0.25">
      <c r="B71" t="s">
        <v>1046</v>
      </c>
      <c r="C71" t="s">
        <v>397</v>
      </c>
      <c r="G71" t="str">
        <f t="shared" si="0"/>
        <v>{"Micronesia":{"city":["Palikir"]}},</v>
      </c>
    </row>
    <row r="72" spans="2:7" x14ac:dyDescent="0.25">
      <c r="B72" t="s">
        <v>1047</v>
      </c>
      <c r="G72" t="str">
        <f>""""&amp;B72&amp;""","</f>
        <v>"Midway Atoll",</v>
      </c>
    </row>
    <row r="73" spans="2:7" x14ac:dyDescent="0.25">
      <c r="B73" t="s">
        <v>1048</v>
      </c>
      <c r="C73" t="s">
        <v>1068</v>
      </c>
      <c r="G73" t="str">
        <f t="shared" si="0"/>
        <v>{"Nauru":{"city":["Yaren"]}},</v>
      </c>
    </row>
    <row r="74" spans="2:7" x14ac:dyDescent="0.25">
      <c r="B74" t="s">
        <v>1050</v>
      </c>
      <c r="C74" t="s">
        <v>559</v>
      </c>
      <c r="G74" t="str">
        <f t="shared" si="0"/>
        <v>{"New Caledonia":{"city":["Nouméa"]}},</v>
      </c>
    </row>
    <row r="75" spans="2:7" x14ac:dyDescent="0.25">
      <c r="B75" t="s">
        <v>1051</v>
      </c>
      <c r="C75" t="s">
        <v>561</v>
      </c>
      <c r="G75" t="str">
        <f t="shared" si="0"/>
        <v>{"New Zealand":{"city":["Wellington"]}},</v>
      </c>
    </row>
    <row r="76" spans="2:7" x14ac:dyDescent="0.25">
      <c r="B76" t="s">
        <v>1052</v>
      </c>
      <c r="C76" t="s">
        <v>569</v>
      </c>
      <c r="G76" t="str">
        <f t="shared" si="0"/>
        <v>{"Niue":{"city":["Alofi"]}},</v>
      </c>
    </row>
    <row r="77" spans="2:7" x14ac:dyDescent="0.25">
      <c r="B77" t="s">
        <v>1053</v>
      </c>
      <c r="C77" t="s">
        <v>470</v>
      </c>
      <c r="G77" t="str">
        <f t="shared" si="0"/>
        <v>{"Norfolk Island":{"city":["Kingston"]}},</v>
      </c>
    </row>
    <row r="78" spans="2:7" x14ac:dyDescent="0.25">
      <c r="B78" t="s">
        <v>1054</v>
      </c>
      <c r="C78" t="s">
        <v>575</v>
      </c>
      <c r="G78" t="str">
        <f t="shared" si="0"/>
        <v>{"Northern Mariana Islands":{"city":["Saipan"]}},</v>
      </c>
    </row>
    <row r="79" spans="2:7" x14ac:dyDescent="0.25">
      <c r="B79" t="s">
        <v>1055</v>
      </c>
      <c r="C79" t="s">
        <v>583</v>
      </c>
      <c r="G79" t="str">
        <f t="shared" si="0"/>
        <v>{"Palau":{"city":["Ngerulmud"]}},</v>
      </c>
    </row>
    <row r="80" spans="2:7" x14ac:dyDescent="0.25">
      <c r="B80" t="s">
        <v>1056</v>
      </c>
      <c r="G80" t="str">
        <f>""""&amp;B80&amp;""","</f>
        <v>"Palmyra Atoll",</v>
      </c>
    </row>
    <row r="81" spans="2:7" x14ac:dyDescent="0.25">
      <c r="B81" t="s">
        <v>1057</v>
      </c>
      <c r="C81" t="s">
        <v>587</v>
      </c>
      <c r="G81" t="str">
        <f t="shared" si="0"/>
        <v>{"Papua New Guinea":{"city":["Port Moresby"]}},</v>
      </c>
    </row>
    <row r="82" spans="2:7" x14ac:dyDescent="0.25">
      <c r="B82" t="s">
        <v>1058</v>
      </c>
      <c r="C82" t="s">
        <v>595</v>
      </c>
      <c r="G82" t="str">
        <f t="shared" si="0"/>
        <v>{"Pitcairn Islands":{"city":["Adamstown"]}},</v>
      </c>
    </row>
    <row r="83" spans="2:7" x14ac:dyDescent="0.25">
      <c r="B83" t="s">
        <v>1059</v>
      </c>
      <c r="C83" t="s">
        <v>634</v>
      </c>
      <c r="G83" t="str">
        <f t="shared" si="0"/>
        <v>{"Samoa":{"city":["Apia"]}},</v>
      </c>
    </row>
    <row r="84" spans="2:7" x14ac:dyDescent="0.25">
      <c r="B84" t="s">
        <v>1060</v>
      </c>
      <c r="C84" t="s">
        <v>655</v>
      </c>
      <c r="G84" t="str">
        <f t="shared" si="0"/>
        <v>{"Solomon Islands":{"city":["Honiara"]}},</v>
      </c>
    </row>
    <row r="85" spans="2:7" x14ac:dyDescent="0.25">
      <c r="B85" t="s">
        <v>1061</v>
      </c>
      <c r="C85" t="s">
        <v>1069</v>
      </c>
      <c r="G85" t="str">
        <f t="shared" si="0"/>
        <v>{"Tokelau":{"city":["Nukunonu"]}},</v>
      </c>
    </row>
    <row r="86" spans="2:7" x14ac:dyDescent="0.25">
      <c r="B86" t="s">
        <v>1063</v>
      </c>
      <c r="C86" t="s">
        <v>706</v>
      </c>
      <c r="G86" t="str">
        <f t="shared" si="0"/>
        <v>{"Tonga":{"city":["Nukuʻalofa"]}},</v>
      </c>
    </row>
    <row r="87" spans="2:7" x14ac:dyDescent="0.25">
      <c r="B87" t="s">
        <v>1064</v>
      </c>
      <c r="C87" t="s">
        <v>722</v>
      </c>
      <c r="G87" t="str">
        <f t="shared" si="0"/>
        <v>{"Tuvalu":{"city":["Funafuti"]}},</v>
      </c>
    </row>
    <row r="88" spans="2:7" x14ac:dyDescent="0.25">
      <c r="B88" t="s">
        <v>1065</v>
      </c>
      <c r="C88" t="s">
        <v>740</v>
      </c>
      <c r="G88" t="str">
        <f t="shared" si="0"/>
        <v>{"Vanuatu":{"city":["Port Vila"]}},</v>
      </c>
    </row>
    <row r="89" spans="2:7" x14ac:dyDescent="0.25">
      <c r="B89" t="s">
        <v>1066</v>
      </c>
      <c r="G89" t="str">
        <f>""""&amp;B89&amp;""","</f>
        <v>"Wake Island",</v>
      </c>
    </row>
    <row r="90" spans="2:7" x14ac:dyDescent="0.25">
      <c r="B90" t="s">
        <v>1067</v>
      </c>
      <c r="C90" t="s">
        <v>748</v>
      </c>
      <c r="G90" t="str">
        <f t="shared" si="0"/>
        <v>{"Wallis and Futuna":{"city":["Mata-Utu"]}},</v>
      </c>
    </row>
  </sheetData>
  <hyperlinks>
    <hyperlink ref="B2" r:id="rId1" tooltip="American Samoa" display="https://en.wikipedia.org/wiki/American_Samoa"/>
    <hyperlink ref="C2" r:id="rId2" tooltip="Pago Pago" display="https://en.wikipedia.org/wiki/Pago_Pago"/>
    <hyperlink ref="B3" r:id="rId3" tooltip="Ashmore and Cartier Islands" display="https://en.wikipedia.org/wiki/Ashmore_and_Cartier_Islands"/>
    <hyperlink ref="B4" r:id="rId4" tooltip="Australia" display="https://en.wikipedia.org/wiki/Australia"/>
    <hyperlink ref="C4" r:id="rId5" tooltip="Canberra" display="https://en.wikipedia.org/wiki/Canberra"/>
    <hyperlink ref="B5" r:id="rId6" tooltip="Baker Island" display="https://en.wikipedia.org/wiki/Baker_Island"/>
    <hyperlink ref="B6" r:id="rId7" tooltip="Cook Islands" display="https://en.wikipedia.org/wiki/Cook_Islands"/>
    <hyperlink ref="C6" r:id="rId8" tooltip="Avarua" display="https://en.wikipedia.org/wiki/Avarua"/>
    <hyperlink ref="B7" r:id="rId9" tooltip="Coral Sea Islands" display="https://en.wikipedia.org/wiki/Coral_Sea_Islands"/>
    <hyperlink ref="B8" r:id="rId10" tooltip="Easter Island" display="https://en.wikipedia.org/wiki/Easter_Island"/>
    <hyperlink ref="B9" r:id="rId11" tooltip="Fiji" display="https://en.wikipedia.org/wiki/Fiji"/>
    <hyperlink ref="C9" r:id="rId12" tooltip="Suva" display="https://en.wikipedia.org/wiki/Suva"/>
    <hyperlink ref="B10" r:id="rId13" tooltip="French Polynesia" display="https://en.wikipedia.org/wiki/French_Polynesia"/>
    <hyperlink ref="C10" r:id="rId14" tooltip="Papeete" display="https://en.wikipedia.org/wiki/Papeete"/>
    <hyperlink ref="B11" r:id="rId15" tooltip="Guam" display="https://en.wikipedia.org/wiki/Guam"/>
    <hyperlink ref="C11" r:id="rId16" tooltip="Hagåtña" display="https://en.wikipedia.org/wiki/Hag%C3%A5t%C3%B1a"/>
    <hyperlink ref="B12" r:id="rId17" tooltip="Howland Island" display="https://en.wikipedia.org/wiki/Howland_Island"/>
    <hyperlink ref="B13" r:id="rId18" tooltip="Jarvis Island" display="https://en.wikipedia.org/wiki/Jarvis_Island"/>
    <hyperlink ref="B14" r:id="rId19" tooltip="Johnston Atoll" display="https://en.wikipedia.org/wiki/Johnston_Atoll"/>
    <hyperlink ref="B15" r:id="rId20" tooltip="Kingman Reef" display="https://en.wikipedia.org/wiki/Kingman_Reef"/>
    <hyperlink ref="B16" r:id="rId21" tooltip="Kiribati" display="https://en.wikipedia.org/wiki/Kiribati"/>
    <hyperlink ref="C16" r:id="rId22" tooltip="South Tarawa" display="https://en.wikipedia.org/wiki/South_Tarawa"/>
    <hyperlink ref="B17" r:id="rId23" tooltip="Marshall Islands" display="https://en.wikipedia.org/wiki/Marshall_Islands"/>
    <hyperlink ref="C17" r:id="rId24" tooltip="Majuro" display="https://en.wikipedia.org/wiki/Majuro"/>
    <hyperlink ref="B18" r:id="rId25" tooltip="Federated States of Micronesia" display="https://en.wikipedia.org/wiki/Federated_States_of_Micronesia"/>
    <hyperlink ref="C18" r:id="rId26" tooltip="Palikir" display="https://en.wikipedia.org/wiki/Palikir"/>
    <hyperlink ref="B19" r:id="rId27" tooltip="Midway Atoll" display="https://en.wikipedia.org/wiki/Midway_Atoll"/>
    <hyperlink ref="B20" r:id="rId28" tooltip="Nauru" display="https://en.wikipedia.org/wiki/Nauru"/>
    <hyperlink ref="B21" r:id="rId29" tooltip="New Caledonia" display="https://en.wikipedia.org/wiki/New_Caledonia"/>
    <hyperlink ref="C21" r:id="rId30" tooltip="Nouméa" display="https://en.wikipedia.org/wiki/Noum%C3%A9a"/>
    <hyperlink ref="B22" r:id="rId31" tooltip="New Zealand" display="https://en.wikipedia.org/wiki/New_Zealand"/>
    <hyperlink ref="C22" r:id="rId32" tooltip="Wellington" display="https://en.wikipedia.org/wiki/Wellington"/>
    <hyperlink ref="B23" r:id="rId33" tooltip="Niue" display="https://en.wikipedia.org/wiki/Niue"/>
    <hyperlink ref="C23" r:id="rId34" tooltip="Alofi" display="https://en.wikipedia.org/wiki/Alofi"/>
    <hyperlink ref="B24" r:id="rId35" tooltip="Norfolk Island" display="https://en.wikipedia.org/wiki/Norfolk_Island"/>
    <hyperlink ref="C24" r:id="rId36" tooltip="Kingston, Norfolk Island" display="https://en.wikipedia.org/wiki/Kingston,_Norfolk_Island"/>
    <hyperlink ref="B25" r:id="rId37" tooltip="Northern Mariana Islands" display="https://en.wikipedia.org/wiki/Northern_Mariana_Islands"/>
    <hyperlink ref="C25" r:id="rId38" tooltip="Saipan" display="https://en.wikipedia.org/wiki/Saipan"/>
    <hyperlink ref="B26" r:id="rId39" tooltip="Palau" display="https://en.wikipedia.org/wiki/Palau"/>
    <hyperlink ref="C26" r:id="rId40" tooltip="Ngerulmud" display="https://en.wikipedia.org/wiki/Ngerulmud"/>
    <hyperlink ref="B27" r:id="rId41" tooltip="Palmyra Atoll" display="https://en.wikipedia.org/wiki/Palmyra_Atoll"/>
    <hyperlink ref="B28" r:id="rId42" tooltip="Papua New Guinea" display="https://en.wikipedia.org/wiki/Papua_New_Guinea"/>
    <hyperlink ref="C28" r:id="rId43" tooltip="Port Moresby" display="https://en.wikipedia.org/wiki/Port_Moresby"/>
    <hyperlink ref="B29" r:id="rId44" tooltip="Pitcairn Islands" display="https://en.wikipedia.org/wiki/Pitcairn_Islands"/>
    <hyperlink ref="C29" r:id="rId45" tooltip="Adamstown, Pitcairn Islands" display="https://en.wikipedia.org/wiki/Adamstown,_Pitcairn_Islands"/>
    <hyperlink ref="B30" r:id="rId46" tooltip="Samoa" display="https://en.wikipedia.org/wiki/Samoa"/>
    <hyperlink ref="C30" r:id="rId47" tooltip="Apia" display="https://en.wikipedia.org/wiki/Apia"/>
    <hyperlink ref="B31" r:id="rId48" tooltip="Solomon Islands" display="https://en.wikipedia.org/wiki/Solomon_Islands"/>
    <hyperlink ref="C31" r:id="rId49" tooltip="Honiara" display="https://en.wikipedia.org/wiki/Honiara"/>
    <hyperlink ref="B32" r:id="rId50" tooltip="Tokelau" display="https://en.wikipedia.org/wiki/Tokelau"/>
    <hyperlink ref="C32" r:id="rId51" tooltip="Nukunonu" display="https://en.wikipedia.org/wiki/Nukunonu"/>
    <hyperlink ref="B33" r:id="rId52" tooltip="Tonga" display="https://en.wikipedia.org/wiki/Tonga"/>
    <hyperlink ref="C33" r:id="rId53" tooltip="Nukuʻalofa" display="https://en.wikipedia.org/wiki/Nuku%CA%BBalofa"/>
    <hyperlink ref="B34" r:id="rId54" tooltip="Tuvalu" display="https://en.wikipedia.org/wiki/Tuvalu"/>
    <hyperlink ref="C34" r:id="rId55" tooltip="Funafuti" display="https://en.wikipedia.org/wiki/Funafuti"/>
    <hyperlink ref="B35" r:id="rId56" tooltip="Vanuatu" display="https://en.wikipedia.org/wiki/Vanuatu"/>
    <hyperlink ref="C35" r:id="rId57" tooltip="Port Vila" display="https://en.wikipedia.org/wiki/Port_Vila"/>
    <hyperlink ref="B36" r:id="rId58" tooltip="Wake Island" display="https://en.wikipedia.org/wiki/Wake_Island"/>
    <hyperlink ref="B37" r:id="rId59" tooltip="Wallis and Futuna" display="https://en.wikipedia.org/wiki/Wallis_and_Futuna"/>
    <hyperlink ref="C37" r:id="rId60" tooltip="Mata-Utu" display="https://en.wikipedia.org/wiki/Mata-Utu"/>
  </hyperlinks>
  <pageMargins left="0.7" right="0.7" top="0.75" bottom="0.75" header="0.3" footer="0.3"/>
  <pageSetup orientation="portrait" r:id="rId61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" sqref="G1"/>
    </sheetView>
  </sheetViews>
  <sheetFormatPr defaultRowHeight="15" x14ac:dyDescent="0.25"/>
  <cols>
    <col min="1" max="1" width="11.85546875" customWidth="1"/>
    <col min="2" max="2" width="27.85546875" customWidth="1"/>
    <col min="3" max="3" width="26.5703125" customWidth="1"/>
    <col min="4" max="4" width="30.140625" style="8" customWidth="1"/>
  </cols>
  <sheetData>
    <row r="1" spans="1:7" ht="15.75" thickBot="1" x14ac:dyDescent="0.3">
      <c r="A1" s="3" t="s">
        <v>39</v>
      </c>
      <c r="B1" s="5" t="s">
        <v>40</v>
      </c>
      <c r="C1" s="5" t="s">
        <v>41</v>
      </c>
      <c r="D1" s="7" t="s">
        <v>42</v>
      </c>
      <c r="G1" t="str">
        <f>""""&amp;B1&amp;""":{""city"":["""&amp;C1&amp;"""]},"</f>
        <v>"Alabama":{"city":["Montgomery"]},</v>
      </c>
    </row>
    <row r="2" spans="1:7" ht="15.75" thickBot="1" x14ac:dyDescent="0.3">
      <c r="A2" s="3" t="s">
        <v>43</v>
      </c>
      <c r="B2" s="5" t="s">
        <v>44</v>
      </c>
      <c r="C2" s="5" t="s">
        <v>45</v>
      </c>
      <c r="D2" s="7">
        <v>21553</v>
      </c>
      <c r="G2" t="str">
        <f t="shared" ref="G2:G50" si="0">""""&amp;B2&amp;""":{""city"":["""&amp;C2&amp;"""]},"</f>
        <v>"Alaska":{"city":["Juneau"]},</v>
      </c>
    </row>
    <row r="3" spans="1:7" ht="15.75" thickBot="1" x14ac:dyDescent="0.3">
      <c r="A3" s="3" t="s">
        <v>46</v>
      </c>
      <c r="B3" s="5" t="s">
        <v>47</v>
      </c>
      <c r="C3" s="5" t="s">
        <v>48</v>
      </c>
      <c r="D3" s="7">
        <v>4428</v>
      </c>
      <c r="G3" t="str">
        <f t="shared" si="0"/>
        <v>"Arizona":{"city":["Phoenix"]},</v>
      </c>
    </row>
    <row r="4" spans="1:7" ht="15.75" thickBot="1" x14ac:dyDescent="0.3">
      <c r="A4" s="3" t="s">
        <v>49</v>
      </c>
      <c r="B4" s="5" t="s">
        <v>50</v>
      </c>
      <c r="C4" s="5" t="s">
        <v>51</v>
      </c>
      <c r="D4" s="7" t="s">
        <v>52</v>
      </c>
      <c r="G4" t="str">
        <f t="shared" si="0"/>
        <v>"Arkansas":{"city":["Little Rock"]},</v>
      </c>
    </row>
    <row r="5" spans="1:7" ht="15.75" thickBot="1" x14ac:dyDescent="0.3">
      <c r="A5" s="3" t="s">
        <v>53</v>
      </c>
      <c r="B5" s="5" t="s">
        <v>54</v>
      </c>
      <c r="C5" s="5" t="s">
        <v>55</v>
      </c>
      <c r="D5" s="7" t="s">
        <v>56</v>
      </c>
      <c r="G5" t="str">
        <f t="shared" si="0"/>
        <v>"California":{"city":["Sacramento"]},</v>
      </c>
    </row>
    <row r="6" spans="1:7" ht="15.75" thickBot="1" x14ac:dyDescent="0.3">
      <c r="A6" s="3" t="s">
        <v>57</v>
      </c>
      <c r="B6" s="5" t="s">
        <v>58</v>
      </c>
      <c r="C6" s="5" t="s">
        <v>59</v>
      </c>
      <c r="D6" s="7" t="s">
        <v>60</v>
      </c>
      <c r="G6" t="str">
        <f t="shared" si="0"/>
        <v>"Colorado":{"city":["Denver"]},</v>
      </c>
    </row>
    <row r="7" spans="1:7" ht="15.75" thickBot="1" x14ac:dyDescent="0.3">
      <c r="A7" s="3" t="s">
        <v>61</v>
      </c>
      <c r="B7" s="5" t="s">
        <v>62</v>
      </c>
      <c r="C7" s="5" t="s">
        <v>63</v>
      </c>
      <c r="D7" s="7" t="s">
        <v>64</v>
      </c>
      <c r="G7" t="str">
        <f t="shared" si="0"/>
        <v>"Connecticut":{"city":["Hartford"]},</v>
      </c>
    </row>
    <row r="8" spans="1:7" ht="15.75" thickBot="1" x14ac:dyDescent="0.3">
      <c r="A8" s="3" t="s">
        <v>65</v>
      </c>
      <c r="B8" s="5" t="s">
        <v>66</v>
      </c>
      <c r="C8" s="5" t="s">
        <v>67</v>
      </c>
      <c r="D8" s="7" t="s">
        <v>68</v>
      </c>
      <c r="G8" t="str">
        <f t="shared" si="0"/>
        <v>"Delaware":{"city":["Dover"]},</v>
      </c>
    </row>
    <row r="9" spans="1:7" ht="15.75" thickBot="1" x14ac:dyDescent="0.3">
      <c r="A9" s="3" t="s">
        <v>69</v>
      </c>
      <c r="B9" s="5" t="s">
        <v>70</v>
      </c>
      <c r="C9" s="5" t="s">
        <v>71</v>
      </c>
      <c r="D9" s="7" t="s">
        <v>72</v>
      </c>
      <c r="G9" t="str">
        <f t="shared" si="0"/>
        <v>"Florida":{"city":["Tallahassee"]},</v>
      </c>
    </row>
    <row r="10" spans="1:7" ht="15.75" thickBot="1" x14ac:dyDescent="0.3">
      <c r="A10" s="3" t="s">
        <v>73</v>
      </c>
      <c r="B10" s="5" t="s">
        <v>74</v>
      </c>
      <c r="C10" s="5" t="s">
        <v>75</v>
      </c>
      <c r="D10" s="7" t="s">
        <v>76</v>
      </c>
      <c r="G10" t="str">
        <f t="shared" si="0"/>
        <v>"Georgia":{"city":["Atlanta"]},</v>
      </c>
    </row>
    <row r="11" spans="1:7" ht="15.75" thickBot="1" x14ac:dyDescent="0.3">
      <c r="A11" s="3" t="s">
        <v>77</v>
      </c>
      <c r="B11" s="5" t="s">
        <v>78</v>
      </c>
      <c r="C11" s="5" t="s">
        <v>79</v>
      </c>
      <c r="D11" s="7">
        <v>21783</v>
      </c>
      <c r="G11" t="str">
        <f t="shared" si="0"/>
        <v>"Hawaii":{"city":["Honolulu"]},</v>
      </c>
    </row>
    <row r="12" spans="1:7" ht="15.75" thickBot="1" x14ac:dyDescent="0.3">
      <c r="A12" s="3" t="s">
        <v>80</v>
      </c>
      <c r="B12" s="5" t="s">
        <v>81</v>
      </c>
      <c r="C12" s="5" t="s">
        <v>82</v>
      </c>
      <c r="D12" s="7" t="s">
        <v>83</v>
      </c>
      <c r="G12" t="str">
        <f t="shared" si="0"/>
        <v>"Idaho":{"city":["Boise"]},</v>
      </c>
    </row>
    <row r="13" spans="1:7" ht="15.75" thickBot="1" x14ac:dyDescent="0.3">
      <c r="A13" s="3" t="s">
        <v>84</v>
      </c>
      <c r="B13" s="5" t="s">
        <v>85</v>
      </c>
      <c r="C13" s="5" t="s">
        <v>86</v>
      </c>
      <c r="D13" s="7" t="s">
        <v>87</v>
      </c>
      <c r="G13" t="str">
        <f t="shared" si="0"/>
        <v>"Illinois":{"city":["Springfield"]},</v>
      </c>
    </row>
    <row r="14" spans="1:7" ht="15.75" thickBot="1" x14ac:dyDescent="0.3">
      <c r="A14" s="3" t="s">
        <v>88</v>
      </c>
      <c r="B14" s="5" t="s">
        <v>89</v>
      </c>
      <c r="C14" s="5" t="s">
        <v>90</v>
      </c>
      <c r="D14" s="7" t="s">
        <v>91</v>
      </c>
      <c r="G14" t="str">
        <f t="shared" si="0"/>
        <v>"Indiana":{"city":["Indianapolis"]},</v>
      </c>
    </row>
    <row r="15" spans="1:7" ht="15.75" thickBot="1" x14ac:dyDescent="0.3">
      <c r="A15" s="3" t="s">
        <v>92</v>
      </c>
      <c r="B15" s="5" t="s">
        <v>93</v>
      </c>
      <c r="C15" s="5" t="s">
        <v>94</v>
      </c>
      <c r="D15" s="7" t="s">
        <v>95</v>
      </c>
      <c r="G15" t="str">
        <f t="shared" si="0"/>
        <v>"Iowa":{"city":["Des Moines"]},</v>
      </c>
    </row>
    <row r="16" spans="1:7" ht="15.75" thickBot="1" x14ac:dyDescent="0.3">
      <c r="A16" s="3" t="s">
        <v>96</v>
      </c>
      <c r="B16" s="5" t="s">
        <v>97</v>
      </c>
      <c r="C16" s="5" t="s">
        <v>98</v>
      </c>
      <c r="D16" s="7" t="s">
        <v>99</v>
      </c>
      <c r="G16" t="str">
        <f t="shared" si="0"/>
        <v>"Kansas":{"city":["Topeka"]},</v>
      </c>
    </row>
    <row r="17" spans="1:7" ht="15.75" thickBot="1" x14ac:dyDescent="0.3">
      <c r="A17" s="3" t="s">
        <v>100</v>
      </c>
      <c r="B17" s="5" t="s">
        <v>101</v>
      </c>
      <c r="C17" s="5" t="s">
        <v>102</v>
      </c>
      <c r="D17" s="7" t="s">
        <v>103</v>
      </c>
      <c r="G17" t="str">
        <f t="shared" si="0"/>
        <v>"Kentucky":{"city":["Frankfort"]},</v>
      </c>
    </row>
    <row r="18" spans="1:7" ht="15.75" thickBot="1" x14ac:dyDescent="0.3">
      <c r="A18" s="3" t="s">
        <v>104</v>
      </c>
      <c r="B18" s="5" t="s">
        <v>105</v>
      </c>
      <c r="C18" s="5" t="s">
        <v>106</v>
      </c>
      <c r="D18" s="7" t="s">
        <v>107</v>
      </c>
      <c r="G18" t="str">
        <f t="shared" si="0"/>
        <v>"Louisiana":{"city":["Baton Rouge"]},</v>
      </c>
    </row>
    <row r="19" spans="1:7" ht="15.75" thickBot="1" x14ac:dyDescent="0.3">
      <c r="A19" s="3" t="s">
        <v>108</v>
      </c>
      <c r="B19" s="5" t="s">
        <v>109</v>
      </c>
      <c r="C19" s="5" t="s">
        <v>110</v>
      </c>
      <c r="D19" s="7" t="s">
        <v>111</v>
      </c>
      <c r="G19" t="str">
        <f t="shared" si="0"/>
        <v>"Maine":{"city":["Augusta"]},</v>
      </c>
    </row>
    <row r="20" spans="1:7" ht="15.75" thickBot="1" x14ac:dyDescent="0.3">
      <c r="A20" s="3" t="s">
        <v>112</v>
      </c>
      <c r="B20" s="5" t="s">
        <v>113</v>
      </c>
      <c r="C20" s="5" t="s">
        <v>114</v>
      </c>
      <c r="D20" s="7" t="s">
        <v>115</v>
      </c>
      <c r="G20" t="str">
        <f t="shared" si="0"/>
        <v>"Maryland":{"city":["Annapolis"]},</v>
      </c>
    </row>
    <row r="21" spans="1:7" ht="15.75" thickBot="1" x14ac:dyDescent="0.3">
      <c r="A21" s="3" t="s">
        <v>116</v>
      </c>
      <c r="B21" s="5" t="s">
        <v>117</v>
      </c>
      <c r="C21" s="5" t="s">
        <v>118</v>
      </c>
      <c r="D21" s="7" t="s">
        <v>119</v>
      </c>
      <c r="G21" t="str">
        <f t="shared" si="0"/>
        <v>"Massachusetts":{"city":["Boston"]},</v>
      </c>
    </row>
    <row r="22" spans="1:7" ht="15.75" thickBot="1" x14ac:dyDescent="0.3">
      <c r="A22" s="3" t="s">
        <v>120</v>
      </c>
      <c r="B22" s="5" t="s">
        <v>121</v>
      </c>
      <c r="C22" s="5" t="s">
        <v>122</v>
      </c>
      <c r="D22" s="7" t="s">
        <v>123</v>
      </c>
      <c r="G22" t="str">
        <f t="shared" si="0"/>
        <v>"Michigan":{"city":["Lansing"]},</v>
      </c>
    </row>
    <row r="23" spans="1:7" ht="15.75" thickBot="1" x14ac:dyDescent="0.3">
      <c r="A23" s="3" t="s">
        <v>124</v>
      </c>
      <c r="B23" s="5" t="s">
        <v>125</v>
      </c>
      <c r="C23" s="5" t="s">
        <v>126</v>
      </c>
      <c r="D23" s="7" t="s">
        <v>127</v>
      </c>
      <c r="G23" t="str">
        <f t="shared" si="0"/>
        <v>"Minnesota":{"city":["Saint Paul"]},</v>
      </c>
    </row>
    <row r="24" spans="1:7" ht="15.75" thickBot="1" x14ac:dyDescent="0.3">
      <c r="A24" s="3" t="s">
        <v>128</v>
      </c>
      <c r="B24" s="5" t="s">
        <v>129</v>
      </c>
      <c r="C24" s="5" t="s">
        <v>130</v>
      </c>
      <c r="D24" s="7" t="s">
        <v>131</v>
      </c>
      <c r="G24" t="str">
        <f t="shared" si="0"/>
        <v>"Mississippi":{"city":["Jackson"]},</v>
      </c>
    </row>
    <row r="25" spans="1:7" ht="15.75" thickBot="1" x14ac:dyDescent="0.3">
      <c r="A25" s="3" t="s">
        <v>132</v>
      </c>
      <c r="B25" s="5" t="s">
        <v>133</v>
      </c>
      <c r="C25" s="5" t="s">
        <v>134</v>
      </c>
      <c r="D25" s="7" t="s">
        <v>135</v>
      </c>
      <c r="G25" t="str">
        <f t="shared" si="0"/>
        <v>"Missouri":{"city":["Jefferson City"]},</v>
      </c>
    </row>
    <row r="26" spans="1:7" ht="15.75" thickBot="1" x14ac:dyDescent="0.3">
      <c r="A26" s="3" t="s">
        <v>136</v>
      </c>
      <c r="B26" s="5" t="s">
        <v>137</v>
      </c>
      <c r="C26" s="5" t="s">
        <v>138</v>
      </c>
      <c r="D26" s="7" t="s">
        <v>139</v>
      </c>
      <c r="G26" t="str">
        <f t="shared" si="0"/>
        <v>"Montana":{"city":["Helena"]},</v>
      </c>
    </row>
    <row r="27" spans="1:7" ht="15.75" thickBot="1" x14ac:dyDescent="0.3">
      <c r="A27" s="3" t="s">
        <v>140</v>
      </c>
      <c r="B27" s="5" t="s">
        <v>141</v>
      </c>
      <c r="C27" s="5" t="s">
        <v>142</v>
      </c>
      <c r="D27" s="7" t="s">
        <v>143</v>
      </c>
      <c r="G27" t="str">
        <f t="shared" si="0"/>
        <v>"Nebraska":{"city":["Lincoln"]},</v>
      </c>
    </row>
    <row r="28" spans="1:7" ht="15.75" thickBot="1" x14ac:dyDescent="0.3">
      <c r="A28" s="3" t="s">
        <v>144</v>
      </c>
      <c r="B28" s="5" t="s">
        <v>145</v>
      </c>
      <c r="C28" s="5" t="s">
        <v>146</v>
      </c>
      <c r="D28" s="7" t="s">
        <v>147</v>
      </c>
      <c r="G28" t="str">
        <f t="shared" si="0"/>
        <v>"Nevada":{"city":["Carson City"]},</v>
      </c>
    </row>
    <row r="29" spans="1:7" ht="15.75" thickBot="1" x14ac:dyDescent="0.3">
      <c r="A29" s="3" t="s">
        <v>148</v>
      </c>
      <c r="B29" s="5" t="s">
        <v>149</v>
      </c>
      <c r="C29" s="5" t="s">
        <v>150</v>
      </c>
      <c r="D29" s="7" t="s">
        <v>151</v>
      </c>
      <c r="G29" t="str">
        <f t="shared" si="0"/>
        <v>"New Hampshire":{"city":["Concord"]},</v>
      </c>
    </row>
    <row r="30" spans="1:7" ht="15.75" thickBot="1" x14ac:dyDescent="0.3">
      <c r="A30" s="3" t="s">
        <v>152</v>
      </c>
      <c r="B30" s="5" t="s">
        <v>153</v>
      </c>
      <c r="C30" s="5" t="s">
        <v>154</v>
      </c>
      <c r="D30" s="7" t="s">
        <v>155</v>
      </c>
      <c r="G30" t="str">
        <f t="shared" si="0"/>
        <v>"New Jersey":{"city":["Trenton"]},</v>
      </c>
    </row>
    <row r="31" spans="1:7" ht="15.75" thickBot="1" x14ac:dyDescent="0.3">
      <c r="A31" s="3" t="s">
        <v>156</v>
      </c>
      <c r="B31" s="5" t="s">
        <v>157</v>
      </c>
      <c r="C31" s="5" t="s">
        <v>158</v>
      </c>
      <c r="D31" s="7">
        <v>4389</v>
      </c>
      <c r="G31" t="str">
        <f t="shared" si="0"/>
        <v>"New Mexico":{"city":["Santa Fe"]},</v>
      </c>
    </row>
    <row r="32" spans="1:7" ht="15.75" thickBot="1" x14ac:dyDescent="0.3">
      <c r="A32" s="3" t="s">
        <v>159</v>
      </c>
      <c r="B32" s="5" t="s">
        <v>160</v>
      </c>
      <c r="C32" s="5" t="s">
        <v>161</v>
      </c>
      <c r="D32" s="7" t="s">
        <v>162</v>
      </c>
      <c r="G32" t="str">
        <f t="shared" si="0"/>
        <v>"New York":{"city":["Albany"]},</v>
      </c>
    </row>
    <row r="33" spans="1:7" ht="15.75" thickBot="1" x14ac:dyDescent="0.3">
      <c r="A33" s="3" t="s">
        <v>163</v>
      </c>
      <c r="B33" s="5" t="s">
        <v>164</v>
      </c>
      <c r="C33" s="5" t="s">
        <v>165</v>
      </c>
      <c r="D33" s="7" t="s">
        <v>166</v>
      </c>
      <c r="G33" t="str">
        <f t="shared" si="0"/>
        <v>"North Carolina":{"city":["Raleigh"]},</v>
      </c>
    </row>
    <row r="34" spans="1:7" ht="15.75" thickBot="1" x14ac:dyDescent="0.3">
      <c r="A34" s="3" t="s">
        <v>167</v>
      </c>
      <c r="B34" s="5" t="s">
        <v>168</v>
      </c>
      <c r="C34" s="5" t="s">
        <v>169</v>
      </c>
      <c r="D34" s="7" t="s">
        <v>170</v>
      </c>
      <c r="G34" t="str">
        <f t="shared" si="0"/>
        <v>"North Dakota":{"city":["Bismarck"]},</v>
      </c>
    </row>
    <row r="35" spans="1:7" ht="15.75" thickBot="1" x14ac:dyDescent="0.3">
      <c r="A35" s="3" t="s">
        <v>171</v>
      </c>
      <c r="B35" s="5" t="s">
        <v>172</v>
      </c>
      <c r="C35" s="5" t="s">
        <v>173</v>
      </c>
      <c r="D35" s="7" t="s">
        <v>174</v>
      </c>
      <c r="G35" t="str">
        <f t="shared" si="0"/>
        <v>"Ohio":{"city":["Columbus"]},</v>
      </c>
    </row>
    <row r="36" spans="1:7" ht="15.75" thickBot="1" x14ac:dyDescent="0.3">
      <c r="A36" s="3" t="s">
        <v>175</v>
      </c>
      <c r="B36" s="5" t="s">
        <v>176</v>
      </c>
      <c r="C36" s="5" t="s">
        <v>177</v>
      </c>
      <c r="D36" s="7">
        <v>2877</v>
      </c>
      <c r="G36" t="str">
        <f t="shared" si="0"/>
        <v>"Oklahoma":{"city":["Oklahoma City"]},</v>
      </c>
    </row>
    <row r="37" spans="1:7" ht="15.75" thickBot="1" x14ac:dyDescent="0.3">
      <c r="A37" s="3" t="s">
        <v>178</v>
      </c>
      <c r="B37" s="5" t="s">
        <v>179</v>
      </c>
      <c r="C37" s="5" t="s">
        <v>180</v>
      </c>
      <c r="D37" s="7" t="s">
        <v>181</v>
      </c>
      <c r="G37" t="str">
        <f t="shared" si="0"/>
        <v>"Oregon":{"city":["Salem"]},</v>
      </c>
    </row>
    <row r="38" spans="1:7" ht="15.75" thickBot="1" x14ac:dyDescent="0.3">
      <c r="A38" s="3" t="s">
        <v>182</v>
      </c>
      <c r="B38" s="5" t="s">
        <v>183</v>
      </c>
      <c r="C38" s="5" t="s">
        <v>184</v>
      </c>
      <c r="D38" s="7" t="s">
        <v>185</v>
      </c>
      <c r="G38" t="str">
        <f t="shared" si="0"/>
        <v>"Pennsylvania":{"city":["Harrisburg"]},</v>
      </c>
    </row>
    <row r="39" spans="1:7" ht="15.75" thickBot="1" x14ac:dyDescent="0.3">
      <c r="A39" s="3" t="s">
        <v>186</v>
      </c>
      <c r="B39" s="5" t="s">
        <v>187</v>
      </c>
      <c r="C39" s="5" t="s">
        <v>188</v>
      </c>
      <c r="D39" s="7" t="s">
        <v>189</v>
      </c>
      <c r="G39" t="str">
        <f t="shared" si="0"/>
        <v>"Rhode Island":{"city":["Providence"]},</v>
      </c>
    </row>
    <row r="40" spans="1:7" ht="15.75" thickBot="1" x14ac:dyDescent="0.3">
      <c r="A40" s="3" t="s">
        <v>190</v>
      </c>
      <c r="B40" s="5" t="s">
        <v>191</v>
      </c>
      <c r="C40" s="5" t="s">
        <v>192</v>
      </c>
      <c r="D40" s="7" t="s">
        <v>193</v>
      </c>
      <c r="G40" t="str">
        <f t="shared" si="0"/>
        <v>"South Carolina":{"city":["Columbia"]},</v>
      </c>
    </row>
    <row r="41" spans="1:7" ht="15.75" thickBot="1" x14ac:dyDescent="0.3">
      <c r="A41" s="3" t="s">
        <v>194</v>
      </c>
      <c r="B41" s="5" t="s">
        <v>195</v>
      </c>
      <c r="C41" s="5" t="s">
        <v>196</v>
      </c>
      <c r="D41" s="7" t="s">
        <v>170</v>
      </c>
      <c r="G41" t="str">
        <f t="shared" si="0"/>
        <v>"South Dakota":{"city":["Pierre"]},</v>
      </c>
    </row>
    <row r="42" spans="1:7" ht="15.75" thickBot="1" x14ac:dyDescent="0.3">
      <c r="A42" s="3" t="s">
        <v>197</v>
      </c>
      <c r="B42" s="5" t="s">
        <v>198</v>
      </c>
      <c r="C42" s="5" t="s">
        <v>199</v>
      </c>
      <c r="D42" s="7" t="s">
        <v>200</v>
      </c>
      <c r="G42" t="str">
        <f t="shared" si="0"/>
        <v>"Tennessee":{"city":["Nashville"]},</v>
      </c>
    </row>
    <row r="43" spans="1:7" ht="15.75" thickBot="1" x14ac:dyDescent="0.3">
      <c r="A43" s="3" t="s">
        <v>201</v>
      </c>
      <c r="B43" s="5" t="s">
        <v>202</v>
      </c>
      <c r="C43" s="5" t="s">
        <v>203</v>
      </c>
      <c r="D43" s="7" t="s">
        <v>204</v>
      </c>
      <c r="G43" t="str">
        <f t="shared" si="0"/>
        <v>"Texas":{"city":["Austin"]},</v>
      </c>
    </row>
    <row r="44" spans="1:7" ht="15.75" thickBot="1" x14ac:dyDescent="0.3">
      <c r="A44" s="3" t="s">
        <v>205</v>
      </c>
      <c r="B44" s="5" t="s">
        <v>206</v>
      </c>
      <c r="C44" s="5" t="s">
        <v>207</v>
      </c>
      <c r="D44" s="7" t="s">
        <v>208</v>
      </c>
      <c r="G44" t="str">
        <f t="shared" si="0"/>
        <v>"Utah":{"city":["Salt Lake City"]},</v>
      </c>
    </row>
    <row r="45" spans="1:7" ht="15.75" thickBot="1" x14ac:dyDescent="0.3">
      <c r="A45" s="3" t="s">
        <v>209</v>
      </c>
      <c r="B45" s="5" t="s">
        <v>210</v>
      </c>
      <c r="C45" s="5" t="s">
        <v>211</v>
      </c>
      <c r="D45" s="7" t="s">
        <v>212</v>
      </c>
      <c r="G45" t="str">
        <f t="shared" si="0"/>
        <v>"Vermont":{"city":["Montpelier"]},</v>
      </c>
    </row>
    <row r="46" spans="1:7" ht="15.75" thickBot="1" x14ac:dyDescent="0.3">
      <c r="A46" s="3" t="s">
        <v>213</v>
      </c>
      <c r="B46" s="5" t="s">
        <v>214</v>
      </c>
      <c r="C46" s="5" t="s">
        <v>215</v>
      </c>
      <c r="D46" s="7" t="s">
        <v>216</v>
      </c>
      <c r="G46" t="str">
        <f t="shared" si="0"/>
        <v>"Virginia":{"city":["Richmond"]},</v>
      </c>
    </row>
    <row r="47" spans="1:7" ht="15.75" thickBot="1" x14ac:dyDescent="0.3">
      <c r="A47" s="3" t="s">
        <v>217</v>
      </c>
      <c r="B47" s="5" t="s">
        <v>218</v>
      </c>
      <c r="C47" s="5" t="s">
        <v>219</v>
      </c>
      <c r="D47" s="7" t="s">
        <v>220</v>
      </c>
      <c r="G47" t="str">
        <f t="shared" si="0"/>
        <v>"Washington":{"city":["Olympia"]},</v>
      </c>
    </row>
    <row r="48" spans="1:7" ht="15.75" thickBot="1" x14ac:dyDescent="0.3">
      <c r="A48" s="3" t="s">
        <v>221</v>
      </c>
      <c r="B48" s="5" t="s">
        <v>222</v>
      </c>
      <c r="C48" s="5" t="s">
        <v>223</v>
      </c>
      <c r="D48" s="7" t="s">
        <v>224</v>
      </c>
      <c r="G48" t="str">
        <f t="shared" si="0"/>
        <v>"West Virginia":{"city":["Charleston"]},</v>
      </c>
    </row>
    <row r="49" spans="1:7" ht="15.75" thickBot="1" x14ac:dyDescent="0.3">
      <c r="A49" s="3" t="s">
        <v>225</v>
      </c>
      <c r="B49" s="5" t="s">
        <v>226</v>
      </c>
      <c r="C49" s="5" t="s">
        <v>227</v>
      </c>
      <c r="D49" s="7" t="s">
        <v>228</v>
      </c>
      <c r="G49" t="str">
        <f t="shared" si="0"/>
        <v>"Wisconsin":{"city":["Madison"]},</v>
      </c>
    </row>
    <row r="50" spans="1:7" ht="15.75" thickBot="1" x14ac:dyDescent="0.3">
      <c r="A50" s="3" t="s">
        <v>229</v>
      </c>
      <c r="B50" s="5" t="s">
        <v>230</v>
      </c>
      <c r="C50" s="5" t="s">
        <v>231</v>
      </c>
      <c r="D50" s="7" t="s">
        <v>232</v>
      </c>
      <c r="G50" t="str">
        <f t="shared" si="0"/>
        <v>"Wyoming":{"city":["Cheyenne"]},</v>
      </c>
    </row>
  </sheetData>
  <hyperlinks>
    <hyperlink ref="B1" r:id="rId1" tooltip="Alabama" display="https://simple.wikipedia.org/wiki/Alabama"/>
    <hyperlink ref="C1" r:id="rId2" tooltip="Montgomery, Alabama" display="https://simple.wikipedia.org/wiki/Montgomery,_Alabama"/>
    <hyperlink ref="B2" r:id="rId3" tooltip="Alaska" display="https://simple.wikipedia.org/wiki/Alaska"/>
    <hyperlink ref="C2" r:id="rId4" tooltip="Juneau, Alaska" display="https://simple.wikipedia.org/wiki/Juneau,_Alaska"/>
    <hyperlink ref="B3" r:id="rId5" tooltip="Arizona" display="https://simple.wikipedia.org/wiki/Arizona"/>
    <hyperlink ref="C3" r:id="rId6" tooltip="Phoenix, Arizona" display="https://simple.wikipedia.org/wiki/Phoenix,_Arizona"/>
    <hyperlink ref="B4" r:id="rId7" tooltip="Arkansas" display="https://simple.wikipedia.org/wiki/Arkansas"/>
    <hyperlink ref="C4" r:id="rId8" tooltip="Little Rock, Arkansas" display="https://simple.wikipedia.org/wiki/Little_Rock,_Arkansas"/>
    <hyperlink ref="B5" r:id="rId9" tooltip="California" display="https://simple.wikipedia.org/wiki/California"/>
    <hyperlink ref="C5" r:id="rId10" tooltip="Sacramento, California" display="https://simple.wikipedia.org/wiki/Sacramento,_California"/>
    <hyperlink ref="B6" r:id="rId11" tooltip="Colorado" display="https://simple.wikipedia.org/wiki/Colorado"/>
    <hyperlink ref="C6" r:id="rId12" tooltip="Denver" display="https://simple.wikipedia.org/wiki/Denver"/>
    <hyperlink ref="B7" r:id="rId13" tooltip="Connecticut" display="https://simple.wikipedia.org/wiki/Connecticut"/>
    <hyperlink ref="C7" r:id="rId14" tooltip="Hartford, Connecticut" display="https://simple.wikipedia.org/wiki/Hartford,_Connecticut"/>
    <hyperlink ref="B8" r:id="rId15" tooltip="Delaware" display="https://simple.wikipedia.org/wiki/Delaware"/>
    <hyperlink ref="C8" r:id="rId16" tooltip="Dover, Delaware" display="https://simple.wikipedia.org/wiki/Dover,_Delaware"/>
    <hyperlink ref="B9" r:id="rId17" tooltip="Florida" display="https://simple.wikipedia.org/wiki/Florida"/>
    <hyperlink ref="C9" r:id="rId18" tooltip="Tallahassee, Florida" display="https://simple.wikipedia.org/wiki/Tallahassee,_Florida"/>
    <hyperlink ref="B10" r:id="rId19" tooltip="Georgia (U.S. state)" display="https://simple.wikipedia.org/wiki/Georgia_(U.S._state)"/>
    <hyperlink ref="C10" r:id="rId20" tooltip="Atlanta" display="https://simple.wikipedia.org/wiki/Atlanta"/>
    <hyperlink ref="B11" r:id="rId21" tooltip="Hawaii" display="https://simple.wikipedia.org/wiki/Hawaii"/>
    <hyperlink ref="C11" r:id="rId22" tooltip="Honolulu" display="https://simple.wikipedia.org/wiki/Honolulu"/>
    <hyperlink ref="B12" r:id="rId23" tooltip="Idaho" display="https://simple.wikipedia.org/wiki/Idaho"/>
    <hyperlink ref="C12" r:id="rId24" tooltip="Boise, Idaho" display="https://simple.wikipedia.org/wiki/Boise,_Idaho"/>
    <hyperlink ref="B13" r:id="rId25" tooltip="Illinois" display="https://simple.wikipedia.org/wiki/Illinois"/>
    <hyperlink ref="C13" r:id="rId26" tooltip="Springfield, Illinois" display="https://simple.wikipedia.org/wiki/Springfield,_Illinois"/>
    <hyperlink ref="B14" r:id="rId27" tooltip="Indiana" display="https://simple.wikipedia.org/wiki/Indiana"/>
    <hyperlink ref="C14" r:id="rId28" tooltip="Indianapolis" display="https://simple.wikipedia.org/wiki/Indianapolis"/>
    <hyperlink ref="B15" r:id="rId29" tooltip="Iowa" display="https://simple.wikipedia.org/wiki/Iowa"/>
    <hyperlink ref="C15" r:id="rId30" tooltip="Des Moines, Iowa" display="https://simple.wikipedia.org/wiki/Des_Moines,_Iowa"/>
    <hyperlink ref="B16" r:id="rId31" tooltip="Kansas" display="https://simple.wikipedia.org/wiki/Kansas"/>
    <hyperlink ref="C16" r:id="rId32" tooltip="Topeka, Kansas" display="https://simple.wikipedia.org/wiki/Topeka,_Kansas"/>
    <hyperlink ref="B17" r:id="rId33" tooltip="Kentucky" display="https://simple.wikipedia.org/wiki/Kentucky"/>
    <hyperlink ref="C17" r:id="rId34" tooltip="Frankfort, Kentucky" display="https://simple.wikipedia.org/wiki/Frankfort,_Kentucky"/>
    <hyperlink ref="B18" r:id="rId35" tooltip="Louisiana" display="https://simple.wikipedia.org/wiki/Louisiana"/>
    <hyperlink ref="C18" r:id="rId36" tooltip="Baton Rouge, Louisiana" display="https://simple.wikipedia.org/wiki/Baton_Rouge,_Louisiana"/>
    <hyperlink ref="B19" r:id="rId37" tooltip="Maine" display="https://simple.wikipedia.org/wiki/Maine"/>
    <hyperlink ref="C19" r:id="rId38" tooltip="Augusta, Maine" display="https://simple.wikipedia.org/wiki/Augusta,_Maine"/>
    <hyperlink ref="B20" r:id="rId39" tooltip="Maryland" display="https://simple.wikipedia.org/wiki/Maryland"/>
    <hyperlink ref="C20" r:id="rId40" tooltip="Annapolis, Maryland" display="https://simple.wikipedia.org/wiki/Annapolis,_Maryland"/>
    <hyperlink ref="B21" r:id="rId41" tooltip="Massachusetts" display="https://simple.wikipedia.org/wiki/Massachusetts"/>
    <hyperlink ref="C21" r:id="rId42" tooltip="Boston" display="https://simple.wikipedia.org/wiki/Boston"/>
    <hyperlink ref="B22" r:id="rId43" tooltip="Michigan" display="https://simple.wikipedia.org/wiki/Michigan"/>
    <hyperlink ref="C22" r:id="rId44" tooltip="Lansing, Michigan" display="https://simple.wikipedia.org/wiki/Lansing,_Michigan"/>
    <hyperlink ref="B23" r:id="rId45" tooltip="Minnesota" display="https://simple.wikipedia.org/wiki/Minnesota"/>
    <hyperlink ref="C23" r:id="rId46" tooltip="Saint Paul, Minnesota" display="https://simple.wikipedia.org/wiki/Saint_Paul,_Minnesota"/>
    <hyperlink ref="B24" r:id="rId47" tooltip="Mississippi" display="https://simple.wikipedia.org/wiki/Mississippi"/>
    <hyperlink ref="C24" r:id="rId48" tooltip="Jackson, Mississippi" display="https://simple.wikipedia.org/wiki/Jackson,_Mississippi"/>
    <hyperlink ref="B25" r:id="rId49" tooltip="Missouri" display="https://simple.wikipedia.org/wiki/Missouri"/>
    <hyperlink ref="C25" r:id="rId50" tooltip="Jefferson City, Missouri" display="https://simple.wikipedia.org/wiki/Jefferson_City,_Missouri"/>
    <hyperlink ref="B26" r:id="rId51" tooltip="Montana" display="https://simple.wikipedia.org/wiki/Montana"/>
    <hyperlink ref="C26" r:id="rId52" tooltip="Helena, Montana" display="https://simple.wikipedia.org/wiki/Helena,_Montana"/>
    <hyperlink ref="B27" r:id="rId53" tooltip="Nebraska" display="https://simple.wikipedia.org/wiki/Nebraska"/>
    <hyperlink ref="C27" r:id="rId54" tooltip="Lincoln, Nebraska" display="https://simple.wikipedia.org/wiki/Lincoln,_Nebraska"/>
    <hyperlink ref="B28" r:id="rId55" tooltip="Nevada" display="https://simple.wikipedia.org/wiki/Nevada"/>
    <hyperlink ref="C28" r:id="rId56" tooltip="Carson City, Nevada" display="https://simple.wikipedia.org/wiki/Carson_City,_Nevada"/>
    <hyperlink ref="B29" r:id="rId57" tooltip="New Hampshire" display="https://simple.wikipedia.org/wiki/New_Hampshire"/>
    <hyperlink ref="C29" r:id="rId58" tooltip="Concord, New Hampshire" display="https://simple.wikipedia.org/wiki/Concord,_New_Hampshire"/>
    <hyperlink ref="B30" r:id="rId59" tooltip="New Jersey" display="https://simple.wikipedia.org/wiki/New_Jersey"/>
    <hyperlink ref="C30" r:id="rId60" tooltip="Trenton, New Jersey" display="https://simple.wikipedia.org/wiki/Trenton,_New_Jersey"/>
    <hyperlink ref="B31" r:id="rId61" tooltip="New Mexico" display="https://simple.wikipedia.org/wiki/New_Mexico"/>
    <hyperlink ref="C31" r:id="rId62" tooltip="Santa Fe, New Mexico" display="https://simple.wikipedia.org/wiki/Santa_Fe,_New_Mexico"/>
    <hyperlink ref="B32" r:id="rId63" tooltip="New York" display="https://simple.wikipedia.org/wiki/New_York"/>
    <hyperlink ref="C32" r:id="rId64" tooltip="Albany, New York" display="https://simple.wikipedia.org/wiki/Albany,_New_York"/>
    <hyperlink ref="B33" r:id="rId65" tooltip="North Carolina" display="https://simple.wikipedia.org/wiki/North_Carolina"/>
    <hyperlink ref="C33" r:id="rId66" tooltip="Raleigh, North Carolina" display="https://simple.wikipedia.org/wiki/Raleigh,_North_Carolina"/>
    <hyperlink ref="B34" r:id="rId67" tooltip="North Dakota" display="https://simple.wikipedia.org/wiki/North_Dakota"/>
    <hyperlink ref="C34" r:id="rId68" tooltip="Bismarck, North Dakota" display="https://simple.wikipedia.org/wiki/Bismarck,_North_Dakota"/>
    <hyperlink ref="B35" r:id="rId69" tooltip="Ohio" display="https://simple.wikipedia.org/wiki/Ohio"/>
    <hyperlink ref="C35" r:id="rId70" tooltip="Columbus, Ohio" display="https://simple.wikipedia.org/wiki/Columbus,_Ohio"/>
    <hyperlink ref="B36" r:id="rId71" tooltip="Oklahoma" display="https://simple.wikipedia.org/wiki/Oklahoma"/>
    <hyperlink ref="C36" r:id="rId72" tooltip="Oklahoma City" display="https://simple.wikipedia.org/wiki/Oklahoma_City"/>
    <hyperlink ref="B37" r:id="rId73" tooltip="Oregon" display="https://simple.wikipedia.org/wiki/Oregon"/>
    <hyperlink ref="C37" r:id="rId74" tooltip="Salem, Oregon" display="https://simple.wikipedia.org/wiki/Salem,_Oregon"/>
    <hyperlink ref="B38" r:id="rId75" tooltip="Pennsylvania" display="https://simple.wikipedia.org/wiki/Pennsylvania"/>
    <hyperlink ref="C38" r:id="rId76" tooltip="Harrisburg, Pennsylvania" display="https://simple.wikipedia.org/wiki/Harrisburg,_Pennsylvania"/>
    <hyperlink ref="B39" r:id="rId77" tooltip="Rhode Island" display="https://simple.wikipedia.org/wiki/Rhode_Island"/>
    <hyperlink ref="C39" r:id="rId78" tooltip="Providence, Rhode Island" display="https://simple.wikipedia.org/wiki/Providence,_Rhode_Island"/>
    <hyperlink ref="B40" r:id="rId79" tooltip="South Carolina" display="https://simple.wikipedia.org/wiki/South_Carolina"/>
    <hyperlink ref="C40" r:id="rId80" tooltip="Columbia, South Carolina" display="https://simple.wikipedia.org/wiki/Columbia,_South_Carolina"/>
    <hyperlink ref="B41" r:id="rId81" tooltip="South Dakota" display="https://simple.wikipedia.org/wiki/South_Dakota"/>
    <hyperlink ref="C41" r:id="rId82" tooltip="Pierre, South Dakota" display="https://simple.wikipedia.org/wiki/Pierre,_South_Dakota"/>
    <hyperlink ref="B42" r:id="rId83" tooltip="Tennessee" display="https://simple.wikipedia.org/wiki/Tennessee"/>
    <hyperlink ref="C42" r:id="rId84" tooltip="Nashville, Tennessee" display="https://simple.wikipedia.org/wiki/Nashville,_Tennessee"/>
    <hyperlink ref="B43" r:id="rId85" tooltip="Texas" display="https://simple.wikipedia.org/wiki/Texas"/>
    <hyperlink ref="C43" r:id="rId86" tooltip="Austin, Texas" display="https://simple.wikipedia.org/wiki/Austin,_Texas"/>
    <hyperlink ref="B44" r:id="rId87" tooltip="Utah" display="https://simple.wikipedia.org/wiki/Utah"/>
    <hyperlink ref="C44" r:id="rId88" tooltip="Salt Lake City" display="https://simple.wikipedia.org/wiki/Salt_Lake_City"/>
    <hyperlink ref="B45" r:id="rId89" tooltip="Vermont" display="https://simple.wikipedia.org/wiki/Vermont"/>
    <hyperlink ref="C45" r:id="rId90" tooltip="Montpelier, Vermont" display="https://simple.wikipedia.org/wiki/Montpelier,_Vermont"/>
    <hyperlink ref="B46" r:id="rId91" tooltip="Virginia" display="https://simple.wikipedia.org/wiki/Virginia"/>
    <hyperlink ref="C46" r:id="rId92" tooltip="Richmond, Virginia" display="https://simple.wikipedia.org/wiki/Richmond,_Virginia"/>
    <hyperlink ref="B47" r:id="rId93" tooltip="Washington" display="https://simple.wikipedia.org/wiki/Washington"/>
    <hyperlink ref="C47" r:id="rId94" tooltip="Olympia, Washington" display="https://simple.wikipedia.org/wiki/Olympia,_Washington"/>
    <hyperlink ref="B48" r:id="rId95" tooltip="West Virginia" display="https://simple.wikipedia.org/wiki/West_Virginia"/>
    <hyperlink ref="C48" r:id="rId96" tooltip="Charleston, West Virginia" display="https://simple.wikipedia.org/wiki/Charleston,_West_Virginia"/>
    <hyperlink ref="B49" r:id="rId97" tooltip="Wisconsin" display="https://simple.wikipedia.org/wiki/Wisconsin"/>
    <hyperlink ref="C49" r:id="rId98" tooltip="Madison, Wisconsin" display="https://simple.wikipedia.org/wiki/Madison,_Wisconsin"/>
    <hyperlink ref="B50" r:id="rId99" tooltip="Wyoming" display="https://simple.wikipedia.org/wiki/Wyoming"/>
    <hyperlink ref="C50" r:id="rId100" tooltip="Cheyenne, Wyoming" display="https://simple.wikipedia.org/wiki/Cheyenne,_Wyoming"/>
  </hyperlinks>
  <pageMargins left="0.7" right="0.7" top="0.75" bottom="0.75" header="0.3" footer="0.3"/>
  <pageSetup orientation="portrait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1" workbookViewId="0">
      <selection activeCell="F15" sqref="F15"/>
    </sheetView>
  </sheetViews>
  <sheetFormatPr defaultRowHeight="15" x14ac:dyDescent="0.25"/>
  <sheetData>
    <row r="1" spans="1:6" x14ac:dyDescent="0.25">
      <c r="A1" t="s">
        <v>233</v>
      </c>
      <c r="F1" t="str">
        <f>""""&amp;A1&amp;""","</f>
        <v>"Lake Superior",</v>
      </c>
    </row>
    <row r="2" spans="1:6" x14ac:dyDescent="0.25">
      <c r="A2" t="s">
        <v>236</v>
      </c>
      <c r="F2" t="str">
        <f t="shared" ref="F2:F12" si="0">""""&amp;A2&amp;""","</f>
        <v>"Lake Victoria",</v>
      </c>
    </row>
    <row r="3" spans="1:6" x14ac:dyDescent="0.25">
      <c r="A3" t="s">
        <v>235</v>
      </c>
      <c r="F3" t="str">
        <f t="shared" si="0"/>
        <v>"Lake Huron",</v>
      </c>
    </row>
    <row r="4" spans="1:6" x14ac:dyDescent="0.25">
      <c r="A4" t="s">
        <v>237</v>
      </c>
      <c r="F4" t="str">
        <f t="shared" si="0"/>
        <v>"Lake Michigan",</v>
      </c>
    </row>
    <row r="5" spans="1:6" x14ac:dyDescent="0.25">
      <c r="A5" t="s">
        <v>238</v>
      </c>
      <c r="F5" t="str">
        <f t="shared" si="0"/>
        <v>"Lake Tanganyika",</v>
      </c>
    </row>
    <row r="6" spans="1:6" x14ac:dyDescent="0.25">
      <c r="A6" t="s">
        <v>239</v>
      </c>
      <c r="F6" t="str">
        <f t="shared" si="0"/>
        <v>"Lake Baikal",</v>
      </c>
    </row>
    <row r="7" spans="1:6" x14ac:dyDescent="0.25">
      <c r="A7" t="s">
        <v>240</v>
      </c>
      <c r="F7" t="str">
        <f t="shared" si="0"/>
        <v>"Great Bear Lake",</v>
      </c>
    </row>
    <row r="8" spans="1:6" x14ac:dyDescent="0.25">
      <c r="A8" t="s">
        <v>241</v>
      </c>
      <c r="F8" t="str">
        <f t="shared" si="0"/>
        <v>"Lake Malawi",</v>
      </c>
    </row>
    <row r="9" spans="1:6" x14ac:dyDescent="0.25">
      <c r="A9" t="s">
        <v>242</v>
      </c>
      <c r="F9" t="str">
        <f t="shared" si="0"/>
        <v>"Great Slave Lake",</v>
      </c>
    </row>
    <row r="10" spans="1:6" x14ac:dyDescent="0.25">
      <c r="A10" t="s">
        <v>243</v>
      </c>
      <c r="F10" t="str">
        <f t="shared" si="0"/>
        <v>"Lake  Erie",</v>
      </c>
    </row>
    <row r="11" spans="1:6" x14ac:dyDescent="0.25">
      <c r="A11" t="s">
        <v>244</v>
      </c>
      <c r="F11" t="str">
        <f t="shared" si="0"/>
        <v>"Lake Winnipeg",</v>
      </c>
    </row>
    <row r="12" spans="1:6" x14ac:dyDescent="0.25">
      <c r="A12" t="s">
        <v>245</v>
      </c>
      <c r="F12" t="str">
        <f t="shared" si="0"/>
        <v>"Lake Ontario",</v>
      </c>
    </row>
    <row r="15" spans="1:6" x14ac:dyDescent="0.25">
      <c r="A15" t="s">
        <v>246</v>
      </c>
      <c r="F15" t="str">
        <f>""""&amp;A15&amp;""","</f>
        <v>"Bay of Bengal",</v>
      </c>
    </row>
    <row r="16" spans="1:6" x14ac:dyDescent="0.25">
      <c r="A16" t="s">
        <v>247</v>
      </c>
      <c r="F16" t="str">
        <f t="shared" ref="F16:F26" si="1">""""&amp;A16&amp;""","</f>
        <v>"Hudson's Bay",</v>
      </c>
    </row>
    <row r="17" spans="1:6" x14ac:dyDescent="0.25">
      <c r="A17" t="s">
        <v>248</v>
      </c>
      <c r="F17" t="str">
        <f t="shared" si="1"/>
        <v>"Bay of Biscay ",</v>
      </c>
    </row>
    <row r="18" spans="1:6" x14ac:dyDescent="0.25">
      <c r="A18" t="s">
        <v>249</v>
      </c>
      <c r="F18" t="str">
        <f t="shared" si="1"/>
        <v>"Barrin Bay",</v>
      </c>
    </row>
    <row r="19" spans="1:6" x14ac:dyDescent="0.25">
      <c r="A19" t="s">
        <v>250</v>
      </c>
      <c r="F19" t="str">
        <f t="shared" si="1"/>
        <v>"James Bay",</v>
      </c>
    </row>
    <row r="20" spans="1:6" x14ac:dyDescent="0.25">
      <c r="A20" t="s">
        <v>251</v>
      </c>
      <c r="F20" t="str">
        <f t="shared" si="1"/>
        <v>"Chesapeake Bay",</v>
      </c>
    </row>
    <row r="21" spans="1:6" x14ac:dyDescent="0.25">
      <c r="A21" t="s">
        <v>252</v>
      </c>
      <c r="F21" t="str">
        <f t="shared" si="1"/>
        <v>"Bay of Fundy",</v>
      </c>
    </row>
    <row r="22" spans="1:6" x14ac:dyDescent="0.25">
      <c r="A22" t="s">
        <v>253</v>
      </c>
      <c r="F22" t="str">
        <f t="shared" si="1"/>
        <v>"Port Phillip Bay",</v>
      </c>
    </row>
    <row r="23" spans="1:6" x14ac:dyDescent="0.25">
      <c r="A23" t="s">
        <v>254</v>
      </c>
      <c r="F23" t="str">
        <f t="shared" si="1"/>
        <v>"San Francisco Bay",</v>
      </c>
    </row>
    <row r="24" spans="1:6" x14ac:dyDescent="0.25">
      <c r="A24" t="s">
        <v>255</v>
      </c>
      <c r="F24" t="str">
        <f t="shared" si="1"/>
        <v>"Banderas Bay",</v>
      </c>
    </row>
    <row r="25" spans="1:6" x14ac:dyDescent="0.25">
      <c r="F25" t="str">
        <f t="shared" si="1"/>
        <v>"",</v>
      </c>
    </row>
    <row r="26" spans="1:6" x14ac:dyDescent="0.25">
      <c r="F26" t="str">
        <f t="shared" si="1"/>
        <v>"",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2"/>
  <sheetViews>
    <sheetView topLeftCell="A510" workbookViewId="0">
      <selection activeCell="G532" sqref="G532"/>
    </sheetView>
  </sheetViews>
  <sheetFormatPr defaultRowHeight="15" x14ac:dyDescent="0.25"/>
  <cols>
    <col min="2" max="2" width="23.140625" customWidth="1"/>
    <col min="3" max="3" width="31.28515625" customWidth="1"/>
  </cols>
  <sheetData>
    <row r="1" spans="2:3" ht="15.75" thickBot="1" x14ac:dyDescent="0.3">
      <c r="B1" s="17"/>
      <c r="C1" s="16"/>
    </row>
    <row r="2" spans="2:3" ht="15.75" thickBot="1" x14ac:dyDescent="0.3">
      <c r="B2" s="9" t="s">
        <v>8</v>
      </c>
      <c r="C2" s="9" t="s">
        <v>9</v>
      </c>
    </row>
    <row r="3" spans="2:3" ht="15.75" thickBot="1" x14ac:dyDescent="0.3">
      <c r="B3" s="5" t="s">
        <v>257</v>
      </c>
      <c r="C3" s="5" t="s">
        <v>256</v>
      </c>
    </row>
    <row r="4" spans="2:3" ht="15.75" thickBot="1" x14ac:dyDescent="0.3">
      <c r="B4" s="5" t="s">
        <v>258</v>
      </c>
      <c r="C4" s="5" t="s">
        <v>25</v>
      </c>
    </row>
    <row r="5" spans="2:3" ht="15.75" thickBot="1" x14ac:dyDescent="0.3">
      <c r="B5" s="5" t="s">
        <v>260</v>
      </c>
      <c r="C5" s="5" t="s">
        <v>259</v>
      </c>
    </row>
    <row r="6" spans="2:3" ht="15.75" thickBot="1" x14ac:dyDescent="0.3">
      <c r="B6" s="5" t="s">
        <v>262</v>
      </c>
      <c r="C6" s="5" t="s">
        <v>261</v>
      </c>
    </row>
    <row r="7" spans="2:3" ht="15.75" thickBot="1" x14ac:dyDescent="0.3">
      <c r="B7" s="5" t="s">
        <v>264</v>
      </c>
      <c r="C7" s="5" t="s">
        <v>263</v>
      </c>
    </row>
    <row r="8" spans="2:3" ht="15.75" thickBot="1" x14ac:dyDescent="0.3">
      <c r="B8" s="5" t="s">
        <v>266</v>
      </c>
      <c r="C8" s="5" t="s">
        <v>265</v>
      </c>
    </row>
    <row r="9" spans="2:3" ht="15.75" thickBot="1" x14ac:dyDescent="0.3">
      <c r="B9" s="5" t="s">
        <v>268</v>
      </c>
      <c r="C9" s="5" t="s">
        <v>267</v>
      </c>
    </row>
    <row r="10" spans="2:3" ht="15.75" thickBot="1" x14ac:dyDescent="0.3">
      <c r="B10" s="5" t="s">
        <v>270</v>
      </c>
      <c r="C10" s="5" t="s">
        <v>269</v>
      </c>
    </row>
    <row r="11" spans="2:3" ht="15.75" thickBot="1" x14ac:dyDescent="0.3">
      <c r="B11" s="5" t="s">
        <v>272</v>
      </c>
      <c r="C11" s="5" t="s">
        <v>271</v>
      </c>
    </row>
    <row r="12" spans="2:3" ht="15.75" thickBot="1" x14ac:dyDescent="0.3">
      <c r="B12" s="5" t="s">
        <v>274</v>
      </c>
      <c r="C12" s="5" t="s">
        <v>273</v>
      </c>
    </row>
    <row r="13" spans="2:3" ht="15.75" thickBot="1" x14ac:dyDescent="0.3">
      <c r="B13" s="5" t="s">
        <v>276</v>
      </c>
      <c r="C13" s="5" t="s">
        <v>275</v>
      </c>
    </row>
    <row r="14" spans="2:3" ht="15.75" thickBot="1" x14ac:dyDescent="0.3">
      <c r="B14" s="5" t="s">
        <v>277</v>
      </c>
      <c r="C14" s="5" t="s">
        <v>26</v>
      </c>
    </row>
    <row r="15" spans="2:3" ht="15.75" thickBot="1" x14ac:dyDescent="0.3">
      <c r="B15" s="5" t="s">
        <v>279</v>
      </c>
      <c r="C15" s="5" t="s">
        <v>278</v>
      </c>
    </row>
    <row r="16" spans="2:3" ht="15.75" thickBot="1" x14ac:dyDescent="0.3">
      <c r="B16" s="5" t="s">
        <v>281</v>
      </c>
      <c r="C16" s="5" t="s">
        <v>280</v>
      </c>
    </row>
    <row r="17" spans="2:3" ht="15.75" thickBot="1" x14ac:dyDescent="0.3">
      <c r="B17" s="5" t="s">
        <v>283</v>
      </c>
      <c r="C17" s="5" t="s">
        <v>282</v>
      </c>
    </row>
    <row r="18" spans="2:3" ht="15.75" thickBot="1" x14ac:dyDescent="0.3">
      <c r="B18" s="5" t="s">
        <v>285</v>
      </c>
      <c r="C18" s="5" t="s">
        <v>284</v>
      </c>
    </row>
    <row r="19" spans="2:3" ht="15.75" thickBot="1" x14ac:dyDescent="0.3">
      <c r="B19" s="5" t="s">
        <v>287</v>
      </c>
      <c r="C19" s="5" t="s">
        <v>286</v>
      </c>
    </row>
    <row r="20" spans="2:3" ht="15.75" thickBot="1" x14ac:dyDescent="0.3">
      <c r="B20" s="5" t="s">
        <v>288</v>
      </c>
      <c r="C20" s="5" t="s">
        <v>27</v>
      </c>
    </row>
    <row r="21" spans="2:3" ht="15.75" thickBot="1" x14ac:dyDescent="0.3">
      <c r="B21" s="5" t="s">
        <v>290</v>
      </c>
      <c r="C21" s="5" t="s">
        <v>289</v>
      </c>
    </row>
    <row r="22" spans="2:3" ht="15.75" thickBot="1" x14ac:dyDescent="0.3">
      <c r="B22" s="5" t="s">
        <v>291</v>
      </c>
      <c r="C22" s="5" t="s">
        <v>28</v>
      </c>
    </row>
    <row r="23" spans="2:3" ht="15.75" thickBot="1" x14ac:dyDescent="0.3">
      <c r="B23" s="5" t="s">
        <v>292</v>
      </c>
      <c r="C23" s="5" t="s">
        <v>29</v>
      </c>
    </row>
    <row r="24" spans="2:3" ht="15.75" thickBot="1" x14ac:dyDescent="0.3">
      <c r="B24" s="5" t="s">
        <v>294</v>
      </c>
      <c r="C24" s="5" t="s">
        <v>293</v>
      </c>
    </row>
    <row r="25" spans="2:3" ht="15.75" thickBot="1" x14ac:dyDescent="0.3">
      <c r="B25" s="5" t="s">
        <v>296</v>
      </c>
      <c r="C25" s="5" t="s">
        <v>295</v>
      </c>
    </row>
    <row r="26" spans="2:3" ht="15.75" thickBot="1" x14ac:dyDescent="0.3">
      <c r="B26" s="5" t="s">
        <v>298</v>
      </c>
      <c r="C26" s="5" t="s">
        <v>297</v>
      </c>
    </row>
    <row r="27" spans="2:3" ht="15.75" thickBot="1" x14ac:dyDescent="0.3">
      <c r="B27" s="5" t="s">
        <v>300</v>
      </c>
      <c r="C27" s="5" t="s">
        <v>299</v>
      </c>
    </row>
    <row r="28" spans="2:3" ht="45" customHeight="1" x14ac:dyDescent="0.25">
      <c r="B28" s="18" t="s">
        <v>303</v>
      </c>
      <c r="C28" s="12" t="s">
        <v>301</v>
      </c>
    </row>
    <row r="29" spans="2:3" ht="45.75" customHeight="1" thickBot="1" x14ac:dyDescent="0.3">
      <c r="B29" s="19"/>
      <c r="C29" s="13" t="s">
        <v>302</v>
      </c>
    </row>
    <row r="30" spans="2:3" ht="15.75" thickBot="1" x14ac:dyDescent="0.3">
      <c r="B30" s="5" t="s">
        <v>305</v>
      </c>
      <c r="C30" s="5" t="s">
        <v>304</v>
      </c>
    </row>
    <row r="31" spans="2:3" ht="15.75" thickBot="1" x14ac:dyDescent="0.3">
      <c r="B31" s="5" t="s">
        <v>306</v>
      </c>
      <c r="C31" s="5" t="s">
        <v>30</v>
      </c>
    </row>
    <row r="32" spans="2:3" ht="66.75" customHeight="1" x14ac:dyDescent="0.25">
      <c r="B32" s="18" t="s">
        <v>309</v>
      </c>
      <c r="C32" s="12" t="s">
        <v>307</v>
      </c>
    </row>
    <row r="33" spans="2:3" ht="60.75" customHeight="1" thickBot="1" x14ac:dyDescent="0.3">
      <c r="B33" s="19"/>
      <c r="C33" s="13" t="s">
        <v>308</v>
      </c>
    </row>
    <row r="34" spans="2:3" ht="15.75" thickBot="1" x14ac:dyDescent="0.3">
      <c r="B34" s="5" t="s">
        <v>311</v>
      </c>
      <c r="C34" s="5" t="s">
        <v>310</v>
      </c>
    </row>
    <row r="35" spans="2:3" ht="15.75" thickBot="1" x14ac:dyDescent="0.3">
      <c r="B35" s="5" t="s">
        <v>313</v>
      </c>
      <c r="C35" s="5" t="s">
        <v>312</v>
      </c>
    </row>
    <row r="36" spans="2:3" ht="15.75" thickBot="1" x14ac:dyDescent="0.3">
      <c r="B36" s="5" t="s">
        <v>315</v>
      </c>
      <c r="C36" s="5" t="s">
        <v>314</v>
      </c>
    </row>
    <row r="37" spans="2:3" ht="15.75" thickBot="1" x14ac:dyDescent="0.3">
      <c r="B37" s="5" t="s">
        <v>317</v>
      </c>
      <c r="C37" s="5" t="s">
        <v>316</v>
      </c>
    </row>
    <row r="38" spans="2:3" ht="15.75" thickBot="1" x14ac:dyDescent="0.3">
      <c r="B38" s="5" t="s">
        <v>318</v>
      </c>
      <c r="C38" s="5" t="s">
        <v>31</v>
      </c>
    </row>
    <row r="39" spans="2:3" ht="15.75" thickBot="1" x14ac:dyDescent="0.3">
      <c r="B39" s="5" t="s">
        <v>320</v>
      </c>
      <c r="C39" s="5" t="s">
        <v>319</v>
      </c>
    </row>
    <row r="40" spans="2:3" ht="15.75" thickBot="1" x14ac:dyDescent="0.3">
      <c r="B40" s="5" t="s">
        <v>322</v>
      </c>
      <c r="C40" s="5" t="s">
        <v>321</v>
      </c>
    </row>
    <row r="41" spans="2:3" ht="15.75" thickBot="1" x14ac:dyDescent="0.3">
      <c r="B41" s="5" t="s">
        <v>324</v>
      </c>
      <c r="C41" s="5" t="s">
        <v>323</v>
      </c>
    </row>
    <row r="42" spans="2:3" ht="15.75" thickBot="1" x14ac:dyDescent="0.3">
      <c r="B42" s="5" t="s">
        <v>325</v>
      </c>
      <c r="C42" s="5" t="s">
        <v>32</v>
      </c>
    </row>
    <row r="43" spans="2:3" ht="15.75" thickBot="1" x14ac:dyDescent="0.3">
      <c r="B43" s="5" t="s">
        <v>327</v>
      </c>
      <c r="C43" s="5" t="s">
        <v>326</v>
      </c>
    </row>
    <row r="44" spans="2:3" ht="15.75" thickBot="1" x14ac:dyDescent="0.3">
      <c r="B44" s="5" t="s">
        <v>329</v>
      </c>
      <c r="C44" s="5" t="s">
        <v>328</v>
      </c>
    </row>
    <row r="45" spans="2:3" ht="15.75" thickBot="1" x14ac:dyDescent="0.3">
      <c r="B45" s="5" t="s">
        <v>331</v>
      </c>
      <c r="C45" s="5" t="s">
        <v>330</v>
      </c>
    </row>
    <row r="46" spans="2:3" ht="15.75" thickBot="1" x14ac:dyDescent="0.3">
      <c r="B46" s="5" t="s">
        <v>333</v>
      </c>
      <c r="C46" s="5" t="s">
        <v>332</v>
      </c>
    </row>
    <row r="47" spans="2:3" ht="15.75" thickBot="1" x14ac:dyDescent="0.3">
      <c r="B47" s="5" t="s">
        <v>335</v>
      </c>
      <c r="C47" s="5" t="s">
        <v>334</v>
      </c>
    </row>
    <row r="48" spans="2:3" ht="15.75" thickBot="1" x14ac:dyDescent="0.3">
      <c r="B48" s="5" t="s">
        <v>337</v>
      </c>
      <c r="C48" s="5" t="s">
        <v>336</v>
      </c>
    </row>
    <row r="49" spans="2:3" ht="15.75" thickBot="1" x14ac:dyDescent="0.3">
      <c r="B49" s="5" t="s">
        <v>339</v>
      </c>
      <c r="C49" s="5" t="s">
        <v>338</v>
      </c>
    </row>
    <row r="50" spans="2:3" ht="15.75" thickBot="1" x14ac:dyDescent="0.3">
      <c r="B50" s="5" t="s">
        <v>341</v>
      </c>
      <c r="C50" s="5" t="s">
        <v>340</v>
      </c>
    </row>
    <row r="51" spans="2:3" ht="15.75" thickBot="1" x14ac:dyDescent="0.3">
      <c r="B51" s="5" t="s">
        <v>342</v>
      </c>
      <c r="C51" s="5" t="s">
        <v>33</v>
      </c>
    </row>
    <row r="52" spans="2:3" ht="15.75" thickBot="1" x14ac:dyDescent="0.3">
      <c r="B52" s="5" t="s">
        <v>344</v>
      </c>
      <c r="C52" s="5" t="s">
        <v>343</v>
      </c>
    </row>
    <row r="53" spans="2:3" ht="15.75" thickBot="1" x14ac:dyDescent="0.3">
      <c r="B53" s="5" t="s">
        <v>346</v>
      </c>
      <c r="C53" s="5" t="s">
        <v>345</v>
      </c>
    </row>
    <row r="54" spans="2:3" ht="15.75" thickBot="1" x14ac:dyDescent="0.3">
      <c r="B54" s="5" t="s">
        <v>348</v>
      </c>
      <c r="C54" s="5" t="s">
        <v>347</v>
      </c>
    </row>
    <row r="55" spans="2:3" ht="15.75" thickBot="1" x14ac:dyDescent="0.3">
      <c r="B55" s="5" t="s">
        <v>350</v>
      </c>
      <c r="C55" s="5" t="s">
        <v>349</v>
      </c>
    </row>
    <row r="56" spans="2:3" ht="15.75" thickBot="1" x14ac:dyDescent="0.3">
      <c r="B56" s="5" t="s">
        <v>352</v>
      </c>
      <c r="C56" s="5" t="s">
        <v>351</v>
      </c>
    </row>
    <row r="57" spans="2:3" ht="15.75" thickBot="1" x14ac:dyDescent="0.3">
      <c r="B57" s="5" t="s">
        <v>354</v>
      </c>
      <c r="C57" s="5" t="s">
        <v>353</v>
      </c>
    </row>
    <row r="58" spans="2:3" ht="15.75" thickBot="1" x14ac:dyDescent="0.3">
      <c r="B58" s="5" t="s">
        <v>356</v>
      </c>
      <c r="C58" s="5" t="s">
        <v>355</v>
      </c>
    </row>
    <row r="59" spans="2:3" ht="15.75" thickBot="1" x14ac:dyDescent="0.3">
      <c r="B59" s="5" t="s">
        <v>358</v>
      </c>
      <c r="C59" s="5" t="s">
        <v>357</v>
      </c>
    </row>
    <row r="60" spans="2:3" ht="15.75" thickBot="1" x14ac:dyDescent="0.3">
      <c r="B60" s="5" t="s">
        <v>360</v>
      </c>
      <c r="C60" s="5" t="s">
        <v>359</v>
      </c>
    </row>
    <row r="61" spans="2:3" ht="15.75" thickBot="1" x14ac:dyDescent="0.3">
      <c r="B61" s="5" t="s">
        <v>362</v>
      </c>
      <c r="C61" s="5" t="s">
        <v>361</v>
      </c>
    </row>
    <row r="62" spans="2:3" ht="15.75" thickBot="1" x14ac:dyDescent="0.3">
      <c r="B62" s="5" t="s">
        <v>364</v>
      </c>
      <c r="C62" s="5" t="s">
        <v>363</v>
      </c>
    </row>
    <row r="63" spans="2:3" ht="30.75" thickBot="1" x14ac:dyDescent="0.3">
      <c r="B63" s="5" t="s">
        <v>366</v>
      </c>
      <c r="C63" s="5" t="s">
        <v>365</v>
      </c>
    </row>
    <row r="64" spans="2:3" ht="15.75" thickBot="1" x14ac:dyDescent="0.3">
      <c r="B64" s="5" t="s">
        <v>368</v>
      </c>
      <c r="C64" s="5" t="s">
        <v>367</v>
      </c>
    </row>
    <row r="65" spans="2:3" ht="15.75" thickBot="1" x14ac:dyDescent="0.3">
      <c r="B65" s="5" t="s">
        <v>370</v>
      </c>
      <c r="C65" s="5" t="s">
        <v>369</v>
      </c>
    </row>
    <row r="66" spans="2:3" ht="15.75" thickBot="1" x14ac:dyDescent="0.3">
      <c r="B66" s="5" t="s">
        <v>372</v>
      </c>
      <c r="C66" s="5" t="s">
        <v>371</v>
      </c>
    </row>
    <row r="67" spans="2:3" ht="15.75" thickBot="1" x14ac:dyDescent="0.3">
      <c r="B67" s="5" t="s">
        <v>374</v>
      </c>
      <c r="C67" s="5" t="s">
        <v>373</v>
      </c>
    </row>
    <row r="68" spans="2:3" ht="15.75" thickBot="1" x14ac:dyDescent="0.3">
      <c r="B68" s="5" t="s">
        <v>376</v>
      </c>
      <c r="C68" s="5" t="s">
        <v>375</v>
      </c>
    </row>
    <row r="69" spans="2:3" ht="15.75" thickBot="1" x14ac:dyDescent="0.3">
      <c r="B69" s="5" t="s">
        <v>378</v>
      </c>
      <c r="C69" s="5" t="s">
        <v>377</v>
      </c>
    </row>
    <row r="70" spans="2:3" ht="15.75" thickBot="1" x14ac:dyDescent="0.3">
      <c r="B70" s="5" t="s">
        <v>380</v>
      </c>
      <c r="C70" s="5" t="s">
        <v>379</v>
      </c>
    </row>
    <row r="71" spans="2:3" ht="15.75" thickBot="1" x14ac:dyDescent="0.3">
      <c r="B71" s="5" t="s">
        <v>382</v>
      </c>
      <c r="C71" s="5" t="s">
        <v>381</v>
      </c>
    </row>
    <row r="72" spans="2:3" ht="15.75" thickBot="1" x14ac:dyDescent="0.3">
      <c r="B72" s="5" t="s">
        <v>384</v>
      </c>
      <c r="C72" s="5" t="s">
        <v>383</v>
      </c>
    </row>
    <row r="73" spans="2:3" ht="15.75" thickBot="1" x14ac:dyDescent="0.3">
      <c r="B73" s="5" t="s">
        <v>386</v>
      </c>
      <c r="C73" s="5" t="s">
        <v>385</v>
      </c>
    </row>
    <row r="74" spans="2:3" ht="15.75" thickBot="1" x14ac:dyDescent="0.3">
      <c r="B74" s="5" t="s">
        <v>388</v>
      </c>
      <c r="C74" s="5" t="s">
        <v>387</v>
      </c>
    </row>
    <row r="75" spans="2:3" ht="15.75" thickBot="1" x14ac:dyDescent="0.3">
      <c r="B75" s="5" t="s">
        <v>390</v>
      </c>
      <c r="C75" s="5" t="s">
        <v>389</v>
      </c>
    </row>
    <row r="76" spans="2:3" ht="15.75" thickBot="1" x14ac:dyDescent="0.3">
      <c r="B76" s="5" t="s">
        <v>392</v>
      </c>
      <c r="C76" s="5" t="s">
        <v>391</v>
      </c>
    </row>
    <row r="77" spans="2:3" ht="15.75" thickBot="1" x14ac:dyDescent="0.3">
      <c r="B77" s="5" t="s">
        <v>394</v>
      </c>
      <c r="C77" s="5" t="s">
        <v>393</v>
      </c>
    </row>
    <row r="78" spans="2:3" ht="15.75" thickBot="1" x14ac:dyDescent="0.3">
      <c r="B78" s="5" t="s">
        <v>396</v>
      </c>
      <c r="C78" s="5" t="s">
        <v>395</v>
      </c>
    </row>
    <row r="79" spans="2:3" ht="30.75" thickBot="1" x14ac:dyDescent="0.3">
      <c r="B79" s="5" t="s">
        <v>398</v>
      </c>
      <c r="C79" s="5" t="s">
        <v>397</v>
      </c>
    </row>
    <row r="80" spans="2:3" ht="15.75" thickBot="1" x14ac:dyDescent="0.3">
      <c r="B80" s="5" t="s">
        <v>400</v>
      </c>
      <c r="C80" s="5" t="s">
        <v>399</v>
      </c>
    </row>
    <row r="81" spans="2:3" ht="15.75" thickBot="1" x14ac:dyDescent="0.3">
      <c r="B81" s="5" t="s">
        <v>402</v>
      </c>
      <c r="C81" s="5" t="s">
        <v>401</v>
      </c>
    </row>
    <row r="82" spans="2:3" ht="15.75" thickBot="1" x14ac:dyDescent="0.3">
      <c r="B82" s="5" t="s">
        <v>404</v>
      </c>
      <c r="C82" s="5" t="s">
        <v>403</v>
      </c>
    </row>
    <row r="83" spans="2:3" ht="15.75" thickBot="1" x14ac:dyDescent="0.3">
      <c r="B83" s="5" t="s">
        <v>406</v>
      </c>
      <c r="C83" s="5" t="s">
        <v>405</v>
      </c>
    </row>
    <row r="84" spans="2:3" ht="15.75" thickBot="1" x14ac:dyDescent="0.3">
      <c r="B84" s="5" t="s">
        <v>408</v>
      </c>
      <c r="C84" s="5" t="s">
        <v>407</v>
      </c>
    </row>
    <row r="85" spans="2:3" ht="15.75" thickBot="1" x14ac:dyDescent="0.3">
      <c r="B85" s="5" t="s">
        <v>410</v>
      </c>
      <c r="C85" s="5" t="s">
        <v>409</v>
      </c>
    </row>
    <row r="86" spans="2:3" ht="15.75" thickBot="1" x14ac:dyDescent="0.3">
      <c r="B86" s="5" t="s">
        <v>412</v>
      </c>
      <c r="C86" s="5" t="s">
        <v>411</v>
      </c>
    </row>
    <row r="87" spans="2:3" ht="30" customHeight="1" x14ac:dyDescent="0.25">
      <c r="B87" s="18" t="s">
        <v>415</v>
      </c>
      <c r="C87" s="12" t="s">
        <v>413</v>
      </c>
    </row>
    <row r="88" spans="2:3" ht="45.75" customHeight="1" thickBot="1" x14ac:dyDescent="0.3">
      <c r="B88" s="19"/>
      <c r="C88" s="13" t="s">
        <v>414</v>
      </c>
    </row>
    <row r="89" spans="2:3" ht="15.75" thickBot="1" x14ac:dyDescent="0.3">
      <c r="B89" s="5" t="s">
        <v>417</v>
      </c>
      <c r="C89" s="10" t="s">
        <v>416</v>
      </c>
    </row>
    <row r="90" spans="2:3" ht="15.75" thickBot="1" x14ac:dyDescent="0.3">
      <c r="B90" s="5" t="s">
        <v>419</v>
      </c>
      <c r="C90" s="5" t="s">
        <v>418</v>
      </c>
    </row>
    <row r="91" spans="2:3" ht="15.75" thickBot="1" x14ac:dyDescent="0.3">
      <c r="B91" s="5" t="s">
        <v>421</v>
      </c>
      <c r="C91" s="5" t="s">
        <v>420</v>
      </c>
    </row>
    <row r="92" spans="2:3" ht="15.75" thickBot="1" x14ac:dyDescent="0.3">
      <c r="B92" s="5" t="s">
        <v>423</v>
      </c>
      <c r="C92" s="5" t="s">
        <v>422</v>
      </c>
    </row>
    <row r="93" spans="2:3" ht="15.75" thickBot="1" x14ac:dyDescent="0.3">
      <c r="B93" s="5" t="s">
        <v>425</v>
      </c>
      <c r="C93" s="5" t="s">
        <v>424</v>
      </c>
    </row>
    <row r="94" spans="2:3" ht="15.75" thickBot="1" x14ac:dyDescent="0.3">
      <c r="B94" s="5" t="s">
        <v>427</v>
      </c>
      <c r="C94" s="5" t="s">
        <v>426</v>
      </c>
    </row>
    <row r="95" spans="2:3" ht="15.75" thickBot="1" x14ac:dyDescent="0.3">
      <c r="B95" s="5" t="s">
        <v>429</v>
      </c>
      <c r="C95" s="5" t="s">
        <v>428</v>
      </c>
    </row>
    <row r="96" spans="2:3" ht="15.75" thickBot="1" x14ac:dyDescent="0.3">
      <c r="B96" s="5" t="s">
        <v>431</v>
      </c>
      <c r="C96" s="5" t="s">
        <v>430</v>
      </c>
    </row>
    <row r="97" spans="2:3" ht="15.75" thickBot="1" x14ac:dyDescent="0.3">
      <c r="B97" s="5" t="s">
        <v>433</v>
      </c>
      <c r="C97" s="5" t="s">
        <v>432</v>
      </c>
    </row>
    <row r="98" spans="2:3" ht="15.75" thickBot="1" x14ac:dyDescent="0.3">
      <c r="B98" s="5" t="s">
        <v>435</v>
      </c>
      <c r="C98" s="5" t="s">
        <v>434</v>
      </c>
    </row>
    <row r="99" spans="2:3" ht="15.75" thickBot="1" x14ac:dyDescent="0.3">
      <c r="B99" s="5" t="s">
        <v>437</v>
      </c>
      <c r="C99" s="5" t="s">
        <v>436</v>
      </c>
    </row>
    <row r="100" spans="2:3" ht="15.75" thickBot="1" x14ac:dyDescent="0.3">
      <c r="B100" s="5" t="s">
        <v>439</v>
      </c>
      <c r="C100" s="5" t="s">
        <v>438</v>
      </c>
    </row>
    <row r="101" spans="2:3" ht="15.75" thickBot="1" x14ac:dyDescent="0.3">
      <c r="B101" s="5" t="s">
        <v>440</v>
      </c>
      <c r="C101" s="5" t="s">
        <v>282</v>
      </c>
    </row>
    <row r="102" spans="2:3" ht="15.75" thickBot="1" x14ac:dyDescent="0.3">
      <c r="B102" s="5" t="s">
        <v>442</v>
      </c>
      <c r="C102" s="5" t="s">
        <v>441</v>
      </c>
    </row>
    <row r="103" spans="2:3" ht="15.75" thickBot="1" x14ac:dyDescent="0.3">
      <c r="B103" s="5" t="s">
        <v>444</v>
      </c>
      <c r="C103" s="5" t="s">
        <v>443</v>
      </c>
    </row>
    <row r="104" spans="2:3" ht="15.75" thickBot="1" x14ac:dyDescent="0.3">
      <c r="B104" s="5" t="s">
        <v>446</v>
      </c>
      <c r="C104" s="5" t="s">
        <v>445</v>
      </c>
    </row>
    <row r="105" spans="2:3" ht="15.75" thickBot="1" x14ac:dyDescent="0.3">
      <c r="B105" s="5" t="s">
        <v>448</v>
      </c>
      <c r="C105" s="5" t="s">
        <v>447</v>
      </c>
    </row>
    <row r="106" spans="2:3" ht="15.75" thickBot="1" x14ac:dyDescent="0.3">
      <c r="B106" s="5" t="s">
        <v>450</v>
      </c>
      <c r="C106" s="5" t="s">
        <v>449</v>
      </c>
    </row>
    <row r="107" spans="2:3" ht="15.75" thickBot="1" x14ac:dyDescent="0.3">
      <c r="B107" s="5" t="s">
        <v>452</v>
      </c>
      <c r="C107" s="5" t="s">
        <v>451</v>
      </c>
    </row>
    <row r="108" spans="2:3" ht="15.75" thickBot="1" x14ac:dyDescent="0.3">
      <c r="B108" s="5" t="s">
        <v>454</v>
      </c>
      <c r="C108" s="5" t="s">
        <v>453</v>
      </c>
    </row>
    <row r="109" spans="2:3" ht="15.75" thickBot="1" x14ac:dyDescent="0.3">
      <c r="B109" s="5" t="s">
        <v>456</v>
      </c>
      <c r="C109" s="5" t="s">
        <v>455</v>
      </c>
    </row>
    <row r="110" spans="2:3" ht="15.75" thickBot="1" x14ac:dyDescent="0.3">
      <c r="B110" s="5" t="s">
        <v>458</v>
      </c>
      <c r="C110" s="5" t="s">
        <v>457</v>
      </c>
    </row>
    <row r="111" spans="2:3" ht="15.75" thickBot="1" x14ac:dyDescent="0.3">
      <c r="B111" s="5" t="s">
        <v>460</v>
      </c>
      <c r="C111" s="5" t="s">
        <v>459</v>
      </c>
    </row>
    <row r="112" spans="2:3" ht="15.75" thickBot="1" x14ac:dyDescent="0.3">
      <c r="B112" s="5" t="s">
        <v>462</v>
      </c>
      <c r="C112" s="5" t="s">
        <v>461</v>
      </c>
    </row>
    <row r="113" spans="2:3" ht="15.75" thickBot="1" x14ac:dyDescent="0.3">
      <c r="B113" s="5" t="s">
        <v>464</v>
      </c>
      <c r="C113" s="5" t="s">
        <v>463</v>
      </c>
    </row>
    <row r="114" spans="2:3" ht="15.75" thickBot="1" x14ac:dyDescent="0.3">
      <c r="B114" s="5" t="s">
        <v>466</v>
      </c>
      <c r="C114" s="5" t="s">
        <v>465</v>
      </c>
    </row>
    <row r="115" spans="2:3" ht="45" customHeight="1" x14ac:dyDescent="0.25">
      <c r="B115" s="18" t="s">
        <v>469</v>
      </c>
      <c r="C115" s="12" t="s">
        <v>467</v>
      </c>
    </row>
    <row r="116" spans="2:3" ht="120.75" customHeight="1" thickBot="1" x14ac:dyDescent="0.3">
      <c r="B116" s="19"/>
      <c r="C116" s="13" t="s">
        <v>468</v>
      </c>
    </row>
    <row r="117" spans="2:3" ht="15.75" thickBot="1" x14ac:dyDescent="0.3">
      <c r="B117" s="5" t="s">
        <v>471</v>
      </c>
      <c r="C117" s="5" t="s">
        <v>470</v>
      </c>
    </row>
    <row r="118" spans="2:3" ht="15.75" thickBot="1" x14ac:dyDescent="0.3">
      <c r="B118" s="5" t="s">
        <v>473</v>
      </c>
      <c r="C118" s="5" t="s">
        <v>472</v>
      </c>
    </row>
    <row r="119" spans="2:3" ht="15.75" thickBot="1" x14ac:dyDescent="0.3">
      <c r="B119" s="5" t="s">
        <v>475</v>
      </c>
      <c r="C119" s="5" t="s">
        <v>474</v>
      </c>
    </row>
    <row r="120" spans="2:3" ht="15.75" thickBot="1" x14ac:dyDescent="0.3">
      <c r="B120" s="5" t="s">
        <v>477</v>
      </c>
      <c r="C120" s="5" t="s">
        <v>476</v>
      </c>
    </row>
    <row r="121" spans="2:3" ht="15.75" thickBot="1" x14ac:dyDescent="0.3">
      <c r="B121" s="5" t="s">
        <v>479</v>
      </c>
      <c r="C121" s="5" t="s">
        <v>478</v>
      </c>
    </row>
    <row r="122" spans="2:3" ht="15.75" thickBot="1" x14ac:dyDescent="0.3">
      <c r="B122" s="5" t="s">
        <v>481</v>
      </c>
      <c r="C122" s="5" t="s">
        <v>480</v>
      </c>
    </row>
    <row r="123" spans="2:3" ht="15.75" thickBot="1" x14ac:dyDescent="0.3">
      <c r="B123" s="5" t="s">
        <v>483</v>
      </c>
      <c r="C123" s="5" t="s">
        <v>482</v>
      </c>
    </row>
    <row r="124" spans="2:3" ht="15.75" thickBot="1" x14ac:dyDescent="0.3">
      <c r="B124" s="11" t="s">
        <v>485</v>
      </c>
      <c r="C124" s="5" t="s">
        <v>484</v>
      </c>
    </row>
    <row r="125" spans="2:3" ht="15.75" thickBot="1" x14ac:dyDescent="0.3">
      <c r="B125" s="5" t="s">
        <v>487</v>
      </c>
      <c r="C125" s="5" t="s">
        <v>486</v>
      </c>
    </row>
    <row r="126" spans="2:3" ht="15.75" thickBot="1" x14ac:dyDescent="0.3">
      <c r="B126" s="5" t="s">
        <v>489</v>
      </c>
      <c r="C126" s="5" t="s">
        <v>488</v>
      </c>
    </row>
    <row r="127" spans="2:3" ht="15.75" thickBot="1" x14ac:dyDescent="0.3">
      <c r="B127" s="5" t="s">
        <v>491</v>
      </c>
      <c r="C127" s="5" t="s">
        <v>490</v>
      </c>
    </row>
    <row r="128" spans="2:3" ht="15.75" thickBot="1" x14ac:dyDescent="0.3">
      <c r="B128" s="5" t="s">
        <v>493</v>
      </c>
      <c r="C128" s="5" t="s">
        <v>492</v>
      </c>
    </row>
    <row r="129" spans="2:3" ht="15.75" thickBot="1" x14ac:dyDescent="0.3">
      <c r="B129" s="5" t="s">
        <v>495</v>
      </c>
      <c r="C129" s="5" t="s">
        <v>494</v>
      </c>
    </row>
    <row r="130" spans="2:3" ht="15.75" thickBot="1" x14ac:dyDescent="0.3">
      <c r="B130" s="5" t="s">
        <v>497</v>
      </c>
      <c r="C130" s="5" t="s">
        <v>496</v>
      </c>
    </row>
    <row r="131" spans="2:3" ht="15.75" thickBot="1" x14ac:dyDescent="0.3">
      <c r="B131" s="5" t="s">
        <v>499</v>
      </c>
      <c r="C131" s="5" t="s">
        <v>498</v>
      </c>
    </row>
    <row r="132" spans="2:3" ht="15.75" thickBot="1" x14ac:dyDescent="0.3">
      <c r="B132" s="5" t="s">
        <v>501</v>
      </c>
      <c r="C132" s="5" t="s">
        <v>500</v>
      </c>
    </row>
    <row r="133" spans="2:3" ht="15.75" thickBot="1" x14ac:dyDescent="0.3">
      <c r="B133" s="5" t="s">
        <v>503</v>
      </c>
      <c r="C133" s="5" t="s">
        <v>502</v>
      </c>
    </row>
    <row r="134" spans="2:3" ht="15.75" thickBot="1" x14ac:dyDescent="0.3">
      <c r="B134" s="5" t="s">
        <v>505</v>
      </c>
      <c r="C134" s="5" t="s">
        <v>504</v>
      </c>
    </row>
    <row r="135" spans="2:3" ht="15.75" thickBot="1" x14ac:dyDescent="0.3">
      <c r="B135" s="5" t="s">
        <v>507</v>
      </c>
      <c r="C135" s="5" t="s">
        <v>506</v>
      </c>
    </row>
    <row r="136" spans="2:3" ht="15.75" thickBot="1" x14ac:dyDescent="0.3">
      <c r="B136" s="5" t="s">
        <v>509</v>
      </c>
      <c r="C136" s="5" t="s">
        <v>508</v>
      </c>
    </row>
    <row r="137" spans="2:3" ht="15.75" thickBot="1" x14ac:dyDescent="0.3">
      <c r="B137" s="5" t="s">
        <v>511</v>
      </c>
      <c r="C137" s="5" t="s">
        <v>510</v>
      </c>
    </row>
    <row r="138" spans="2:3" ht="90" customHeight="1" x14ac:dyDescent="0.25">
      <c r="B138" s="18" t="s">
        <v>514</v>
      </c>
      <c r="C138" s="12" t="s">
        <v>512</v>
      </c>
    </row>
    <row r="139" spans="2:3" ht="75.75" customHeight="1" thickBot="1" x14ac:dyDescent="0.3">
      <c r="B139" s="19"/>
      <c r="C139" s="13" t="s">
        <v>513</v>
      </c>
    </row>
    <row r="140" spans="2:3" ht="15.75" thickBot="1" x14ac:dyDescent="0.3">
      <c r="B140" s="5" t="s">
        <v>516</v>
      </c>
      <c r="C140" s="5" t="s">
        <v>515</v>
      </c>
    </row>
    <row r="141" spans="2:3" ht="15.75" thickBot="1" x14ac:dyDescent="0.3">
      <c r="B141" s="5" t="s">
        <v>518</v>
      </c>
      <c r="C141" s="5" t="s">
        <v>517</v>
      </c>
    </row>
    <row r="142" spans="2:3" ht="15.75" thickBot="1" x14ac:dyDescent="0.3">
      <c r="B142" s="5" t="s">
        <v>520</v>
      </c>
      <c r="C142" s="5" t="s">
        <v>519</v>
      </c>
    </row>
    <row r="143" spans="2:3" ht="15.75" thickBot="1" x14ac:dyDescent="0.3">
      <c r="B143" s="5" t="s">
        <v>522</v>
      </c>
      <c r="C143" s="5" t="s">
        <v>521</v>
      </c>
    </row>
    <row r="144" spans="2:3" ht="15.75" thickBot="1" x14ac:dyDescent="0.3">
      <c r="B144" s="5" t="s">
        <v>524</v>
      </c>
      <c r="C144" s="5" t="s">
        <v>523</v>
      </c>
    </row>
    <row r="145" spans="2:3" ht="15.75" thickBot="1" x14ac:dyDescent="0.3">
      <c r="B145" s="5" t="s">
        <v>526</v>
      </c>
      <c r="C145" s="5" t="s">
        <v>525</v>
      </c>
    </row>
    <row r="146" spans="2:3" ht="15.75" thickBot="1" x14ac:dyDescent="0.3">
      <c r="B146" s="5" t="s">
        <v>528</v>
      </c>
      <c r="C146" s="5" t="s">
        <v>527</v>
      </c>
    </row>
    <row r="147" spans="2:3" ht="15.75" thickBot="1" x14ac:dyDescent="0.3">
      <c r="B147" s="5" t="s">
        <v>530</v>
      </c>
      <c r="C147" s="5" t="s">
        <v>529</v>
      </c>
    </row>
    <row r="148" spans="2:3" ht="15.75" thickBot="1" x14ac:dyDescent="0.3">
      <c r="B148" s="5" t="s">
        <v>532</v>
      </c>
      <c r="C148" s="5" t="s">
        <v>531</v>
      </c>
    </row>
    <row r="149" spans="2:3" ht="15.75" thickBot="1" x14ac:dyDescent="0.3">
      <c r="B149" s="5" t="s">
        <v>534</v>
      </c>
      <c r="C149" s="5" t="s">
        <v>533</v>
      </c>
    </row>
    <row r="150" spans="2:3" ht="15.75" thickBot="1" x14ac:dyDescent="0.3">
      <c r="B150" s="5" t="s">
        <v>536</v>
      </c>
      <c r="C150" s="5" t="s">
        <v>535</v>
      </c>
    </row>
    <row r="151" spans="2:3" ht="15.75" thickBot="1" x14ac:dyDescent="0.3">
      <c r="B151" s="5" t="s">
        <v>538</v>
      </c>
      <c r="C151" s="5" t="s">
        <v>537</v>
      </c>
    </row>
    <row r="152" spans="2:3" ht="45" customHeight="1" x14ac:dyDescent="0.25">
      <c r="B152" s="18" t="s">
        <v>541</v>
      </c>
      <c r="C152" s="12" t="s">
        <v>539</v>
      </c>
    </row>
    <row r="153" spans="2:3" ht="81" customHeight="1" thickBot="1" x14ac:dyDescent="0.3">
      <c r="B153" s="19"/>
      <c r="C153" s="14" t="s">
        <v>540</v>
      </c>
    </row>
    <row r="154" spans="2:3" ht="298.5" customHeight="1" x14ac:dyDescent="0.25">
      <c r="B154" s="18" t="s">
        <v>544</v>
      </c>
      <c r="C154" s="12" t="s">
        <v>542</v>
      </c>
    </row>
    <row r="155" spans="2:3" ht="45.75" customHeight="1" thickBot="1" x14ac:dyDescent="0.3">
      <c r="B155" s="19"/>
      <c r="C155" s="13" t="s">
        <v>543</v>
      </c>
    </row>
    <row r="156" spans="2:3" ht="15.75" thickBot="1" x14ac:dyDescent="0.3">
      <c r="B156" s="5" t="s">
        <v>546</v>
      </c>
      <c r="C156" s="5" t="s">
        <v>545</v>
      </c>
    </row>
    <row r="157" spans="2:3" ht="15.75" thickBot="1" x14ac:dyDescent="0.3">
      <c r="B157" s="5" t="s">
        <v>548</v>
      </c>
      <c r="C157" s="5" t="s">
        <v>547</v>
      </c>
    </row>
    <row r="158" spans="2:3" ht="15.75" thickBot="1" x14ac:dyDescent="0.3">
      <c r="B158" s="5" t="s">
        <v>550</v>
      </c>
      <c r="C158" s="5" t="s">
        <v>549</v>
      </c>
    </row>
    <row r="159" spans="2:3" ht="15.75" thickBot="1" x14ac:dyDescent="0.3">
      <c r="B159" s="5" t="s">
        <v>552</v>
      </c>
      <c r="C159" s="5" t="s">
        <v>551</v>
      </c>
    </row>
    <row r="160" spans="2:3" ht="15.75" thickBot="1" x14ac:dyDescent="0.3">
      <c r="B160" s="5" t="s">
        <v>554</v>
      </c>
      <c r="C160" s="5" t="s">
        <v>553</v>
      </c>
    </row>
    <row r="161" spans="2:3" ht="15.75" thickBot="1" x14ac:dyDescent="0.3">
      <c r="B161" s="5" t="s">
        <v>556</v>
      </c>
      <c r="C161" s="5" t="s">
        <v>555</v>
      </c>
    </row>
    <row r="162" spans="2:3" ht="15.75" thickBot="1" x14ac:dyDescent="0.3">
      <c r="B162" s="5" t="s">
        <v>558</v>
      </c>
      <c r="C162" s="5" t="s">
        <v>557</v>
      </c>
    </row>
    <row r="163" spans="2:3" ht="15.75" thickBot="1" x14ac:dyDescent="0.3">
      <c r="B163" s="5" t="s">
        <v>560</v>
      </c>
      <c r="C163" s="5" t="s">
        <v>559</v>
      </c>
    </row>
    <row r="164" spans="2:3" ht="15.75" thickBot="1" x14ac:dyDescent="0.3">
      <c r="B164" s="5" t="s">
        <v>562</v>
      </c>
      <c r="C164" s="5" t="s">
        <v>561</v>
      </c>
    </row>
    <row r="165" spans="2:3" ht="15.75" thickBot="1" x14ac:dyDescent="0.3">
      <c r="B165" s="5" t="s">
        <v>564</v>
      </c>
      <c r="C165" s="5" t="s">
        <v>563</v>
      </c>
    </row>
    <row r="166" spans="2:3" ht="15.75" thickBot="1" x14ac:dyDescent="0.3">
      <c r="B166" s="5" t="s">
        <v>566</v>
      </c>
      <c r="C166" s="5" t="s">
        <v>565</v>
      </c>
    </row>
    <row r="167" spans="2:3" ht="15.75" thickBot="1" x14ac:dyDescent="0.3">
      <c r="B167" s="5" t="s">
        <v>568</v>
      </c>
      <c r="C167" s="5" t="s">
        <v>567</v>
      </c>
    </row>
    <row r="168" spans="2:3" ht="15.75" thickBot="1" x14ac:dyDescent="0.3">
      <c r="B168" s="5" t="s">
        <v>570</v>
      </c>
      <c r="C168" s="5" t="s">
        <v>569</v>
      </c>
    </row>
    <row r="169" spans="2:3" ht="15.75" thickBot="1" x14ac:dyDescent="0.3">
      <c r="B169" s="5" t="s">
        <v>571</v>
      </c>
      <c r="C169" s="5" t="s">
        <v>470</v>
      </c>
    </row>
    <row r="170" spans="2:3" ht="15.75" thickBot="1" x14ac:dyDescent="0.3">
      <c r="B170" s="5" t="s">
        <v>573</v>
      </c>
      <c r="C170" s="5" t="s">
        <v>572</v>
      </c>
    </row>
    <row r="171" spans="2:3" ht="15.75" thickBot="1" x14ac:dyDescent="0.3">
      <c r="B171" s="5" t="s">
        <v>574</v>
      </c>
      <c r="C171" s="5" t="s">
        <v>361</v>
      </c>
    </row>
    <row r="172" spans="2:3" ht="30.75" thickBot="1" x14ac:dyDescent="0.3">
      <c r="B172" s="5" t="s">
        <v>576</v>
      </c>
      <c r="C172" s="5" t="s">
        <v>575</v>
      </c>
    </row>
    <row r="173" spans="2:3" ht="15.75" thickBot="1" x14ac:dyDescent="0.3">
      <c r="B173" s="5" t="s">
        <v>578</v>
      </c>
      <c r="C173" s="5" t="s">
        <v>577</v>
      </c>
    </row>
    <row r="174" spans="2:3" ht="15.75" thickBot="1" x14ac:dyDescent="0.3">
      <c r="B174" s="5" t="s">
        <v>580</v>
      </c>
      <c r="C174" s="5" t="s">
        <v>579</v>
      </c>
    </row>
    <row r="175" spans="2:3" ht="15.75" thickBot="1" x14ac:dyDescent="0.3">
      <c r="B175" s="5" t="s">
        <v>582</v>
      </c>
      <c r="C175" s="5" t="s">
        <v>581</v>
      </c>
    </row>
    <row r="176" spans="2:3" ht="15.75" thickBot="1" x14ac:dyDescent="0.3">
      <c r="B176" s="5" t="s">
        <v>584</v>
      </c>
      <c r="C176" s="5" t="s">
        <v>583</v>
      </c>
    </row>
    <row r="177" spans="2:3" ht="15.75" thickBot="1" x14ac:dyDescent="0.3">
      <c r="B177" s="5" t="s">
        <v>586</v>
      </c>
      <c r="C177" s="5" t="s">
        <v>585</v>
      </c>
    </row>
    <row r="178" spans="2:3" ht="15.75" thickBot="1" x14ac:dyDescent="0.3">
      <c r="B178" s="5" t="s">
        <v>588</v>
      </c>
      <c r="C178" s="5" t="s">
        <v>587</v>
      </c>
    </row>
    <row r="179" spans="2:3" ht="15.75" thickBot="1" x14ac:dyDescent="0.3">
      <c r="B179" s="5" t="s">
        <v>590</v>
      </c>
      <c r="C179" s="5" t="s">
        <v>589</v>
      </c>
    </row>
    <row r="180" spans="2:3" ht="15.75" thickBot="1" x14ac:dyDescent="0.3">
      <c r="B180" s="5" t="s">
        <v>592</v>
      </c>
      <c r="C180" s="5" t="s">
        <v>591</v>
      </c>
    </row>
    <row r="181" spans="2:3" ht="15.75" thickBot="1" x14ac:dyDescent="0.3">
      <c r="B181" s="5" t="s">
        <v>594</v>
      </c>
      <c r="C181" s="5" t="s">
        <v>593</v>
      </c>
    </row>
    <row r="182" spans="2:3" ht="15.75" thickBot="1" x14ac:dyDescent="0.3">
      <c r="B182" s="5" t="s">
        <v>596</v>
      </c>
      <c r="C182" s="5" t="s">
        <v>595</v>
      </c>
    </row>
    <row r="183" spans="2:3" ht="15.75" thickBot="1" x14ac:dyDescent="0.3">
      <c r="B183" s="5" t="s">
        <v>598</v>
      </c>
      <c r="C183" s="5" t="s">
        <v>597</v>
      </c>
    </row>
    <row r="184" spans="2:3" ht="15.75" thickBot="1" x14ac:dyDescent="0.3">
      <c r="B184" s="5" t="s">
        <v>600</v>
      </c>
      <c r="C184" s="5" t="s">
        <v>599</v>
      </c>
    </row>
    <row r="185" spans="2:3" ht="15.75" thickBot="1" x14ac:dyDescent="0.3">
      <c r="B185" s="5" t="s">
        <v>602</v>
      </c>
      <c r="C185" s="5" t="s">
        <v>601</v>
      </c>
    </row>
    <row r="186" spans="2:3" ht="15.75" thickBot="1" x14ac:dyDescent="0.3">
      <c r="B186" s="5" t="s">
        <v>604</v>
      </c>
      <c r="C186" s="5" t="s">
        <v>603</v>
      </c>
    </row>
    <row r="187" spans="2:3" ht="15.75" thickBot="1" x14ac:dyDescent="0.3">
      <c r="B187" s="5" t="s">
        <v>606</v>
      </c>
      <c r="C187" s="5" t="s">
        <v>605</v>
      </c>
    </row>
    <row r="188" spans="2:3" ht="15.75" thickBot="1" x14ac:dyDescent="0.3">
      <c r="B188" s="5" t="s">
        <v>608</v>
      </c>
      <c r="C188" s="5" t="s">
        <v>607</v>
      </c>
    </row>
    <row r="189" spans="2:3" ht="15.75" thickBot="1" x14ac:dyDescent="0.3">
      <c r="B189" s="5" t="s">
        <v>610</v>
      </c>
      <c r="C189" s="5" t="s">
        <v>609</v>
      </c>
    </row>
    <row r="190" spans="2:3" ht="15.75" thickBot="1" x14ac:dyDescent="0.3">
      <c r="B190" s="5" t="s">
        <v>612</v>
      </c>
      <c r="C190" s="5" t="s">
        <v>611</v>
      </c>
    </row>
    <row r="191" spans="2:3" ht="15.75" thickBot="1" x14ac:dyDescent="0.3">
      <c r="B191" s="5" t="s">
        <v>614</v>
      </c>
      <c r="C191" s="5" t="s">
        <v>613</v>
      </c>
    </row>
    <row r="192" spans="2:3" ht="15.75" thickBot="1" x14ac:dyDescent="0.3">
      <c r="B192" s="5" t="s">
        <v>616</v>
      </c>
      <c r="C192" s="5" t="s">
        <v>615</v>
      </c>
    </row>
    <row r="193" spans="2:3" ht="409.6" customHeight="1" x14ac:dyDescent="0.25">
      <c r="B193" s="20" t="s">
        <v>619</v>
      </c>
      <c r="C193" s="12" t="s">
        <v>617</v>
      </c>
    </row>
    <row r="194" spans="2:3" ht="30.75" customHeight="1" thickBot="1" x14ac:dyDescent="0.3">
      <c r="B194" s="21"/>
      <c r="C194" s="13" t="s">
        <v>618</v>
      </c>
    </row>
    <row r="195" spans="2:3" ht="15.75" thickBot="1" x14ac:dyDescent="0.3">
      <c r="B195" s="5" t="s">
        <v>621</v>
      </c>
      <c r="C195" s="5" t="s">
        <v>620</v>
      </c>
    </row>
    <row r="196" spans="2:3" ht="15.75" thickBot="1" x14ac:dyDescent="0.3">
      <c r="B196" s="5" t="s">
        <v>623</v>
      </c>
      <c r="C196" s="5" t="s">
        <v>622</v>
      </c>
    </row>
    <row r="197" spans="2:3" ht="15.75" thickBot="1" x14ac:dyDescent="0.3">
      <c r="B197" s="5" t="s">
        <v>625</v>
      </c>
      <c r="C197" s="5" t="s">
        <v>624</v>
      </c>
    </row>
    <row r="198" spans="2:3" ht="15.75" thickBot="1" x14ac:dyDescent="0.3">
      <c r="B198" s="5" t="s">
        <v>627</v>
      </c>
      <c r="C198" s="5" t="s">
        <v>626</v>
      </c>
    </row>
    <row r="199" spans="2:3" ht="15.75" thickBot="1" x14ac:dyDescent="0.3">
      <c r="B199" s="5" t="s">
        <v>629</v>
      </c>
      <c r="C199" s="5" t="s">
        <v>628</v>
      </c>
    </row>
    <row r="200" spans="2:3" ht="30.75" thickBot="1" x14ac:dyDescent="0.3">
      <c r="B200" s="5" t="s">
        <v>631</v>
      </c>
      <c r="C200" s="5" t="s">
        <v>630</v>
      </c>
    </row>
    <row r="201" spans="2:3" ht="30.75" thickBot="1" x14ac:dyDescent="0.3">
      <c r="B201" s="5" t="s">
        <v>633</v>
      </c>
      <c r="C201" s="5" t="s">
        <v>632</v>
      </c>
    </row>
    <row r="202" spans="2:3" ht="15.75" thickBot="1" x14ac:dyDescent="0.3">
      <c r="B202" s="5" t="s">
        <v>635</v>
      </c>
      <c r="C202" s="5" t="s">
        <v>634</v>
      </c>
    </row>
    <row r="203" spans="2:3" ht="15.75" thickBot="1" x14ac:dyDescent="0.3">
      <c r="B203" s="5" t="s">
        <v>637</v>
      </c>
      <c r="C203" s="5" t="s">
        <v>636</v>
      </c>
    </row>
    <row r="204" spans="2:3" ht="15.75" thickBot="1" x14ac:dyDescent="0.3">
      <c r="B204" s="5" t="s">
        <v>639</v>
      </c>
      <c r="C204" s="5" t="s">
        <v>638</v>
      </c>
    </row>
    <row r="205" spans="2:3" ht="15.75" thickBot="1" x14ac:dyDescent="0.3">
      <c r="B205" s="5" t="s">
        <v>641</v>
      </c>
      <c r="C205" s="5" t="s">
        <v>640</v>
      </c>
    </row>
    <row r="206" spans="2:3" ht="15.75" thickBot="1" x14ac:dyDescent="0.3">
      <c r="B206" s="5" t="s">
        <v>643</v>
      </c>
      <c r="C206" s="5" t="s">
        <v>642</v>
      </c>
    </row>
    <row r="207" spans="2:3" ht="15.75" thickBot="1" x14ac:dyDescent="0.3">
      <c r="B207" s="5" t="s">
        <v>644</v>
      </c>
      <c r="C207" s="5" t="s">
        <v>234</v>
      </c>
    </row>
    <row r="208" spans="2:3" ht="15.75" thickBot="1" x14ac:dyDescent="0.3">
      <c r="B208" s="5" t="s">
        <v>646</v>
      </c>
      <c r="C208" s="5" t="s">
        <v>645</v>
      </c>
    </row>
    <row r="209" spans="2:3" ht="15.75" thickBot="1" x14ac:dyDescent="0.3">
      <c r="B209" s="5" t="s">
        <v>648</v>
      </c>
      <c r="C209" s="5" t="s">
        <v>647</v>
      </c>
    </row>
    <row r="210" spans="2:3" ht="15.75" thickBot="1" x14ac:dyDescent="0.3">
      <c r="B210" s="5" t="s">
        <v>650</v>
      </c>
      <c r="C210" s="5" t="s">
        <v>649</v>
      </c>
    </row>
    <row r="211" spans="2:3" ht="15.75" thickBot="1" x14ac:dyDescent="0.3">
      <c r="B211" s="5" t="s">
        <v>652</v>
      </c>
      <c r="C211" s="5" t="s">
        <v>651</v>
      </c>
    </row>
    <row r="212" spans="2:3" ht="15.75" thickBot="1" x14ac:dyDescent="0.3">
      <c r="B212" s="5" t="s">
        <v>654</v>
      </c>
      <c r="C212" s="5" t="s">
        <v>653</v>
      </c>
    </row>
    <row r="213" spans="2:3" ht="15.75" thickBot="1" x14ac:dyDescent="0.3">
      <c r="B213" s="5" t="s">
        <v>656</v>
      </c>
      <c r="C213" s="5" t="s">
        <v>655</v>
      </c>
    </row>
    <row r="214" spans="2:3" ht="15.75" thickBot="1" x14ac:dyDescent="0.3">
      <c r="B214" s="5" t="s">
        <v>658</v>
      </c>
      <c r="C214" s="5" t="s">
        <v>657</v>
      </c>
    </row>
    <row r="215" spans="2:3" ht="15.75" thickBot="1" x14ac:dyDescent="0.3">
      <c r="B215" s="5" t="s">
        <v>660</v>
      </c>
      <c r="C215" s="5" t="s">
        <v>659</v>
      </c>
    </row>
    <row r="216" spans="2:3" ht="45" customHeight="1" x14ac:dyDescent="0.25">
      <c r="B216" s="18" t="s">
        <v>664</v>
      </c>
      <c r="C216" s="12" t="s">
        <v>661</v>
      </c>
    </row>
    <row r="217" spans="2:3" ht="45" customHeight="1" x14ac:dyDescent="0.25">
      <c r="B217" s="22"/>
      <c r="C217" s="15" t="s">
        <v>662</v>
      </c>
    </row>
    <row r="218" spans="2:3" ht="45.75" customHeight="1" thickBot="1" x14ac:dyDescent="0.3">
      <c r="B218" s="19"/>
      <c r="C218" s="13" t="s">
        <v>663</v>
      </c>
    </row>
    <row r="219" spans="2:3" ht="30.75" thickBot="1" x14ac:dyDescent="0.3">
      <c r="B219" s="5" t="s">
        <v>666</v>
      </c>
      <c r="C219" s="5" t="s">
        <v>665</v>
      </c>
    </row>
    <row r="220" spans="2:3" ht="15.75" thickBot="1" x14ac:dyDescent="0.3">
      <c r="B220" s="5" t="s">
        <v>668</v>
      </c>
      <c r="C220" s="5" t="s">
        <v>667</v>
      </c>
    </row>
    <row r="221" spans="2:3" ht="15.75" thickBot="1" x14ac:dyDescent="0.3">
      <c r="B221" s="5" t="s">
        <v>670</v>
      </c>
      <c r="C221" s="5" t="s">
        <v>669</v>
      </c>
    </row>
    <row r="222" spans="2:3" ht="15.75" thickBot="1" x14ac:dyDescent="0.3">
      <c r="B222" s="5" t="s">
        <v>672</v>
      </c>
      <c r="C222" s="5" t="s">
        <v>671</v>
      </c>
    </row>
    <row r="223" spans="2:3" ht="15.75" thickBot="1" x14ac:dyDescent="0.3">
      <c r="B223" s="5" t="s">
        <v>674</v>
      </c>
      <c r="C223" s="5" t="s">
        <v>673</v>
      </c>
    </row>
    <row r="224" spans="2:3" ht="284.25" customHeight="1" x14ac:dyDescent="0.25">
      <c r="B224" s="18" t="s">
        <v>677</v>
      </c>
      <c r="C224" s="12" t="s">
        <v>675</v>
      </c>
    </row>
    <row r="225" spans="2:3" ht="120.75" customHeight="1" thickBot="1" x14ac:dyDescent="0.3">
      <c r="B225" s="19"/>
      <c r="C225" s="13" t="s">
        <v>676</v>
      </c>
    </row>
    <row r="226" spans="2:3" ht="409.6" customHeight="1" x14ac:dyDescent="0.25">
      <c r="B226" s="18" t="s">
        <v>680</v>
      </c>
      <c r="C226" s="12" t="s">
        <v>678</v>
      </c>
    </row>
    <row r="227" spans="2:3" ht="45.75" customHeight="1" thickBot="1" x14ac:dyDescent="0.3">
      <c r="B227" s="19"/>
      <c r="C227" s="13" t="s">
        <v>679</v>
      </c>
    </row>
    <row r="228" spans="2:3" ht="15.75" thickBot="1" x14ac:dyDescent="0.3">
      <c r="B228" s="5" t="s">
        <v>682</v>
      </c>
      <c r="C228" s="5" t="s">
        <v>681</v>
      </c>
    </row>
    <row r="229" spans="2:3" ht="15.75" thickBot="1" x14ac:dyDescent="0.3">
      <c r="B229" s="5" t="s">
        <v>684</v>
      </c>
      <c r="C229" s="5" t="s">
        <v>683</v>
      </c>
    </row>
    <row r="230" spans="2:3" ht="45" customHeight="1" x14ac:dyDescent="0.25">
      <c r="B230" s="18" t="s">
        <v>687</v>
      </c>
      <c r="C230" s="12" t="s">
        <v>685</v>
      </c>
    </row>
    <row r="231" spans="2:3" ht="75.75" customHeight="1" thickBot="1" x14ac:dyDescent="0.3">
      <c r="B231" s="19"/>
      <c r="C231" s="13" t="s">
        <v>686</v>
      </c>
    </row>
    <row r="232" spans="2:3" ht="15.75" thickBot="1" x14ac:dyDescent="0.3">
      <c r="B232" s="5" t="s">
        <v>689</v>
      </c>
      <c r="C232" s="5" t="s">
        <v>688</v>
      </c>
    </row>
    <row r="233" spans="2:3" ht="15.75" thickBot="1" x14ac:dyDescent="0.3">
      <c r="B233" s="5" t="s">
        <v>691</v>
      </c>
      <c r="C233" s="5" t="s">
        <v>690</v>
      </c>
    </row>
    <row r="234" spans="2:3" ht="15.75" thickBot="1" x14ac:dyDescent="0.3">
      <c r="B234" s="5" t="s">
        <v>693</v>
      </c>
      <c r="C234" s="5" t="s">
        <v>692</v>
      </c>
    </row>
    <row r="235" spans="2:3" ht="15.75" thickBot="1" x14ac:dyDescent="0.3">
      <c r="B235" s="5" t="s">
        <v>695</v>
      </c>
      <c r="C235" s="5" t="s">
        <v>694</v>
      </c>
    </row>
    <row r="236" spans="2:3" ht="15.75" thickBot="1" x14ac:dyDescent="0.3">
      <c r="B236" s="5" t="s">
        <v>697</v>
      </c>
      <c r="C236" s="5" t="s">
        <v>696</v>
      </c>
    </row>
    <row r="237" spans="2:3" ht="15.75" thickBot="1" x14ac:dyDescent="0.3">
      <c r="B237" s="5" t="s">
        <v>699</v>
      </c>
      <c r="C237" s="5" t="s">
        <v>698</v>
      </c>
    </row>
    <row r="238" spans="2:3" ht="15.75" thickBot="1" x14ac:dyDescent="0.3">
      <c r="B238" s="5" t="s">
        <v>701</v>
      </c>
      <c r="C238" s="5" t="s">
        <v>700</v>
      </c>
    </row>
    <row r="239" spans="2:3" ht="15.75" thickBot="1" x14ac:dyDescent="0.3">
      <c r="B239" s="5" t="s">
        <v>703</v>
      </c>
      <c r="C239" s="5" t="s">
        <v>702</v>
      </c>
    </row>
    <row r="240" spans="2:3" ht="15.75" thickBot="1" x14ac:dyDescent="0.3">
      <c r="B240" s="5" t="s">
        <v>705</v>
      </c>
      <c r="C240" s="5" t="s">
        <v>704</v>
      </c>
    </row>
    <row r="241" spans="2:3" ht="15.75" thickBot="1" x14ac:dyDescent="0.3">
      <c r="B241" s="5" t="s">
        <v>707</v>
      </c>
      <c r="C241" s="5" t="s">
        <v>706</v>
      </c>
    </row>
    <row r="242" spans="2:3" ht="15.75" thickBot="1" x14ac:dyDescent="0.3">
      <c r="B242" s="5" t="s">
        <v>709</v>
      </c>
      <c r="C242" s="5" t="s">
        <v>708</v>
      </c>
    </row>
    <row r="243" spans="2:3" ht="15.75" thickBot="1" x14ac:dyDescent="0.3">
      <c r="B243" s="5" t="s">
        <v>711</v>
      </c>
      <c r="C243" s="5" t="s">
        <v>710</v>
      </c>
    </row>
    <row r="244" spans="2:3" ht="15.75" thickBot="1" x14ac:dyDescent="0.3">
      <c r="B244" s="5" t="s">
        <v>713</v>
      </c>
      <c r="C244" s="5" t="s">
        <v>712</v>
      </c>
    </row>
    <row r="245" spans="2:3" ht="15.75" thickBot="1" x14ac:dyDescent="0.3">
      <c r="B245" s="5" t="s">
        <v>715</v>
      </c>
      <c r="C245" s="5" t="s">
        <v>714</v>
      </c>
    </row>
    <row r="246" spans="2:3" ht="15.75" thickBot="1" x14ac:dyDescent="0.3">
      <c r="B246" s="5" t="s">
        <v>717</v>
      </c>
      <c r="C246" s="5" t="s">
        <v>716</v>
      </c>
    </row>
    <row r="247" spans="2:3" ht="15.75" thickBot="1" x14ac:dyDescent="0.3">
      <c r="B247" s="5" t="s">
        <v>719</v>
      </c>
      <c r="C247" s="5" t="s">
        <v>718</v>
      </c>
    </row>
    <row r="248" spans="2:3" ht="15.75" thickBot="1" x14ac:dyDescent="0.3">
      <c r="B248" s="5" t="s">
        <v>721</v>
      </c>
      <c r="C248" s="5" t="s">
        <v>720</v>
      </c>
    </row>
    <row r="249" spans="2:3" ht="15.75" thickBot="1" x14ac:dyDescent="0.3">
      <c r="B249" s="5" t="s">
        <v>723</v>
      </c>
      <c r="C249" s="5" t="s">
        <v>722</v>
      </c>
    </row>
    <row r="250" spans="2:3" ht="15.75" thickBot="1" x14ac:dyDescent="0.3">
      <c r="B250" s="5" t="s">
        <v>725</v>
      </c>
      <c r="C250" s="5" t="s">
        <v>724</v>
      </c>
    </row>
    <row r="251" spans="2:3" ht="15.75" thickBot="1" x14ac:dyDescent="0.3">
      <c r="B251" s="5" t="s">
        <v>727</v>
      </c>
      <c r="C251" s="5" t="s">
        <v>726</v>
      </c>
    </row>
    <row r="252" spans="2:3" ht="15.75" thickBot="1" x14ac:dyDescent="0.3">
      <c r="B252" s="5" t="s">
        <v>729</v>
      </c>
      <c r="C252" s="5" t="s">
        <v>728</v>
      </c>
    </row>
    <row r="253" spans="2:3" ht="15.75" thickBot="1" x14ac:dyDescent="0.3">
      <c r="B253" s="5" t="s">
        <v>731</v>
      </c>
      <c r="C253" s="5" t="s">
        <v>730</v>
      </c>
    </row>
    <row r="254" spans="2:3" ht="15.75" thickBot="1" x14ac:dyDescent="0.3">
      <c r="B254" s="5" t="s">
        <v>733</v>
      </c>
      <c r="C254" s="5" t="s">
        <v>732</v>
      </c>
    </row>
    <row r="255" spans="2:3" ht="30.75" thickBot="1" x14ac:dyDescent="0.3">
      <c r="B255" s="5" t="s">
        <v>735</v>
      </c>
      <c r="C255" s="5" t="s">
        <v>734</v>
      </c>
    </row>
    <row r="256" spans="2:3" ht="15.75" thickBot="1" x14ac:dyDescent="0.3">
      <c r="B256" s="5" t="s">
        <v>737</v>
      </c>
      <c r="C256" s="5" t="s">
        <v>736</v>
      </c>
    </row>
    <row r="257" spans="2:7" ht="15.75" thickBot="1" x14ac:dyDescent="0.3">
      <c r="B257" s="5" t="s">
        <v>739</v>
      </c>
      <c r="C257" s="5" t="s">
        <v>738</v>
      </c>
    </row>
    <row r="258" spans="2:7" ht="15.75" thickBot="1" x14ac:dyDescent="0.3">
      <c r="B258" s="5" t="s">
        <v>741</v>
      </c>
      <c r="C258" s="5" t="s">
        <v>740</v>
      </c>
    </row>
    <row r="259" spans="2:7" ht="15.75" thickBot="1" x14ac:dyDescent="0.3">
      <c r="B259" s="5" t="s">
        <v>743</v>
      </c>
      <c r="C259" s="5" t="s">
        <v>742</v>
      </c>
    </row>
    <row r="260" spans="2:7" ht="15.75" thickBot="1" x14ac:dyDescent="0.3">
      <c r="B260" s="5" t="s">
        <v>745</v>
      </c>
      <c r="C260" s="5" t="s">
        <v>744</v>
      </c>
    </row>
    <row r="261" spans="2:7" ht="15.75" thickBot="1" x14ac:dyDescent="0.3">
      <c r="B261" s="5" t="s">
        <v>747</v>
      </c>
      <c r="C261" s="5" t="s">
        <v>746</v>
      </c>
    </row>
    <row r="262" spans="2:7" ht="15.75" thickBot="1" x14ac:dyDescent="0.3">
      <c r="B262" s="5" t="s">
        <v>749</v>
      </c>
      <c r="C262" s="5" t="s">
        <v>748</v>
      </c>
    </row>
    <row r="263" spans="2:7" ht="90" customHeight="1" x14ac:dyDescent="0.25">
      <c r="B263" s="18" t="s">
        <v>752</v>
      </c>
      <c r="C263" s="12" t="s">
        <v>750</v>
      </c>
    </row>
    <row r="264" spans="2:7" ht="75.75" customHeight="1" thickBot="1" x14ac:dyDescent="0.3">
      <c r="B264" s="19"/>
      <c r="C264" s="13" t="s">
        <v>751</v>
      </c>
    </row>
    <row r="265" spans="2:7" ht="15.75" thickBot="1" x14ac:dyDescent="0.3">
      <c r="B265" s="5" t="s">
        <v>754</v>
      </c>
      <c r="C265" s="5" t="s">
        <v>753</v>
      </c>
    </row>
    <row r="266" spans="2:7" ht="15.75" thickBot="1" x14ac:dyDescent="0.3">
      <c r="B266" s="5" t="s">
        <v>756</v>
      </c>
      <c r="C266" s="5" t="s">
        <v>755</v>
      </c>
    </row>
    <row r="268" spans="2:7" x14ac:dyDescent="0.25">
      <c r="B268" t="s">
        <v>761</v>
      </c>
      <c r="C268" t="s">
        <v>762</v>
      </c>
    </row>
    <row r="270" spans="2:7" x14ac:dyDescent="0.25">
      <c r="B270" t="s">
        <v>257</v>
      </c>
      <c r="C270" t="s">
        <v>256</v>
      </c>
      <c r="G270" t="str">
        <f>""""&amp;B270&amp;""":{""city"":["""&amp;C270&amp;"""]},"</f>
        <v>" Abkhazia":{"city":["Sukhumi"]},</v>
      </c>
    </row>
    <row r="271" spans="2:7" x14ac:dyDescent="0.25">
      <c r="B271" t="s">
        <v>258</v>
      </c>
      <c r="C271" t="s">
        <v>25</v>
      </c>
      <c r="G271" t="str">
        <f t="shared" ref="G271:G334" si="0">""""&amp;B271&amp;""":{""city"":["""&amp;C271&amp;"""]},"</f>
        <v>" Afghanistan":{"city":["Kabul"]},</v>
      </c>
    </row>
    <row r="272" spans="2:7" x14ac:dyDescent="0.25">
      <c r="B272" t="s">
        <v>260</v>
      </c>
      <c r="C272" t="s">
        <v>259</v>
      </c>
      <c r="G272" t="str">
        <f t="shared" si="0"/>
        <v>" Akrotiri and Dhekelia":{"city":["Episkopi Cantonment"]},</v>
      </c>
    </row>
    <row r="273" spans="2:7" x14ac:dyDescent="0.25">
      <c r="B273" t="s">
        <v>262</v>
      </c>
      <c r="C273" t="s">
        <v>261</v>
      </c>
      <c r="G273" t="str">
        <f t="shared" si="0"/>
        <v>" Albania":{"city":["Tirana"]},</v>
      </c>
    </row>
    <row r="274" spans="2:7" x14ac:dyDescent="0.25">
      <c r="B274" t="s">
        <v>264</v>
      </c>
      <c r="C274" t="s">
        <v>263</v>
      </c>
      <c r="G274" t="str">
        <f t="shared" si="0"/>
        <v>" Algeria":{"city":["Algiers"]},</v>
      </c>
    </row>
    <row r="275" spans="2:7" x14ac:dyDescent="0.25">
      <c r="B275" t="s">
        <v>266</v>
      </c>
      <c r="C275" t="s">
        <v>265</v>
      </c>
      <c r="G275" t="str">
        <f t="shared" si="0"/>
        <v>" American Samoa":{"city":["Pago Pago"]},</v>
      </c>
    </row>
    <row r="276" spans="2:7" x14ac:dyDescent="0.25">
      <c r="B276" t="s">
        <v>268</v>
      </c>
      <c r="C276" t="s">
        <v>267</v>
      </c>
      <c r="G276" t="str">
        <f t="shared" si="0"/>
        <v>" Andorra":{"city":["Andorra la Vella"]},</v>
      </c>
    </row>
    <row r="277" spans="2:7" x14ac:dyDescent="0.25">
      <c r="B277" t="s">
        <v>270</v>
      </c>
      <c r="C277" t="s">
        <v>269</v>
      </c>
      <c r="G277" t="str">
        <f t="shared" si="0"/>
        <v>" Angola":{"city":["Luanda"]},</v>
      </c>
    </row>
    <row r="278" spans="2:7" x14ac:dyDescent="0.25">
      <c r="B278" t="s">
        <v>272</v>
      </c>
      <c r="C278" t="s">
        <v>271</v>
      </c>
      <c r="G278" t="str">
        <f t="shared" si="0"/>
        <v>" Anguilla":{"city":["The Valley"]},</v>
      </c>
    </row>
    <row r="279" spans="2:7" x14ac:dyDescent="0.25">
      <c r="B279" t="s">
        <v>274</v>
      </c>
      <c r="C279" t="s">
        <v>273</v>
      </c>
      <c r="G279" t="str">
        <f t="shared" si="0"/>
        <v>" Antigua and Barbuda":{"city":["St. John's"]},</v>
      </c>
    </row>
    <row r="280" spans="2:7" x14ac:dyDescent="0.25">
      <c r="B280" t="s">
        <v>276</v>
      </c>
      <c r="C280" t="s">
        <v>275</v>
      </c>
      <c r="G280" t="str">
        <f t="shared" si="0"/>
        <v>" Argentina":{"city":["Buenos Aires"]},</v>
      </c>
    </row>
    <row r="281" spans="2:7" x14ac:dyDescent="0.25">
      <c r="B281" t="s">
        <v>277</v>
      </c>
      <c r="C281" t="s">
        <v>26</v>
      </c>
      <c r="G281" t="str">
        <f t="shared" si="0"/>
        <v>" Armenia":{"city":["Yerevan"]},</v>
      </c>
    </row>
    <row r="282" spans="2:7" x14ac:dyDescent="0.25">
      <c r="B282" t="s">
        <v>279</v>
      </c>
      <c r="C282" t="s">
        <v>278</v>
      </c>
      <c r="G282" t="str">
        <f t="shared" si="0"/>
        <v>" Artsakh":{"city":["Stepanakert"]},</v>
      </c>
    </row>
    <row r="283" spans="2:7" x14ac:dyDescent="0.25">
      <c r="B283" t="s">
        <v>281</v>
      </c>
      <c r="C283" t="s">
        <v>280</v>
      </c>
      <c r="G283" t="str">
        <f t="shared" si="0"/>
        <v>" Aruba":{"city":["Oranjestad"]},</v>
      </c>
    </row>
    <row r="284" spans="2:7" x14ac:dyDescent="0.25">
      <c r="B284" t="s">
        <v>283</v>
      </c>
      <c r="C284" t="s">
        <v>282</v>
      </c>
      <c r="G284" t="str">
        <f t="shared" si="0"/>
        <v>" Ascension Island":{"city":["Georgetown"]},</v>
      </c>
    </row>
    <row r="285" spans="2:7" x14ac:dyDescent="0.25">
      <c r="B285" t="s">
        <v>285</v>
      </c>
      <c r="C285" t="s">
        <v>284</v>
      </c>
      <c r="G285" t="str">
        <f t="shared" si="0"/>
        <v>" Australia":{"city":["Canberra"]},</v>
      </c>
    </row>
    <row r="286" spans="2:7" x14ac:dyDescent="0.25">
      <c r="B286" t="s">
        <v>287</v>
      </c>
      <c r="C286" t="s">
        <v>286</v>
      </c>
      <c r="G286" t="str">
        <f t="shared" si="0"/>
        <v>" Austria":{"city":["Vienna"]},</v>
      </c>
    </row>
    <row r="287" spans="2:7" x14ac:dyDescent="0.25">
      <c r="B287" t="s">
        <v>288</v>
      </c>
      <c r="C287" t="s">
        <v>27</v>
      </c>
      <c r="G287" t="str">
        <f t="shared" si="0"/>
        <v>" Azerbaijan":{"city":["Baku"]},</v>
      </c>
    </row>
    <row r="288" spans="2:7" x14ac:dyDescent="0.25">
      <c r="B288" t="s">
        <v>290</v>
      </c>
      <c r="C288" t="s">
        <v>289</v>
      </c>
      <c r="G288" t="str">
        <f t="shared" si="0"/>
        <v>" Bahamas":{"city":["Nassau"]},</v>
      </c>
    </row>
    <row r="289" spans="2:7" x14ac:dyDescent="0.25">
      <c r="B289" t="s">
        <v>291</v>
      </c>
      <c r="C289" t="s">
        <v>28</v>
      </c>
      <c r="G289" t="str">
        <f t="shared" si="0"/>
        <v>" Bahrain":{"city":["Manama"]},</v>
      </c>
    </row>
    <row r="290" spans="2:7" x14ac:dyDescent="0.25">
      <c r="B290" t="s">
        <v>292</v>
      </c>
      <c r="C290" t="s">
        <v>29</v>
      </c>
      <c r="G290" t="str">
        <f t="shared" si="0"/>
        <v>" Bangladesh":{"city":["Dhaka"]},</v>
      </c>
    </row>
    <row r="291" spans="2:7" x14ac:dyDescent="0.25">
      <c r="B291" t="s">
        <v>294</v>
      </c>
      <c r="C291" t="s">
        <v>293</v>
      </c>
      <c r="G291" t="str">
        <f t="shared" si="0"/>
        <v>" Barbados":{"city":["Bridgetown"]},</v>
      </c>
    </row>
    <row r="292" spans="2:7" x14ac:dyDescent="0.25">
      <c r="B292" t="s">
        <v>296</v>
      </c>
      <c r="C292" t="s">
        <v>295</v>
      </c>
      <c r="G292" t="str">
        <f t="shared" si="0"/>
        <v>" Belarus":{"city":["Minsk"]},</v>
      </c>
    </row>
    <row r="293" spans="2:7" x14ac:dyDescent="0.25">
      <c r="B293" t="s">
        <v>298</v>
      </c>
      <c r="C293" t="s">
        <v>297</v>
      </c>
      <c r="G293" t="str">
        <f t="shared" si="0"/>
        <v>" Belgium":{"city":["Brussels"]},</v>
      </c>
    </row>
    <row r="294" spans="2:7" x14ac:dyDescent="0.25">
      <c r="B294" t="s">
        <v>300</v>
      </c>
      <c r="C294" t="s">
        <v>299</v>
      </c>
      <c r="G294" t="str">
        <f t="shared" si="0"/>
        <v>" Belize":{"city":["Belmopan"]},</v>
      </c>
    </row>
    <row r="295" spans="2:7" x14ac:dyDescent="0.25">
      <c r="B295" t="s">
        <v>303</v>
      </c>
      <c r="C295" t="s">
        <v>301</v>
      </c>
      <c r="G295" t="str">
        <f t="shared" si="0"/>
        <v>" Benin":{"city":["Porto-Novo (official)"]},</v>
      </c>
    </row>
    <row r="296" spans="2:7" x14ac:dyDescent="0.25">
      <c r="C296" t="s">
        <v>302</v>
      </c>
      <c r="G296" t="str">
        <f t="shared" si="0"/>
        <v>"":{"city":["Cotonou (de facto)"]},</v>
      </c>
    </row>
    <row r="297" spans="2:7" x14ac:dyDescent="0.25">
      <c r="B297" t="s">
        <v>305</v>
      </c>
      <c r="C297" t="s">
        <v>304</v>
      </c>
      <c r="G297" t="str">
        <f t="shared" si="0"/>
        <v>" Bermuda":{"city":["Hamilton"]},</v>
      </c>
    </row>
    <row r="298" spans="2:7" x14ac:dyDescent="0.25">
      <c r="B298" t="s">
        <v>306</v>
      </c>
      <c r="C298" t="s">
        <v>30</v>
      </c>
      <c r="G298" t="str">
        <f t="shared" si="0"/>
        <v>" Bhutan":{"city":["Thimphu"]},</v>
      </c>
    </row>
    <row r="299" spans="2:7" x14ac:dyDescent="0.25">
      <c r="B299" t="s">
        <v>309</v>
      </c>
      <c r="C299" t="s">
        <v>307</v>
      </c>
      <c r="G299" t="str">
        <f t="shared" si="0"/>
        <v>" Bolivia":{"city":["Sucre (constitutional)"]},</v>
      </c>
    </row>
    <row r="300" spans="2:7" x14ac:dyDescent="0.25">
      <c r="C300" t="s">
        <v>308</v>
      </c>
      <c r="G300" t="str">
        <f t="shared" si="0"/>
        <v>"":{"city":["La Paz (administrative)"]},</v>
      </c>
    </row>
    <row r="301" spans="2:7" x14ac:dyDescent="0.25">
      <c r="B301" t="s">
        <v>311</v>
      </c>
      <c r="C301" t="s">
        <v>310</v>
      </c>
      <c r="G301" t="str">
        <f t="shared" si="0"/>
        <v>" Bosnia and Herzegovina":{"city":["Sarajevo"]},</v>
      </c>
    </row>
    <row r="302" spans="2:7" x14ac:dyDescent="0.25">
      <c r="B302" t="s">
        <v>313</v>
      </c>
      <c r="C302" t="s">
        <v>312</v>
      </c>
      <c r="G302" t="str">
        <f t="shared" si="0"/>
        <v>" Botswana":{"city":["Gaborone"]},</v>
      </c>
    </row>
    <row r="303" spans="2:7" x14ac:dyDescent="0.25">
      <c r="B303" t="s">
        <v>315</v>
      </c>
      <c r="C303" t="s">
        <v>314</v>
      </c>
      <c r="G303" t="str">
        <f t="shared" si="0"/>
        <v>" Brazil":{"city":["Brasília"]},</v>
      </c>
    </row>
    <row r="304" spans="2:7" x14ac:dyDescent="0.25">
      <c r="B304" t="s">
        <v>317</v>
      </c>
      <c r="C304" t="s">
        <v>316</v>
      </c>
      <c r="G304" t="str">
        <f t="shared" si="0"/>
        <v>" British Virgin Islands":{"city":["Road Town"]},</v>
      </c>
    </row>
    <row r="305" spans="2:7" x14ac:dyDescent="0.25">
      <c r="B305" t="s">
        <v>318</v>
      </c>
      <c r="C305" t="s">
        <v>31</v>
      </c>
      <c r="G305" t="str">
        <f t="shared" si="0"/>
        <v>" Brunei":{"city":["Bandar Seri Begawan"]},</v>
      </c>
    </row>
    <row r="306" spans="2:7" x14ac:dyDescent="0.25">
      <c r="B306" t="s">
        <v>320</v>
      </c>
      <c r="C306" t="s">
        <v>319</v>
      </c>
      <c r="G306" t="str">
        <f t="shared" si="0"/>
        <v>" Bulgaria":{"city":["Sofia"]},</v>
      </c>
    </row>
    <row r="307" spans="2:7" x14ac:dyDescent="0.25">
      <c r="B307" t="s">
        <v>322</v>
      </c>
      <c r="C307" t="s">
        <v>321</v>
      </c>
      <c r="G307" t="str">
        <f t="shared" si="0"/>
        <v>" Burkina Faso":{"city":["Ouagadougou"]},</v>
      </c>
    </row>
    <row r="308" spans="2:7" x14ac:dyDescent="0.25">
      <c r="B308" t="s">
        <v>324</v>
      </c>
      <c r="C308" t="s">
        <v>323</v>
      </c>
      <c r="G308" t="str">
        <f t="shared" si="0"/>
        <v>" Burundi":{"city":["Bujumbura"]},</v>
      </c>
    </row>
    <row r="309" spans="2:7" x14ac:dyDescent="0.25">
      <c r="B309" t="s">
        <v>325</v>
      </c>
      <c r="C309" t="s">
        <v>32</v>
      </c>
      <c r="G309" t="str">
        <f t="shared" si="0"/>
        <v>" Cambodia":{"city":["Phnom Penh"]},</v>
      </c>
    </row>
    <row r="310" spans="2:7" x14ac:dyDescent="0.25">
      <c r="B310" t="s">
        <v>327</v>
      </c>
      <c r="C310" t="s">
        <v>326</v>
      </c>
      <c r="G310" t="str">
        <f t="shared" si="0"/>
        <v>" Cameroon":{"city":["Yaoundé"]},</v>
      </c>
    </row>
    <row r="311" spans="2:7" x14ac:dyDescent="0.25">
      <c r="B311" t="s">
        <v>329</v>
      </c>
      <c r="C311" t="s">
        <v>328</v>
      </c>
      <c r="G311" t="str">
        <f t="shared" si="0"/>
        <v>" Canada":{"city":["Ottawa"]},</v>
      </c>
    </row>
    <row r="312" spans="2:7" x14ac:dyDescent="0.25">
      <c r="B312" t="s">
        <v>331</v>
      </c>
      <c r="C312" t="s">
        <v>330</v>
      </c>
      <c r="G312" t="str">
        <f t="shared" si="0"/>
        <v>" Cape Verde":{"city":["Praia"]},</v>
      </c>
    </row>
    <row r="313" spans="2:7" x14ac:dyDescent="0.25">
      <c r="B313" t="s">
        <v>333</v>
      </c>
      <c r="C313" t="s">
        <v>332</v>
      </c>
      <c r="G313" t="str">
        <f t="shared" si="0"/>
        <v>" Cayman Islands":{"city":["George Town"]},</v>
      </c>
    </row>
    <row r="314" spans="2:7" x14ac:dyDescent="0.25">
      <c r="B314" t="s">
        <v>335</v>
      </c>
      <c r="C314" t="s">
        <v>334</v>
      </c>
      <c r="G314" t="str">
        <f t="shared" si="0"/>
        <v>" Central African Republic":{"city":["Bangui"]},</v>
      </c>
    </row>
    <row r="315" spans="2:7" x14ac:dyDescent="0.25">
      <c r="B315" t="s">
        <v>337</v>
      </c>
      <c r="C315" t="s">
        <v>336</v>
      </c>
      <c r="G315" t="str">
        <f t="shared" si="0"/>
        <v>" Chad":{"city":["N'Djamena"]},</v>
      </c>
    </row>
    <row r="316" spans="2:7" x14ac:dyDescent="0.25">
      <c r="B316" t="s">
        <v>339</v>
      </c>
      <c r="C316" t="s">
        <v>338</v>
      </c>
      <c r="G316" t="str">
        <f t="shared" si="0"/>
        <v>" Chechnya":{"city":["Grozny"]},</v>
      </c>
    </row>
    <row r="317" spans="2:7" x14ac:dyDescent="0.25">
      <c r="B317" t="s">
        <v>341</v>
      </c>
      <c r="C317" t="s">
        <v>340</v>
      </c>
      <c r="G317" t="str">
        <f t="shared" si="0"/>
        <v>" Chile":{"city":["Santiago"]},</v>
      </c>
    </row>
    <row r="318" spans="2:7" x14ac:dyDescent="0.25">
      <c r="B318" t="s">
        <v>342</v>
      </c>
      <c r="C318" t="s">
        <v>33</v>
      </c>
      <c r="G318" t="str">
        <f t="shared" si="0"/>
        <v>" China":{"city":["Beijing"]},</v>
      </c>
    </row>
    <row r="319" spans="2:7" x14ac:dyDescent="0.25">
      <c r="B319" t="s">
        <v>344</v>
      </c>
      <c r="C319" t="s">
        <v>343</v>
      </c>
      <c r="G319" t="str">
        <f t="shared" si="0"/>
        <v>" Christmas Island":{"city":["Flying Fish Cove"]},</v>
      </c>
    </row>
    <row r="320" spans="2:7" x14ac:dyDescent="0.25">
      <c r="B320" t="s">
        <v>346</v>
      </c>
      <c r="C320" t="s">
        <v>345</v>
      </c>
      <c r="G320" t="str">
        <f t="shared" si="0"/>
        <v>" Cocos (Keeling) Islands":{"city":["West Island"]},</v>
      </c>
    </row>
    <row r="321" spans="2:7" x14ac:dyDescent="0.25">
      <c r="B321" t="s">
        <v>348</v>
      </c>
      <c r="C321" t="s">
        <v>347</v>
      </c>
      <c r="G321" t="str">
        <f t="shared" si="0"/>
        <v>" Colombia":{"city":["Bogotá"]},</v>
      </c>
    </row>
    <row r="322" spans="2:7" x14ac:dyDescent="0.25">
      <c r="B322" t="s">
        <v>350</v>
      </c>
      <c r="C322" t="s">
        <v>349</v>
      </c>
      <c r="G322" t="str">
        <f t="shared" si="0"/>
        <v>" Comoros":{"city":["Moroni"]},</v>
      </c>
    </row>
    <row r="323" spans="2:7" x14ac:dyDescent="0.25">
      <c r="B323" t="s">
        <v>352</v>
      </c>
      <c r="C323" t="s">
        <v>351</v>
      </c>
      <c r="G323" t="str">
        <f t="shared" si="0"/>
        <v>" Cook Islands":{"city":["Avarua"]},</v>
      </c>
    </row>
    <row r="324" spans="2:7" x14ac:dyDescent="0.25">
      <c r="B324" t="s">
        <v>354</v>
      </c>
      <c r="C324" t="s">
        <v>353</v>
      </c>
      <c r="G324" t="str">
        <f t="shared" si="0"/>
        <v>" Costa Rica":{"city":["San José"]},</v>
      </c>
    </row>
    <row r="325" spans="2:7" x14ac:dyDescent="0.25">
      <c r="B325" t="s">
        <v>356</v>
      </c>
      <c r="C325" t="s">
        <v>355</v>
      </c>
      <c r="G325" t="str">
        <f t="shared" si="0"/>
        <v>" Croatia":{"city":["Zagreb"]},</v>
      </c>
    </row>
    <row r="326" spans="2:7" x14ac:dyDescent="0.25">
      <c r="B326" t="s">
        <v>358</v>
      </c>
      <c r="C326" t="s">
        <v>357</v>
      </c>
      <c r="G326" t="str">
        <f t="shared" si="0"/>
        <v>" Cuba":{"city":["Havana"]},</v>
      </c>
    </row>
    <row r="327" spans="2:7" x14ac:dyDescent="0.25">
      <c r="B327" t="s">
        <v>360</v>
      </c>
      <c r="C327" t="s">
        <v>359</v>
      </c>
      <c r="G327" t="str">
        <f t="shared" si="0"/>
        <v>" Curaçao":{"city":["Willemstad"]},</v>
      </c>
    </row>
    <row r="328" spans="2:7" x14ac:dyDescent="0.25">
      <c r="B328" t="s">
        <v>362</v>
      </c>
      <c r="C328" t="s">
        <v>361</v>
      </c>
      <c r="G328" t="str">
        <f t="shared" si="0"/>
        <v>" Cyprus":{"city":["Nicosia"]},</v>
      </c>
    </row>
    <row r="329" spans="2:7" x14ac:dyDescent="0.25">
      <c r="B329" t="s">
        <v>364</v>
      </c>
      <c r="C329" t="s">
        <v>363</v>
      </c>
      <c r="G329" t="str">
        <f t="shared" si="0"/>
        <v>" Czech Republic":{"city":["Prague"]},</v>
      </c>
    </row>
    <row r="330" spans="2:7" x14ac:dyDescent="0.25">
      <c r="B330" t="s">
        <v>366</v>
      </c>
      <c r="C330" t="s">
        <v>365</v>
      </c>
      <c r="G330" t="str">
        <f t="shared" si="0"/>
        <v>" Democratic Republic of the Congo":{"city":["Kinshasa"]},</v>
      </c>
    </row>
    <row r="331" spans="2:7" x14ac:dyDescent="0.25">
      <c r="B331" t="s">
        <v>368</v>
      </c>
      <c r="C331" t="s">
        <v>367</v>
      </c>
      <c r="G331" t="str">
        <f t="shared" si="0"/>
        <v>" Denmark":{"city":["Copenhagen"]},</v>
      </c>
    </row>
    <row r="332" spans="2:7" x14ac:dyDescent="0.25">
      <c r="B332" t="s">
        <v>370</v>
      </c>
      <c r="C332" t="s">
        <v>369</v>
      </c>
      <c r="G332" t="str">
        <f t="shared" si="0"/>
        <v>" Djibouti":{"city":["Djibouti"]},</v>
      </c>
    </row>
    <row r="333" spans="2:7" x14ac:dyDescent="0.25">
      <c r="B333" t="s">
        <v>372</v>
      </c>
      <c r="C333" t="s">
        <v>371</v>
      </c>
      <c r="G333" t="str">
        <f t="shared" si="0"/>
        <v>" Dominica":{"city":["Roseau"]},</v>
      </c>
    </row>
    <row r="334" spans="2:7" x14ac:dyDescent="0.25">
      <c r="B334" t="s">
        <v>374</v>
      </c>
      <c r="C334" t="s">
        <v>373</v>
      </c>
      <c r="G334" t="str">
        <f t="shared" si="0"/>
        <v>" Dominican Republic":{"city":["Santo Domingo"]},</v>
      </c>
    </row>
    <row r="335" spans="2:7" x14ac:dyDescent="0.25">
      <c r="B335" t="s">
        <v>376</v>
      </c>
      <c r="C335" t="s">
        <v>375</v>
      </c>
      <c r="G335" t="str">
        <f t="shared" ref="G335:G398" si="1">""""&amp;B335&amp;""":{""city"":["""&amp;C335&amp;"""]},"</f>
        <v>" East Timor":{"city":["Dili"]},</v>
      </c>
    </row>
    <row r="336" spans="2:7" x14ac:dyDescent="0.25">
      <c r="B336" t="s">
        <v>378</v>
      </c>
      <c r="C336" t="s">
        <v>377</v>
      </c>
      <c r="G336" t="str">
        <f t="shared" si="1"/>
        <v>" Easter Island":{"city":["Hanga Roa"]},</v>
      </c>
    </row>
    <row r="337" spans="2:7" x14ac:dyDescent="0.25">
      <c r="B337" t="s">
        <v>380</v>
      </c>
      <c r="C337" t="s">
        <v>379</v>
      </c>
      <c r="G337" t="str">
        <f t="shared" si="1"/>
        <v>" Ecuador":{"city":["Quito"]},</v>
      </c>
    </row>
    <row r="338" spans="2:7" x14ac:dyDescent="0.25">
      <c r="B338" t="s">
        <v>382</v>
      </c>
      <c r="C338" t="s">
        <v>381</v>
      </c>
      <c r="G338" t="str">
        <f t="shared" si="1"/>
        <v>" Egypt":{"city":["Cairo"]},</v>
      </c>
    </row>
    <row r="339" spans="2:7" x14ac:dyDescent="0.25">
      <c r="B339" t="s">
        <v>384</v>
      </c>
      <c r="C339" t="s">
        <v>383</v>
      </c>
      <c r="G339" t="str">
        <f t="shared" si="1"/>
        <v>" El Salvador":{"city":["San Salvador"]},</v>
      </c>
    </row>
    <row r="340" spans="2:7" x14ac:dyDescent="0.25">
      <c r="B340" t="s">
        <v>386</v>
      </c>
      <c r="C340" t="s">
        <v>385</v>
      </c>
      <c r="G340" t="str">
        <f t="shared" si="1"/>
        <v>" Equatorial Guinea":{"city":["Malabo"]},</v>
      </c>
    </row>
    <row r="341" spans="2:7" x14ac:dyDescent="0.25">
      <c r="B341" t="s">
        <v>388</v>
      </c>
      <c r="C341" t="s">
        <v>387</v>
      </c>
      <c r="G341" t="str">
        <f t="shared" si="1"/>
        <v>" Eritrea":{"city":["Asmara"]},</v>
      </c>
    </row>
    <row r="342" spans="2:7" x14ac:dyDescent="0.25">
      <c r="B342" t="s">
        <v>390</v>
      </c>
      <c r="C342" t="s">
        <v>389</v>
      </c>
      <c r="G342" t="str">
        <f t="shared" si="1"/>
        <v>" Estonia":{"city":["Tallinn"]},</v>
      </c>
    </row>
    <row r="343" spans="2:7" x14ac:dyDescent="0.25">
      <c r="B343" t="s">
        <v>392</v>
      </c>
      <c r="C343" t="s">
        <v>391</v>
      </c>
      <c r="G343" t="str">
        <f t="shared" si="1"/>
        <v>" Ethiopia":{"city":["Addis Ababa"]},</v>
      </c>
    </row>
    <row r="344" spans="2:7" x14ac:dyDescent="0.25">
      <c r="B344" t="s">
        <v>394</v>
      </c>
      <c r="C344" t="s">
        <v>393</v>
      </c>
      <c r="G344" t="str">
        <f t="shared" si="1"/>
        <v>" Falkland Islands":{"city":["Stanley"]},</v>
      </c>
    </row>
    <row r="345" spans="2:7" x14ac:dyDescent="0.25">
      <c r="B345" t="s">
        <v>396</v>
      </c>
      <c r="C345" t="s">
        <v>395</v>
      </c>
      <c r="G345" t="str">
        <f t="shared" si="1"/>
        <v>" Faroe Islands":{"city":["Tórshavn"]},</v>
      </c>
    </row>
    <row r="346" spans="2:7" x14ac:dyDescent="0.25">
      <c r="B346" t="s">
        <v>398</v>
      </c>
      <c r="C346" t="s">
        <v>397</v>
      </c>
      <c r="G346" t="str">
        <f t="shared" si="1"/>
        <v>" Federated States of Micronesia":{"city":["Palikir"]},</v>
      </c>
    </row>
    <row r="347" spans="2:7" x14ac:dyDescent="0.25">
      <c r="B347" t="s">
        <v>400</v>
      </c>
      <c r="C347" t="s">
        <v>399</v>
      </c>
      <c r="G347" t="str">
        <f t="shared" si="1"/>
        <v>" Fiji":{"city":["Suva"]},</v>
      </c>
    </row>
    <row r="348" spans="2:7" x14ac:dyDescent="0.25">
      <c r="B348" t="s">
        <v>402</v>
      </c>
      <c r="C348" t="s">
        <v>401</v>
      </c>
      <c r="G348" t="str">
        <f t="shared" si="1"/>
        <v>" Finland":{"city":["Helsinki"]},</v>
      </c>
    </row>
    <row r="349" spans="2:7" x14ac:dyDescent="0.25">
      <c r="B349" t="s">
        <v>404</v>
      </c>
      <c r="C349" t="s">
        <v>403</v>
      </c>
      <c r="G349" t="str">
        <f t="shared" si="1"/>
        <v>" France":{"city":["Paris"]},</v>
      </c>
    </row>
    <row r="350" spans="2:7" x14ac:dyDescent="0.25">
      <c r="B350" t="s">
        <v>406</v>
      </c>
      <c r="C350" t="s">
        <v>405</v>
      </c>
      <c r="G350" t="str">
        <f t="shared" si="1"/>
        <v>" French Guiana":{"city":["Cayenne"]},</v>
      </c>
    </row>
    <row r="351" spans="2:7" x14ac:dyDescent="0.25">
      <c r="B351" t="s">
        <v>408</v>
      </c>
      <c r="C351" t="s">
        <v>407</v>
      </c>
      <c r="G351" t="str">
        <f t="shared" si="1"/>
        <v>" French Polynesia":{"city":["Papeete"]},</v>
      </c>
    </row>
    <row r="352" spans="2:7" x14ac:dyDescent="0.25">
      <c r="B352" t="s">
        <v>410</v>
      </c>
      <c r="C352" t="s">
        <v>409</v>
      </c>
      <c r="G352" t="str">
        <f t="shared" si="1"/>
        <v>" Gabon":{"city":["Libreville"]},</v>
      </c>
    </row>
    <row r="353" spans="2:7" x14ac:dyDescent="0.25">
      <c r="B353" t="s">
        <v>412</v>
      </c>
      <c r="C353" t="s">
        <v>411</v>
      </c>
      <c r="G353" t="str">
        <f t="shared" si="1"/>
        <v>" Gambia":{"city":["Banjul"]},</v>
      </c>
    </row>
    <row r="354" spans="2:7" x14ac:dyDescent="0.25">
      <c r="B354" t="s">
        <v>415</v>
      </c>
      <c r="C354" t="s">
        <v>413</v>
      </c>
      <c r="G354" t="str">
        <f t="shared" si="1"/>
        <v>" Georgia":{"city":["Tbilisi (official)"]},</v>
      </c>
    </row>
    <row r="355" spans="2:7" x14ac:dyDescent="0.25">
      <c r="C355" t="s">
        <v>414</v>
      </c>
      <c r="G355" t="str">
        <f t="shared" si="1"/>
        <v>"":{"city":["Kutaisi (legislative)"]},</v>
      </c>
    </row>
    <row r="356" spans="2:7" x14ac:dyDescent="0.25">
      <c r="B356" t="s">
        <v>417</v>
      </c>
      <c r="C356" t="s">
        <v>757</v>
      </c>
      <c r="G356" t="str">
        <f t="shared" si="1"/>
        <v>" Germany":{"city":["Berlin [1]"]},</v>
      </c>
    </row>
    <row r="357" spans="2:7" x14ac:dyDescent="0.25">
      <c r="B357" t="s">
        <v>419</v>
      </c>
      <c r="C357" t="s">
        <v>418</v>
      </c>
      <c r="G357" t="str">
        <f t="shared" si="1"/>
        <v>" Ghana":{"city":["Accra"]},</v>
      </c>
    </row>
    <row r="358" spans="2:7" x14ac:dyDescent="0.25">
      <c r="B358" t="s">
        <v>421</v>
      </c>
      <c r="C358" t="s">
        <v>420</v>
      </c>
      <c r="G358" t="str">
        <f t="shared" si="1"/>
        <v>" Gibraltar":{"city":["Gibraltar"]},</v>
      </c>
    </row>
    <row r="359" spans="2:7" x14ac:dyDescent="0.25">
      <c r="B359" t="s">
        <v>423</v>
      </c>
      <c r="C359" t="s">
        <v>422</v>
      </c>
      <c r="G359" t="str">
        <f t="shared" si="1"/>
        <v>" Greece":{"city":["Athens"]},</v>
      </c>
    </row>
    <row r="360" spans="2:7" x14ac:dyDescent="0.25">
      <c r="B360" t="s">
        <v>425</v>
      </c>
      <c r="C360" t="s">
        <v>424</v>
      </c>
      <c r="G360" t="str">
        <f t="shared" si="1"/>
        <v>" Greenland":{"city":["Nuuk"]},</v>
      </c>
    </row>
    <row r="361" spans="2:7" x14ac:dyDescent="0.25">
      <c r="B361" t="s">
        <v>427</v>
      </c>
      <c r="C361" t="s">
        <v>426</v>
      </c>
      <c r="G361" t="str">
        <f t="shared" si="1"/>
        <v>" Grenada":{"city":["St. George's"]},</v>
      </c>
    </row>
    <row r="362" spans="2:7" x14ac:dyDescent="0.25">
      <c r="B362" t="s">
        <v>429</v>
      </c>
      <c r="C362" t="s">
        <v>428</v>
      </c>
      <c r="G362" t="str">
        <f t="shared" si="1"/>
        <v>" Guadeloupe":{"city":["Basse-Terre"]},</v>
      </c>
    </row>
    <row r="363" spans="2:7" x14ac:dyDescent="0.25">
      <c r="B363" t="s">
        <v>431</v>
      </c>
      <c r="C363" t="s">
        <v>430</v>
      </c>
      <c r="G363" t="str">
        <f t="shared" si="1"/>
        <v>" Guam":{"city":["Hagåtña"]},</v>
      </c>
    </row>
    <row r="364" spans="2:7" x14ac:dyDescent="0.25">
      <c r="B364" t="s">
        <v>433</v>
      </c>
      <c r="C364" t="s">
        <v>432</v>
      </c>
      <c r="G364" t="str">
        <f t="shared" si="1"/>
        <v>" Guatemala":{"city":["Guatemala City"]},</v>
      </c>
    </row>
    <row r="365" spans="2:7" x14ac:dyDescent="0.25">
      <c r="B365" t="s">
        <v>435</v>
      </c>
      <c r="C365" t="s">
        <v>434</v>
      </c>
      <c r="G365" t="str">
        <f t="shared" si="1"/>
        <v>" Guernsey":{"city":["St. Peter Port"]},</v>
      </c>
    </row>
    <row r="366" spans="2:7" x14ac:dyDescent="0.25">
      <c r="B366" t="s">
        <v>437</v>
      </c>
      <c r="C366" t="s">
        <v>436</v>
      </c>
      <c r="G366" t="str">
        <f t="shared" si="1"/>
        <v>" Guinea":{"city":["Conakry"]},</v>
      </c>
    </row>
    <row r="367" spans="2:7" x14ac:dyDescent="0.25">
      <c r="B367" t="s">
        <v>439</v>
      </c>
      <c r="C367" t="s">
        <v>438</v>
      </c>
      <c r="G367" t="str">
        <f t="shared" si="1"/>
        <v>" Guinea-Bissau":{"city":["Bissau"]},</v>
      </c>
    </row>
    <row r="368" spans="2:7" x14ac:dyDescent="0.25">
      <c r="B368" t="s">
        <v>440</v>
      </c>
      <c r="C368" t="s">
        <v>282</v>
      </c>
      <c r="G368" t="str">
        <f t="shared" si="1"/>
        <v>" Guyana":{"city":["Georgetown"]},</v>
      </c>
    </row>
    <row r="369" spans="2:7" x14ac:dyDescent="0.25">
      <c r="B369" t="s">
        <v>442</v>
      </c>
      <c r="C369" t="s">
        <v>441</v>
      </c>
      <c r="G369" t="str">
        <f t="shared" si="1"/>
        <v>" Haiti":{"city":["Port-au-Prince"]},</v>
      </c>
    </row>
    <row r="370" spans="2:7" x14ac:dyDescent="0.25">
      <c r="B370" t="s">
        <v>444</v>
      </c>
      <c r="C370" t="s">
        <v>443</v>
      </c>
      <c r="G370" t="str">
        <f t="shared" si="1"/>
        <v>" Honduras":{"city":["Tegucigalpa"]},</v>
      </c>
    </row>
    <row r="371" spans="2:7" x14ac:dyDescent="0.25">
      <c r="B371" t="s">
        <v>446</v>
      </c>
      <c r="C371" t="s">
        <v>445</v>
      </c>
      <c r="G371" t="str">
        <f t="shared" si="1"/>
        <v>" Hong Kong":{"city":["Hong Kong"]},</v>
      </c>
    </row>
    <row r="372" spans="2:7" x14ac:dyDescent="0.25">
      <c r="B372" t="s">
        <v>448</v>
      </c>
      <c r="C372" t="s">
        <v>447</v>
      </c>
      <c r="G372" t="str">
        <f t="shared" si="1"/>
        <v>" Hungary":{"city":["Budapest"]},</v>
      </c>
    </row>
    <row r="373" spans="2:7" x14ac:dyDescent="0.25">
      <c r="B373" t="s">
        <v>450</v>
      </c>
      <c r="C373" t="s">
        <v>449</v>
      </c>
      <c r="G373" t="str">
        <f t="shared" si="1"/>
        <v>" Iceland":{"city":["Reykjavík"]},</v>
      </c>
    </row>
    <row r="374" spans="2:7" x14ac:dyDescent="0.25">
      <c r="B374" t="s">
        <v>452</v>
      </c>
      <c r="C374" t="s">
        <v>451</v>
      </c>
      <c r="G374" t="str">
        <f t="shared" si="1"/>
        <v>" India":{"city":["New Delhi"]},</v>
      </c>
    </row>
    <row r="375" spans="2:7" x14ac:dyDescent="0.25">
      <c r="B375" t="s">
        <v>454</v>
      </c>
      <c r="C375" t="s">
        <v>453</v>
      </c>
      <c r="G375" t="str">
        <f t="shared" si="1"/>
        <v>" Indonesia":{"city":["Jakarta"]},</v>
      </c>
    </row>
    <row r="376" spans="2:7" x14ac:dyDescent="0.25">
      <c r="B376" t="s">
        <v>456</v>
      </c>
      <c r="C376" t="s">
        <v>455</v>
      </c>
      <c r="G376" t="str">
        <f t="shared" si="1"/>
        <v>" Iran":{"city":["Tehran"]},</v>
      </c>
    </row>
    <row r="377" spans="2:7" x14ac:dyDescent="0.25">
      <c r="B377" t="s">
        <v>458</v>
      </c>
      <c r="C377" t="s">
        <v>457</v>
      </c>
      <c r="G377" t="str">
        <f t="shared" si="1"/>
        <v>" Iraq":{"city":["Baghdad"]},</v>
      </c>
    </row>
    <row r="378" spans="2:7" x14ac:dyDescent="0.25">
      <c r="B378" t="s">
        <v>460</v>
      </c>
      <c r="C378" t="s">
        <v>459</v>
      </c>
      <c r="G378" t="str">
        <f t="shared" si="1"/>
        <v>" Ireland":{"city":["Dublin"]},</v>
      </c>
    </row>
    <row r="379" spans="2:7" x14ac:dyDescent="0.25">
      <c r="B379" t="s">
        <v>462</v>
      </c>
      <c r="C379" t="s">
        <v>461</v>
      </c>
      <c r="G379" t="str">
        <f t="shared" si="1"/>
        <v>" Isle of Man":{"city":["Douglas"]},</v>
      </c>
    </row>
    <row r="380" spans="2:7" x14ac:dyDescent="0.25">
      <c r="B380" t="s">
        <v>464</v>
      </c>
      <c r="C380" t="s">
        <v>463</v>
      </c>
      <c r="G380" t="str">
        <f t="shared" si="1"/>
        <v>" Israel":{"city":["Jerusalem (declared, de facto)"]},</v>
      </c>
    </row>
    <row r="381" spans="2:7" x14ac:dyDescent="0.25">
      <c r="B381" t="s">
        <v>466</v>
      </c>
      <c r="C381" t="s">
        <v>465</v>
      </c>
      <c r="G381" t="str">
        <f t="shared" si="1"/>
        <v>" Italy":{"city":["Rome"]},</v>
      </c>
    </row>
    <row r="382" spans="2:7" x14ac:dyDescent="0.25">
      <c r="B382" t="s">
        <v>469</v>
      </c>
      <c r="C382" t="s">
        <v>467</v>
      </c>
      <c r="G382" t="str">
        <f t="shared" si="1"/>
        <v>" Ivory Coast":{"city":["Yamoussoukro (official)"]},</v>
      </c>
    </row>
    <row r="383" spans="2:7" x14ac:dyDescent="0.25">
      <c r="C383" t="s">
        <v>468</v>
      </c>
      <c r="G383" t="str">
        <f t="shared" si="1"/>
        <v>"":{"city":["Abidjan (former capital; still has many government offices)"]},</v>
      </c>
    </row>
    <row r="384" spans="2:7" x14ac:dyDescent="0.25">
      <c r="B384" t="s">
        <v>471</v>
      </c>
      <c r="C384" t="s">
        <v>470</v>
      </c>
      <c r="G384" t="str">
        <f t="shared" si="1"/>
        <v>" Jamaica":{"city":["Kingston"]},</v>
      </c>
    </row>
    <row r="385" spans="2:7" x14ac:dyDescent="0.25">
      <c r="B385" t="s">
        <v>473</v>
      </c>
      <c r="C385" t="s">
        <v>472</v>
      </c>
      <c r="G385" t="str">
        <f t="shared" si="1"/>
        <v>" Japan":{"city":["Tokyo"]},</v>
      </c>
    </row>
    <row r="386" spans="2:7" x14ac:dyDescent="0.25">
      <c r="B386" t="s">
        <v>475</v>
      </c>
      <c r="C386" t="s">
        <v>474</v>
      </c>
      <c r="G386" t="str">
        <f t="shared" si="1"/>
        <v>" Jersey":{"city":["St. Helier"]},</v>
      </c>
    </row>
    <row r="387" spans="2:7" x14ac:dyDescent="0.25">
      <c r="B387" t="s">
        <v>477</v>
      </c>
      <c r="C387" t="s">
        <v>476</v>
      </c>
      <c r="G387" t="str">
        <f t="shared" si="1"/>
        <v>" Jordan":{"city":["Amman"]},</v>
      </c>
    </row>
    <row r="388" spans="2:7" x14ac:dyDescent="0.25">
      <c r="B388" t="s">
        <v>479</v>
      </c>
      <c r="C388" t="s">
        <v>478</v>
      </c>
      <c r="G388" t="str">
        <f t="shared" si="1"/>
        <v>" Kazakhstan":{"city":["Astana"]},</v>
      </c>
    </row>
    <row r="389" spans="2:7" x14ac:dyDescent="0.25">
      <c r="B389" t="s">
        <v>481</v>
      </c>
      <c r="C389" t="s">
        <v>480</v>
      </c>
      <c r="G389" t="str">
        <f t="shared" si="1"/>
        <v>" Kenya":{"city":["Nairobi"]},</v>
      </c>
    </row>
    <row r="390" spans="2:7" x14ac:dyDescent="0.25">
      <c r="B390" t="s">
        <v>483</v>
      </c>
      <c r="C390" t="s">
        <v>482</v>
      </c>
      <c r="G390" t="str">
        <f t="shared" si="1"/>
        <v>" Kiribati":{"city":["Tarawa"]},</v>
      </c>
    </row>
    <row r="391" spans="2:7" x14ac:dyDescent="0.25">
      <c r="B391" t="s">
        <v>758</v>
      </c>
      <c r="C391" t="s">
        <v>484</v>
      </c>
      <c r="G391" t="str">
        <f t="shared" si="1"/>
        <v>" Kosovo[g]":{"city":["Pristina"]},</v>
      </c>
    </row>
    <row r="392" spans="2:7" x14ac:dyDescent="0.25">
      <c r="B392" t="s">
        <v>487</v>
      </c>
      <c r="C392" t="s">
        <v>486</v>
      </c>
      <c r="G392" t="str">
        <f t="shared" si="1"/>
        <v>" Kuwait":{"city":["Kuwait City"]},</v>
      </c>
    </row>
    <row r="393" spans="2:7" x14ac:dyDescent="0.25">
      <c r="B393" t="s">
        <v>489</v>
      </c>
      <c r="C393" t="s">
        <v>488</v>
      </c>
      <c r="G393" t="str">
        <f t="shared" si="1"/>
        <v>" Kyrgyzstan":{"city":["Bishkek"]},</v>
      </c>
    </row>
    <row r="394" spans="2:7" x14ac:dyDescent="0.25">
      <c r="B394" t="s">
        <v>491</v>
      </c>
      <c r="C394" t="s">
        <v>490</v>
      </c>
      <c r="G394" t="str">
        <f t="shared" si="1"/>
        <v>" Laos":{"city":["Vientiane"]},</v>
      </c>
    </row>
    <row r="395" spans="2:7" x14ac:dyDescent="0.25">
      <c r="B395" t="s">
        <v>493</v>
      </c>
      <c r="C395" t="s">
        <v>492</v>
      </c>
      <c r="G395" t="str">
        <f t="shared" si="1"/>
        <v>" Latvia":{"city":["Riga"]},</v>
      </c>
    </row>
    <row r="396" spans="2:7" x14ac:dyDescent="0.25">
      <c r="B396" t="s">
        <v>495</v>
      </c>
      <c r="C396" t="s">
        <v>494</v>
      </c>
      <c r="G396" t="str">
        <f t="shared" si="1"/>
        <v>" Lebanon":{"city":["Beirut"]},</v>
      </c>
    </row>
    <row r="397" spans="2:7" x14ac:dyDescent="0.25">
      <c r="B397" t="s">
        <v>497</v>
      </c>
      <c r="C397" t="s">
        <v>496</v>
      </c>
      <c r="G397" t="str">
        <f t="shared" si="1"/>
        <v>" Lesotho":{"city":["Maseru"]},</v>
      </c>
    </row>
    <row r="398" spans="2:7" x14ac:dyDescent="0.25">
      <c r="B398" t="s">
        <v>499</v>
      </c>
      <c r="C398" t="s">
        <v>498</v>
      </c>
      <c r="G398" t="str">
        <f t="shared" si="1"/>
        <v>" Liberia":{"city":["Monrovia"]},</v>
      </c>
    </row>
    <row r="399" spans="2:7" x14ac:dyDescent="0.25">
      <c r="B399" t="s">
        <v>501</v>
      </c>
      <c r="C399" t="s">
        <v>500</v>
      </c>
      <c r="G399" t="str">
        <f t="shared" ref="G399:G462" si="2">""""&amp;B399&amp;""":{""city"":["""&amp;C399&amp;"""]},"</f>
        <v>" Libya":{"city":["Tripoli"]},</v>
      </c>
    </row>
    <row r="400" spans="2:7" x14ac:dyDescent="0.25">
      <c r="B400" t="s">
        <v>503</v>
      </c>
      <c r="C400" t="s">
        <v>502</v>
      </c>
      <c r="G400" t="str">
        <f t="shared" si="2"/>
        <v>" Liechtenstein":{"city":["Vaduz"]},</v>
      </c>
    </row>
    <row r="401" spans="2:7" x14ac:dyDescent="0.25">
      <c r="B401" t="s">
        <v>505</v>
      </c>
      <c r="C401" t="s">
        <v>504</v>
      </c>
      <c r="G401" t="str">
        <f t="shared" si="2"/>
        <v>" Lithuania":{"city":["Vilnius"]},</v>
      </c>
    </row>
    <row r="402" spans="2:7" x14ac:dyDescent="0.25">
      <c r="B402" t="s">
        <v>507</v>
      </c>
      <c r="C402" t="s">
        <v>506</v>
      </c>
      <c r="G402" t="str">
        <f t="shared" si="2"/>
        <v>" Luxembourg":{"city":["Luxembourg"]},</v>
      </c>
    </row>
    <row r="403" spans="2:7" x14ac:dyDescent="0.25">
      <c r="B403" t="s">
        <v>509</v>
      </c>
      <c r="C403" t="s">
        <v>508</v>
      </c>
      <c r="G403" t="str">
        <f t="shared" si="2"/>
        <v>" Madagascar":{"city":["Antananarivo"]},</v>
      </c>
    </row>
    <row r="404" spans="2:7" x14ac:dyDescent="0.25">
      <c r="B404" t="s">
        <v>511</v>
      </c>
      <c r="C404" t="s">
        <v>510</v>
      </c>
      <c r="G404" t="str">
        <f t="shared" si="2"/>
        <v>" Malawi":{"city":["Lilongwe"]},</v>
      </c>
    </row>
    <row r="405" spans="2:7" x14ac:dyDescent="0.25">
      <c r="B405" t="s">
        <v>514</v>
      </c>
      <c r="C405" t="s">
        <v>512</v>
      </c>
      <c r="G405" t="str">
        <f t="shared" si="2"/>
        <v>" Malaysia":{"city":["Kuala Lumpur (official, legislative and royal)"]},</v>
      </c>
    </row>
    <row r="406" spans="2:7" x14ac:dyDescent="0.25">
      <c r="C406" t="s">
        <v>513</v>
      </c>
      <c r="G406" t="str">
        <f t="shared" si="2"/>
        <v>"":{"city":["Putrajaya (administrative and judicial)"]},</v>
      </c>
    </row>
    <row r="407" spans="2:7" x14ac:dyDescent="0.25">
      <c r="B407" t="s">
        <v>516</v>
      </c>
      <c r="C407" t="s">
        <v>515</v>
      </c>
      <c r="G407" t="str">
        <f t="shared" si="2"/>
        <v>" Maldives":{"city":["Malé"]},</v>
      </c>
    </row>
    <row r="408" spans="2:7" x14ac:dyDescent="0.25">
      <c r="B408" t="s">
        <v>518</v>
      </c>
      <c r="C408" t="s">
        <v>517</v>
      </c>
      <c r="G408" t="str">
        <f t="shared" si="2"/>
        <v>" Mali":{"city":["Bamako"]},</v>
      </c>
    </row>
    <row r="409" spans="2:7" x14ac:dyDescent="0.25">
      <c r="B409" t="s">
        <v>520</v>
      </c>
      <c r="C409" t="s">
        <v>519</v>
      </c>
      <c r="G409" t="str">
        <f t="shared" si="2"/>
        <v>" Malta":{"city":["Valletta"]},</v>
      </c>
    </row>
    <row r="410" spans="2:7" x14ac:dyDescent="0.25">
      <c r="B410" t="s">
        <v>522</v>
      </c>
      <c r="C410" t="s">
        <v>521</v>
      </c>
      <c r="G410" t="str">
        <f t="shared" si="2"/>
        <v>" Marshall Islands":{"city":["Majuro"]},</v>
      </c>
    </row>
    <row r="411" spans="2:7" x14ac:dyDescent="0.25">
      <c r="B411" t="s">
        <v>524</v>
      </c>
      <c r="C411" t="s">
        <v>523</v>
      </c>
      <c r="G411" t="str">
        <f t="shared" si="2"/>
        <v>" Martinique":{"city":["Fort-de-France"]},</v>
      </c>
    </row>
    <row r="412" spans="2:7" x14ac:dyDescent="0.25">
      <c r="B412" t="s">
        <v>526</v>
      </c>
      <c r="C412" t="s">
        <v>525</v>
      </c>
      <c r="G412" t="str">
        <f t="shared" si="2"/>
        <v>" Mauritania":{"city":["Nouakchott"]},</v>
      </c>
    </row>
    <row r="413" spans="2:7" x14ac:dyDescent="0.25">
      <c r="B413" t="s">
        <v>528</v>
      </c>
      <c r="C413" t="s">
        <v>527</v>
      </c>
      <c r="G413" t="str">
        <f t="shared" si="2"/>
        <v>" Mauritius":{"city":["Port Louis"]},</v>
      </c>
    </row>
    <row r="414" spans="2:7" x14ac:dyDescent="0.25">
      <c r="B414" t="s">
        <v>530</v>
      </c>
      <c r="C414" t="s">
        <v>529</v>
      </c>
      <c r="G414" t="str">
        <f t="shared" si="2"/>
        <v>" Mayotte":{"city":["Mamoudzou"]},</v>
      </c>
    </row>
    <row r="415" spans="2:7" x14ac:dyDescent="0.25">
      <c r="B415" t="s">
        <v>532</v>
      </c>
      <c r="C415" t="s">
        <v>531</v>
      </c>
      <c r="G415" t="str">
        <f t="shared" si="2"/>
        <v>" Mexico":{"city":["Mexico City"]},</v>
      </c>
    </row>
    <row r="416" spans="2:7" x14ac:dyDescent="0.25">
      <c r="B416" t="s">
        <v>534</v>
      </c>
      <c r="C416" t="s">
        <v>533</v>
      </c>
      <c r="G416" t="str">
        <f t="shared" si="2"/>
        <v>" Moldova":{"city":["Chișinău"]},</v>
      </c>
    </row>
    <row r="417" spans="2:7" x14ac:dyDescent="0.25">
      <c r="B417" t="s">
        <v>536</v>
      </c>
      <c r="C417" t="s">
        <v>535</v>
      </c>
      <c r="G417" t="str">
        <f t="shared" si="2"/>
        <v>" Monaco":{"city":["Monaco"]},</v>
      </c>
    </row>
    <row r="418" spans="2:7" x14ac:dyDescent="0.25">
      <c r="B418" t="s">
        <v>538</v>
      </c>
      <c r="C418" t="s">
        <v>537</v>
      </c>
      <c r="G418" t="str">
        <f t="shared" si="2"/>
        <v>" Mongolia":{"city":["Ulaanbaatar"]},</v>
      </c>
    </row>
    <row r="419" spans="2:7" x14ac:dyDescent="0.25">
      <c r="B419" t="s">
        <v>541</v>
      </c>
      <c r="C419" t="s">
        <v>539</v>
      </c>
      <c r="G419" t="str">
        <f t="shared" si="2"/>
        <v>" Montenegro":{"city":["Podgorica (official)"]},</v>
      </c>
    </row>
    <row r="420" spans="2:7" x14ac:dyDescent="0.25">
      <c r="C420" t="s">
        <v>759</v>
      </c>
      <c r="G420" t="str">
        <f t="shared" si="2"/>
        <v>"":{"city":["Cetinje (Old Royal Capital, present seat of thePresident)"]},</v>
      </c>
    </row>
    <row r="421" spans="2:7" x14ac:dyDescent="0.25">
      <c r="B421" t="s">
        <v>544</v>
      </c>
      <c r="C421" t="s">
        <v>542</v>
      </c>
      <c r="G421" t="str">
        <f t="shared" si="2"/>
        <v>" Montserrat":{"city":["Plymouth (official)"]},</v>
      </c>
    </row>
    <row r="422" spans="2:7" x14ac:dyDescent="0.25">
      <c r="C422" t="s">
        <v>543</v>
      </c>
      <c r="G422" t="str">
        <f t="shared" si="2"/>
        <v>"":{"city":["Brades Estate (de facto)"]},</v>
      </c>
    </row>
    <row r="423" spans="2:7" x14ac:dyDescent="0.25">
      <c r="B423" t="s">
        <v>546</v>
      </c>
      <c r="C423" t="s">
        <v>545</v>
      </c>
      <c r="G423" t="str">
        <f t="shared" si="2"/>
        <v>" Morocco":{"city":["Rabat"]},</v>
      </c>
    </row>
    <row r="424" spans="2:7" x14ac:dyDescent="0.25">
      <c r="B424" t="s">
        <v>548</v>
      </c>
      <c r="C424" t="s">
        <v>547</v>
      </c>
      <c r="G424" t="str">
        <f t="shared" si="2"/>
        <v>" Mozambique":{"city":["Maputo"]},</v>
      </c>
    </row>
    <row r="425" spans="2:7" x14ac:dyDescent="0.25">
      <c r="B425" t="s">
        <v>550</v>
      </c>
      <c r="C425" t="s">
        <v>549</v>
      </c>
      <c r="G425" t="str">
        <f t="shared" si="2"/>
        <v>" Myanmar":{"city":["Naypyidaw"]},</v>
      </c>
    </row>
    <row r="426" spans="2:7" x14ac:dyDescent="0.25">
      <c r="B426" t="s">
        <v>552</v>
      </c>
      <c r="C426" t="s">
        <v>551</v>
      </c>
      <c r="G426" t="str">
        <f t="shared" si="2"/>
        <v>" Namibia":{"city":["Windhoek"]},</v>
      </c>
    </row>
    <row r="427" spans="2:7" x14ac:dyDescent="0.25">
      <c r="B427" t="s">
        <v>554</v>
      </c>
      <c r="C427" t="s">
        <v>553</v>
      </c>
      <c r="G427" t="str">
        <f t="shared" si="2"/>
        <v>" Nauru":{"city":["Yaren (de facto)"]},</v>
      </c>
    </row>
    <row r="428" spans="2:7" x14ac:dyDescent="0.25">
      <c r="B428" t="s">
        <v>556</v>
      </c>
      <c r="C428" t="s">
        <v>555</v>
      </c>
      <c r="G428" t="str">
        <f t="shared" si="2"/>
        <v>" Nepal":{"city":["Kathmandu"]},</v>
      </c>
    </row>
    <row r="429" spans="2:7" x14ac:dyDescent="0.25">
      <c r="B429" t="s">
        <v>558</v>
      </c>
      <c r="C429" t="s">
        <v>557</v>
      </c>
      <c r="G429" t="str">
        <f t="shared" si="2"/>
        <v>" Netherlands":{"city":["Amsterdam"]},</v>
      </c>
    </row>
    <row r="430" spans="2:7" x14ac:dyDescent="0.25">
      <c r="B430" t="s">
        <v>560</v>
      </c>
      <c r="C430" t="s">
        <v>559</v>
      </c>
      <c r="G430" t="str">
        <f t="shared" si="2"/>
        <v>" New Caledonia":{"city":["Nouméa"]},</v>
      </c>
    </row>
    <row r="431" spans="2:7" x14ac:dyDescent="0.25">
      <c r="B431" t="s">
        <v>562</v>
      </c>
      <c r="C431" t="s">
        <v>561</v>
      </c>
      <c r="G431" t="str">
        <f t="shared" si="2"/>
        <v>" New Zealand":{"city":["Wellington"]},</v>
      </c>
    </row>
    <row r="432" spans="2:7" x14ac:dyDescent="0.25">
      <c r="B432" t="s">
        <v>564</v>
      </c>
      <c r="C432" t="s">
        <v>563</v>
      </c>
      <c r="G432" t="str">
        <f t="shared" si="2"/>
        <v>" Nicaragua":{"city":["Managua"]},</v>
      </c>
    </row>
    <row r="433" spans="2:7" x14ac:dyDescent="0.25">
      <c r="B433" t="s">
        <v>566</v>
      </c>
      <c r="C433" t="s">
        <v>565</v>
      </c>
      <c r="G433" t="str">
        <f t="shared" si="2"/>
        <v>" Niger":{"city":["Niamey"]},</v>
      </c>
    </row>
    <row r="434" spans="2:7" x14ac:dyDescent="0.25">
      <c r="B434" t="s">
        <v>568</v>
      </c>
      <c r="C434" t="s">
        <v>567</v>
      </c>
      <c r="G434" t="str">
        <f t="shared" si="2"/>
        <v>" Nigeria":{"city":["Abuja"]},</v>
      </c>
    </row>
    <row r="435" spans="2:7" x14ac:dyDescent="0.25">
      <c r="B435" t="s">
        <v>570</v>
      </c>
      <c r="C435" t="s">
        <v>569</v>
      </c>
      <c r="G435" t="str">
        <f t="shared" si="2"/>
        <v>" Niue":{"city":["Alofi"]},</v>
      </c>
    </row>
    <row r="436" spans="2:7" x14ac:dyDescent="0.25">
      <c r="B436" t="s">
        <v>571</v>
      </c>
      <c r="C436" t="s">
        <v>470</v>
      </c>
      <c r="G436" t="str">
        <f t="shared" si="2"/>
        <v>" Norfolk Island":{"city":["Kingston"]},</v>
      </c>
    </row>
    <row r="437" spans="2:7" x14ac:dyDescent="0.25">
      <c r="B437" t="s">
        <v>573</v>
      </c>
      <c r="C437" t="s">
        <v>572</v>
      </c>
      <c r="G437" t="str">
        <f t="shared" si="2"/>
        <v>" North Korea":{"city":["Pyongyang"]},</v>
      </c>
    </row>
    <row r="438" spans="2:7" x14ac:dyDescent="0.25">
      <c r="B438" t="s">
        <v>574</v>
      </c>
      <c r="C438" t="s">
        <v>361</v>
      </c>
      <c r="G438" t="str">
        <f t="shared" si="2"/>
        <v>" Northern Cyprus":{"city":["Nicosia"]},</v>
      </c>
    </row>
    <row r="439" spans="2:7" x14ac:dyDescent="0.25">
      <c r="B439" t="s">
        <v>576</v>
      </c>
      <c r="C439" t="s">
        <v>575</v>
      </c>
      <c r="G439" t="str">
        <f t="shared" si="2"/>
        <v>" Northern Mariana Islands":{"city":["Saipan"]},</v>
      </c>
    </row>
    <row r="440" spans="2:7" x14ac:dyDescent="0.25">
      <c r="B440" t="s">
        <v>578</v>
      </c>
      <c r="C440" t="s">
        <v>577</v>
      </c>
      <c r="G440" t="str">
        <f t="shared" si="2"/>
        <v>" Norway":{"city":["Oslo"]},</v>
      </c>
    </row>
    <row r="441" spans="2:7" x14ac:dyDescent="0.25">
      <c r="B441" t="s">
        <v>580</v>
      </c>
      <c r="C441" t="s">
        <v>579</v>
      </c>
      <c r="G441" t="str">
        <f t="shared" si="2"/>
        <v>" Oman":{"city":["Muscat"]},</v>
      </c>
    </row>
    <row r="442" spans="2:7" x14ac:dyDescent="0.25">
      <c r="B442" t="s">
        <v>582</v>
      </c>
      <c r="C442" t="s">
        <v>581</v>
      </c>
      <c r="G442" t="str">
        <f t="shared" si="2"/>
        <v>" Pakistan":{"city":["Islamabad"]},</v>
      </c>
    </row>
    <row r="443" spans="2:7" x14ac:dyDescent="0.25">
      <c r="B443" t="s">
        <v>584</v>
      </c>
      <c r="C443" t="s">
        <v>583</v>
      </c>
      <c r="G443" t="str">
        <f t="shared" si="2"/>
        <v>" Palau":{"city":["Ngerulmud"]},</v>
      </c>
    </row>
    <row r="444" spans="2:7" x14ac:dyDescent="0.25">
      <c r="B444" t="s">
        <v>586</v>
      </c>
      <c r="C444" t="s">
        <v>585</v>
      </c>
      <c r="G444" t="str">
        <f t="shared" si="2"/>
        <v>" Panama":{"city":["Panama City"]},</v>
      </c>
    </row>
    <row r="445" spans="2:7" x14ac:dyDescent="0.25">
      <c r="B445" t="s">
        <v>588</v>
      </c>
      <c r="C445" t="s">
        <v>587</v>
      </c>
      <c r="G445" t="str">
        <f t="shared" si="2"/>
        <v>" Papua New Guinea":{"city":["Port Moresby"]},</v>
      </c>
    </row>
    <row r="446" spans="2:7" x14ac:dyDescent="0.25">
      <c r="B446" t="s">
        <v>590</v>
      </c>
      <c r="C446" t="s">
        <v>589</v>
      </c>
      <c r="G446" t="str">
        <f t="shared" si="2"/>
        <v>" Paraguay":{"city":["Asunción"]},</v>
      </c>
    </row>
    <row r="447" spans="2:7" x14ac:dyDescent="0.25">
      <c r="B447" t="s">
        <v>592</v>
      </c>
      <c r="C447" t="s">
        <v>591</v>
      </c>
      <c r="G447" t="str">
        <f t="shared" si="2"/>
        <v>" Peru":{"city":["Lima"]},</v>
      </c>
    </row>
    <row r="448" spans="2:7" x14ac:dyDescent="0.25">
      <c r="B448" t="s">
        <v>594</v>
      </c>
      <c r="C448" t="s">
        <v>593</v>
      </c>
      <c r="G448" t="str">
        <f t="shared" si="2"/>
        <v>" Philippines":{"city":["Manila"]},</v>
      </c>
    </row>
    <row r="449" spans="2:7" x14ac:dyDescent="0.25">
      <c r="B449" t="s">
        <v>596</v>
      </c>
      <c r="C449" t="s">
        <v>595</v>
      </c>
      <c r="G449" t="str">
        <f t="shared" si="2"/>
        <v>" Pitcairn":{"city":["Adamstown"]},</v>
      </c>
    </row>
    <row r="450" spans="2:7" x14ac:dyDescent="0.25">
      <c r="B450" t="s">
        <v>598</v>
      </c>
      <c r="C450" t="s">
        <v>597</v>
      </c>
      <c r="G450" t="str">
        <f t="shared" si="2"/>
        <v>" Poland":{"city":["Warsaw"]},</v>
      </c>
    </row>
    <row r="451" spans="2:7" x14ac:dyDescent="0.25">
      <c r="B451" t="s">
        <v>600</v>
      </c>
      <c r="C451" t="s">
        <v>599</v>
      </c>
      <c r="G451" t="str">
        <f t="shared" si="2"/>
        <v>" Portugal":{"city":["Lisbon"]},</v>
      </c>
    </row>
    <row r="452" spans="2:7" x14ac:dyDescent="0.25">
      <c r="B452" t="s">
        <v>602</v>
      </c>
      <c r="C452" t="s">
        <v>601</v>
      </c>
      <c r="G452" t="str">
        <f t="shared" si="2"/>
        <v>" Puerto Rico":{"city":["San Juan"]},</v>
      </c>
    </row>
    <row r="453" spans="2:7" x14ac:dyDescent="0.25">
      <c r="B453" t="s">
        <v>604</v>
      </c>
      <c r="C453" t="s">
        <v>603</v>
      </c>
      <c r="G453" t="str">
        <f t="shared" si="2"/>
        <v>" Qatar":{"city":["Doha"]},</v>
      </c>
    </row>
    <row r="454" spans="2:7" x14ac:dyDescent="0.25">
      <c r="B454" t="s">
        <v>606</v>
      </c>
      <c r="C454" t="s">
        <v>605</v>
      </c>
      <c r="G454" t="str">
        <f t="shared" si="2"/>
        <v>" Republic of Macedonia":{"city":["Skopje"]},</v>
      </c>
    </row>
    <row r="455" spans="2:7" x14ac:dyDescent="0.25">
      <c r="B455" t="s">
        <v>608</v>
      </c>
      <c r="C455" t="s">
        <v>607</v>
      </c>
      <c r="G455" t="str">
        <f t="shared" si="2"/>
        <v>" Republic of the Congo":{"city":["Brazzaville"]},</v>
      </c>
    </row>
    <row r="456" spans="2:7" x14ac:dyDescent="0.25">
      <c r="B456" t="s">
        <v>610</v>
      </c>
      <c r="C456" t="s">
        <v>609</v>
      </c>
      <c r="G456" t="str">
        <f t="shared" si="2"/>
        <v>" Romania":{"city":["Bucharest"]},</v>
      </c>
    </row>
    <row r="457" spans="2:7" x14ac:dyDescent="0.25">
      <c r="B457" t="s">
        <v>612</v>
      </c>
      <c r="C457" t="s">
        <v>611</v>
      </c>
      <c r="G457" t="str">
        <f t="shared" si="2"/>
        <v>" Russia":{"city":["Moscow"]},</v>
      </c>
    </row>
    <row r="458" spans="2:7" x14ac:dyDescent="0.25">
      <c r="B458" t="s">
        <v>614</v>
      </c>
      <c r="C458" t="s">
        <v>613</v>
      </c>
      <c r="G458" t="str">
        <f t="shared" si="2"/>
        <v>" Rwanda":{"city":["Kigali"]},</v>
      </c>
    </row>
    <row r="459" spans="2:7" x14ac:dyDescent="0.25">
      <c r="B459" t="s">
        <v>616</v>
      </c>
      <c r="C459" t="s">
        <v>615</v>
      </c>
      <c r="G459" t="str">
        <f t="shared" si="2"/>
        <v>" Réunion":{"city":["Saint-Denis"]},</v>
      </c>
    </row>
    <row r="460" spans="2:7" x14ac:dyDescent="0.25">
      <c r="B460" t="s">
        <v>760</v>
      </c>
      <c r="C460" t="s">
        <v>617</v>
      </c>
      <c r="G460" t="str">
        <f t="shared" si="2"/>
        <v>" Sahrawi Arab Democratic Republic [c]":{"city":["El Aioun (declared)"]},</v>
      </c>
    </row>
    <row r="461" spans="2:7" x14ac:dyDescent="0.25">
      <c r="C461" t="s">
        <v>618</v>
      </c>
      <c r="G461" t="str">
        <f t="shared" si="2"/>
        <v>"":{"city":["Tifariti (de facto)"]},</v>
      </c>
    </row>
    <row r="462" spans="2:7" x14ac:dyDescent="0.25">
      <c r="B462" t="s">
        <v>621</v>
      </c>
      <c r="C462" t="s">
        <v>620</v>
      </c>
      <c r="G462" t="str">
        <f t="shared" si="2"/>
        <v>" Saint Barthélemy":{"city":["Gustavia"]},</v>
      </c>
    </row>
    <row r="463" spans="2:7" x14ac:dyDescent="0.25">
      <c r="B463" t="s">
        <v>623</v>
      </c>
      <c r="C463" t="s">
        <v>622</v>
      </c>
      <c r="G463" t="str">
        <f t="shared" ref="G463:G526" si="3">""""&amp;B463&amp;""":{""city"":["""&amp;C463&amp;"""]},"</f>
        <v>" Saint Helena":{"city":["Jamestown"]},</v>
      </c>
    </row>
    <row r="464" spans="2:7" x14ac:dyDescent="0.25">
      <c r="B464" t="s">
        <v>625</v>
      </c>
      <c r="C464" t="s">
        <v>624</v>
      </c>
      <c r="G464" t="str">
        <f t="shared" si="3"/>
        <v>" Saint Kitts and Nevis":{"city":["Basseterre"]},</v>
      </c>
    </row>
    <row r="465" spans="2:7" x14ac:dyDescent="0.25">
      <c r="B465" t="s">
        <v>627</v>
      </c>
      <c r="C465" t="s">
        <v>626</v>
      </c>
      <c r="G465" t="str">
        <f t="shared" si="3"/>
        <v>" Saint Lucia":{"city":["Castries"]},</v>
      </c>
    </row>
    <row r="466" spans="2:7" x14ac:dyDescent="0.25">
      <c r="B466" t="s">
        <v>629</v>
      </c>
      <c r="C466" t="s">
        <v>628</v>
      </c>
      <c r="G466" t="str">
        <f t="shared" si="3"/>
        <v>" Saint Martin":{"city":["Marigot"]},</v>
      </c>
    </row>
    <row r="467" spans="2:7" x14ac:dyDescent="0.25">
      <c r="B467" t="s">
        <v>631</v>
      </c>
      <c r="C467" t="s">
        <v>630</v>
      </c>
      <c r="G467" t="str">
        <f t="shared" si="3"/>
        <v>" Saint Pierre and Miquelon":{"city":["St. Pierre"]},</v>
      </c>
    </row>
    <row r="468" spans="2:7" x14ac:dyDescent="0.25">
      <c r="B468" t="s">
        <v>633</v>
      </c>
      <c r="C468" t="s">
        <v>632</v>
      </c>
      <c r="G468" t="str">
        <f t="shared" si="3"/>
        <v>" Saint Vincent and the Grenadines":{"city":["Kingstown"]},</v>
      </c>
    </row>
    <row r="469" spans="2:7" x14ac:dyDescent="0.25">
      <c r="B469" t="s">
        <v>635</v>
      </c>
      <c r="C469" t="s">
        <v>634</v>
      </c>
      <c r="G469" t="str">
        <f t="shared" si="3"/>
        <v>" Samoa":{"city":["Apia"]},</v>
      </c>
    </row>
    <row r="470" spans="2:7" x14ac:dyDescent="0.25">
      <c r="B470" t="s">
        <v>637</v>
      </c>
      <c r="C470" t="s">
        <v>636</v>
      </c>
      <c r="G470" t="str">
        <f t="shared" si="3"/>
        <v>" San Marino":{"city":["San Marino"]},</v>
      </c>
    </row>
    <row r="471" spans="2:7" x14ac:dyDescent="0.25">
      <c r="B471" t="s">
        <v>639</v>
      </c>
      <c r="C471" t="s">
        <v>638</v>
      </c>
      <c r="G471" t="str">
        <f t="shared" si="3"/>
        <v>" Saudi Arabia":{"city":["Riyadh"]},</v>
      </c>
    </row>
    <row r="472" spans="2:7" x14ac:dyDescent="0.25">
      <c r="B472" t="s">
        <v>641</v>
      </c>
      <c r="C472" t="s">
        <v>640</v>
      </c>
      <c r="G472" t="str">
        <f t="shared" si="3"/>
        <v>" Senegal":{"city":["Dakar"]},</v>
      </c>
    </row>
    <row r="473" spans="2:7" x14ac:dyDescent="0.25">
      <c r="B473" t="s">
        <v>643</v>
      </c>
      <c r="C473" t="s">
        <v>642</v>
      </c>
      <c r="G473" t="str">
        <f t="shared" si="3"/>
        <v>" Serbia":{"city":["Belgrade"]},</v>
      </c>
    </row>
    <row r="474" spans="2:7" x14ac:dyDescent="0.25">
      <c r="B474" t="s">
        <v>644</v>
      </c>
      <c r="C474" t="s">
        <v>234</v>
      </c>
      <c r="G474" t="str">
        <f t="shared" si="3"/>
        <v>" Seychelles":{"city":["Victoria"]},</v>
      </c>
    </row>
    <row r="475" spans="2:7" x14ac:dyDescent="0.25">
      <c r="B475" t="s">
        <v>646</v>
      </c>
      <c r="C475" t="s">
        <v>645</v>
      </c>
      <c r="G475" t="str">
        <f t="shared" si="3"/>
        <v>" Sierra Leone":{"city":["Freetown"]},</v>
      </c>
    </row>
    <row r="476" spans="2:7" x14ac:dyDescent="0.25">
      <c r="B476" t="s">
        <v>648</v>
      </c>
      <c r="C476" t="s">
        <v>647</v>
      </c>
      <c r="G476" t="str">
        <f t="shared" si="3"/>
        <v>" Singapore":{"city":["Singapore"]},</v>
      </c>
    </row>
    <row r="477" spans="2:7" x14ac:dyDescent="0.25">
      <c r="B477" t="s">
        <v>650</v>
      </c>
      <c r="C477" t="s">
        <v>649</v>
      </c>
      <c r="G477" t="str">
        <f t="shared" si="3"/>
        <v>" Sint Maarten":{"city":["Philipsburg"]},</v>
      </c>
    </row>
    <row r="478" spans="2:7" x14ac:dyDescent="0.25">
      <c r="B478" t="s">
        <v>652</v>
      </c>
      <c r="C478" t="s">
        <v>651</v>
      </c>
      <c r="G478" t="str">
        <f t="shared" si="3"/>
        <v>" Slovakia":{"city":["Bratislava"]},</v>
      </c>
    </row>
    <row r="479" spans="2:7" x14ac:dyDescent="0.25">
      <c r="B479" t="s">
        <v>654</v>
      </c>
      <c r="C479" t="s">
        <v>653</v>
      </c>
      <c r="G479" t="str">
        <f t="shared" si="3"/>
        <v>" Slovenia":{"city":["Ljubljana"]},</v>
      </c>
    </row>
    <row r="480" spans="2:7" x14ac:dyDescent="0.25">
      <c r="B480" t="s">
        <v>656</v>
      </c>
      <c r="C480" t="s">
        <v>655</v>
      </c>
      <c r="G480" t="str">
        <f t="shared" si="3"/>
        <v>" Solomon Islands":{"city":["Honiara"]},</v>
      </c>
    </row>
    <row r="481" spans="2:7" x14ac:dyDescent="0.25">
      <c r="B481" t="s">
        <v>658</v>
      </c>
      <c r="C481" t="s">
        <v>657</v>
      </c>
      <c r="G481" t="str">
        <f t="shared" si="3"/>
        <v>" Somalia":{"city":["Mogadishu"]},</v>
      </c>
    </row>
    <row r="482" spans="2:7" x14ac:dyDescent="0.25">
      <c r="B482" t="s">
        <v>660</v>
      </c>
      <c r="C482" t="s">
        <v>659</v>
      </c>
      <c r="G482" t="str">
        <f t="shared" si="3"/>
        <v>" Somaliland":{"city":["Hargeisa"]},</v>
      </c>
    </row>
    <row r="483" spans="2:7" x14ac:dyDescent="0.25">
      <c r="B483" t="s">
        <v>664</v>
      </c>
      <c r="C483" t="s">
        <v>661</v>
      </c>
      <c r="G483" t="str">
        <f t="shared" si="3"/>
        <v>" South Africa":{"city":["Pretoria (executive)"]},</v>
      </c>
    </row>
    <row r="484" spans="2:7" x14ac:dyDescent="0.25">
      <c r="C484" t="s">
        <v>662</v>
      </c>
      <c r="G484" t="str">
        <f t="shared" si="3"/>
        <v>"":{"city":["Bloemfontein (judicial)"]},</v>
      </c>
    </row>
    <row r="485" spans="2:7" x14ac:dyDescent="0.25">
      <c r="C485" t="s">
        <v>663</v>
      </c>
      <c r="G485" t="str">
        <f t="shared" si="3"/>
        <v>"":{"city":["Cape Town (legislative)"]},</v>
      </c>
    </row>
    <row r="486" spans="2:7" x14ac:dyDescent="0.25">
      <c r="B486" t="s">
        <v>666</v>
      </c>
      <c r="C486" t="s">
        <v>665</v>
      </c>
      <c r="G486" t="str">
        <f t="shared" si="3"/>
        <v>" South Georgia and the South Sandwich Islands":{"city":["King Edward Point"]},</v>
      </c>
    </row>
    <row r="487" spans="2:7" x14ac:dyDescent="0.25">
      <c r="B487" t="s">
        <v>668</v>
      </c>
      <c r="C487" t="s">
        <v>667</v>
      </c>
      <c r="G487" t="str">
        <f t="shared" si="3"/>
        <v>" South Korea":{"city":["Seoul"]},</v>
      </c>
    </row>
    <row r="488" spans="2:7" x14ac:dyDescent="0.25">
      <c r="B488" t="s">
        <v>670</v>
      </c>
      <c r="C488" t="s">
        <v>669</v>
      </c>
      <c r="G488" t="str">
        <f t="shared" si="3"/>
        <v>" South Ossetia":{"city":["Tskhinvali"]},</v>
      </c>
    </row>
    <row r="489" spans="2:7" x14ac:dyDescent="0.25">
      <c r="B489" t="s">
        <v>672</v>
      </c>
      <c r="C489" t="s">
        <v>671</v>
      </c>
      <c r="G489" t="str">
        <f t="shared" si="3"/>
        <v>" South Sudan":{"city":["Juba"]},</v>
      </c>
    </row>
    <row r="490" spans="2:7" x14ac:dyDescent="0.25">
      <c r="B490" t="s">
        <v>674</v>
      </c>
      <c r="C490" t="s">
        <v>673</v>
      </c>
      <c r="G490" t="str">
        <f t="shared" si="3"/>
        <v>" Spain":{"city":["Madrid"]},</v>
      </c>
    </row>
    <row r="491" spans="2:7" x14ac:dyDescent="0.25">
      <c r="B491" t="s">
        <v>677</v>
      </c>
      <c r="C491" t="s">
        <v>675</v>
      </c>
      <c r="G491" t="str">
        <f t="shared" si="3"/>
        <v>" Sri Lanka":{"city":["Sri Jayawardenepura Kotte (official)"]},</v>
      </c>
    </row>
    <row r="492" spans="2:7" x14ac:dyDescent="0.25">
      <c r="C492" t="s">
        <v>676</v>
      </c>
      <c r="G492" t="str">
        <f t="shared" si="3"/>
        <v>"":{"city":["Colombo (former capital; has some government offices)"]},</v>
      </c>
    </row>
    <row r="493" spans="2:7" x14ac:dyDescent="0.25">
      <c r="B493" t="s">
        <v>680</v>
      </c>
      <c r="C493" t="s">
        <v>678</v>
      </c>
      <c r="G493" t="str">
        <f t="shared" si="3"/>
        <v>" State of Palestine":{"city":["Ramallah (de facto)"]},</v>
      </c>
    </row>
    <row r="494" spans="2:7" x14ac:dyDescent="0.25">
      <c r="C494" t="s">
        <v>679</v>
      </c>
      <c r="G494" t="str">
        <f t="shared" si="3"/>
        <v>"":{"city":["Jerusalem (declared)"]},</v>
      </c>
    </row>
    <row r="495" spans="2:7" x14ac:dyDescent="0.25">
      <c r="B495" t="s">
        <v>682</v>
      </c>
      <c r="C495" t="s">
        <v>681</v>
      </c>
      <c r="G495" t="str">
        <f t="shared" si="3"/>
        <v>" Sudan":{"city":["Khartoum"]},</v>
      </c>
    </row>
    <row r="496" spans="2:7" x14ac:dyDescent="0.25">
      <c r="B496" t="s">
        <v>684</v>
      </c>
      <c r="C496" t="s">
        <v>683</v>
      </c>
      <c r="G496" t="str">
        <f t="shared" si="3"/>
        <v>" Suriname":{"city":["Paramaribo"]},</v>
      </c>
    </row>
    <row r="497" spans="2:7" x14ac:dyDescent="0.25">
      <c r="B497" t="s">
        <v>687</v>
      </c>
      <c r="C497" t="s">
        <v>685</v>
      </c>
      <c r="G497" t="str">
        <f t="shared" si="3"/>
        <v>" Swaziland":{"city":["Mbabane(administrative)"]},</v>
      </c>
    </row>
    <row r="498" spans="2:7" x14ac:dyDescent="0.25">
      <c r="C498" t="s">
        <v>686</v>
      </c>
      <c r="G498" t="str">
        <f t="shared" si="3"/>
        <v>"":{"city":["Lobamba (royal and legislative)"]},</v>
      </c>
    </row>
    <row r="499" spans="2:7" x14ac:dyDescent="0.25">
      <c r="B499" t="s">
        <v>689</v>
      </c>
      <c r="C499" t="s">
        <v>688</v>
      </c>
      <c r="G499" t="str">
        <f t="shared" si="3"/>
        <v>" Sweden":{"city":["Stockholm"]},</v>
      </c>
    </row>
    <row r="500" spans="2:7" x14ac:dyDescent="0.25">
      <c r="B500" t="s">
        <v>691</v>
      </c>
      <c r="C500" t="s">
        <v>690</v>
      </c>
      <c r="G500" t="str">
        <f t="shared" si="3"/>
        <v>" Switzerland":{"city":["Bern"]},</v>
      </c>
    </row>
    <row r="501" spans="2:7" x14ac:dyDescent="0.25">
      <c r="B501" t="s">
        <v>693</v>
      </c>
      <c r="C501" t="s">
        <v>692</v>
      </c>
      <c r="G501" t="str">
        <f t="shared" si="3"/>
        <v>" Syria":{"city":["Damascus"]},</v>
      </c>
    </row>
    <row r="502" spans="2:7" x14ac:dyDescent="0.25">
      <c r="B502" t="s">
        <v>695</v>
      </c>
      <c r="C502" t="s">
        <v>694</v>
      </c>
      <c r="G502" t="str">
        <f t="shared" si="3"/>
        <v>" São Tomé and Príncipe":{"city":["São Tomé"]},</v>
      </c>
    </row>
    <row r="503" spans="2:7" x14ac:dyDescent="0.25">
      <c r="B503" t="s">
        <v>697</v>
      </c>
      <c r="C503" t="s">
        <v>696</v>
      </c>
      <c r="G503" t="str">
        <f t="shared" si="3"/>
        <v>" Taiwan":{"city":["Taipei"]},</v>
      </c>
    </row>
    <row r="504" spans="2:7" x14ac:dyDescent="0.25">
      <c r="B504" t="s">
        <v>699</v>
      </c>
      <c r="C504" t="s">
        <v>698</v>
      </c>
      <c r="G504" t="str">
        <f t="shared" si="3"/>
        <v>" Tajikistan":{"city":["Dushanbe"]},</v>
      </c>
    </row>
    <row r="505" spans="2:7" x14ac:dyDescent="0.25">
      <c r="B505" t="s">
        <v>701</v>
      </c>
      <c r="C505" t="s">
        <v>700</v>
      </c>
      <c r="G505" t="str">
        <f t="shared" si="3"/>
        <v>" Tanzania":{"city":["Dodoma (official, legislative)"]},</v>
      </c>
    </row>
    <row r="506" spans="2:7" x14ac:dyDescent="0.25">
      <c r="B506" t="s">
        <v>703</v>
      </c>
      <c r="C506" t="s">
        <v>702</v>
      </c>
      <c r="G506" t="str">
        <f t="shared" si="3"/>
        <v>" Thailand":{"city":["Bangkok"]},</v>
      </c>
    </row>
    <row r="507" spans="2:7" x14ac:dyDescent="0.25">
      <c r="B507" t="s">
        <v>705</v>
      </c>
      <c r="C507" t="s">
        <v>704</v>
      </c>
      <c r="G507" t="str">
        <f t="shared" si="3"/>
        <v>" Togo":{"city":["Lomé"]},</v>
      </c>
    </row>
    <row r="508" spans="2:7" x14ac:dyDescent="0.25">
      <c r="B508" t="s">
        <v>707</v>
      </c>
      <c r="C508" t="s">
        <v>706</v>
      </c>
      <c r="G508" t="str">
        <f t="shared" si="3"/>
        <v>" Tonga":{"city":["Nukuʻalofa"]},</v>
      </c>
    </row>
    <row r="509" spans="2:7" x14ac:dyDescent="0.25">
      <c r="B509" t="s">
        <v>709</v>
      </c>
      <c r="C509" t="s">
        <v>708</v>
      </c>
      <c r="G509" t="str">
        <f t="shared" si="3"/>
        <v>" Transnistria":{"city":["Tiraspol"]},</v>
      </c>
    </row>
    <row r="510" spans="2:7" x14ac:dyDescent="0.25">
      <c r="B510" t="s">
        <v>711</v>
      </c>
      <c r="C510" t="s">
        <v>710</v>
      </c>
      <c r="G510" t="str">
        <f t="shared" si="3"/>
        <v>" Trinidad and Tobago":{"city":["Port of Spain"]},</v>
      </c>
    </row>
    <row r="511" spans="2:7" x14ac:dyDescent="0.25">
      <c r="B511" t="s">
        <v>713</v>
      </c>
      <c r="C511" t="s">
        <v>712</v>
      </c>
      <c r="G511" t="str">
        <f t="shared" si="3"/>
        <v>" Tristan da Cunha":{"city":["Edinburgh of the Seven Seas"]},</v>
      </c>
    </row>
    <row r="512" spans="2:7" x14ac:dyDescent="0.25">
      <c r="B512" t="s">
        <v>715</v>
      </c>
      <c r="C512" t="s">
        <v>714</v>
      </c>
      <c r="G512" t="str">
        <f t="shared" si="3"/>
        <v>" Tunisia":{"city":["Tunis"]},</v>
      </c>
    </row>
    <row r="513" spans="2:7" x14ac:dyDescent="0.25">
      <c r="B513" t="s">
        <v>717</v>
      </c>
      <c r="C513" t="s">
        <v>716</v>
      </c>
      <c r="G513" t="str">
        <f t="shared" si="3"/>
        <v>" Turkey":{"city":["Ankara"]},</v>
      </c>
    </row>
    <row r="514" spans="2:7" x14ac:dyDescent="0.25">
      <c r="B514" t="s">
        <v>719</v>
      </c>
      <c r="C514" t="s">
        <v>718</v>
      </c>
      <c r="G514" t="str">
        <f t="shared" si="3"/>
        <v>" Turkmenistan":{"city":["Ashgabat"]},</v>
      </c>
    </row>
    <row r="515" spans="2:7" x14ac:dyDescent="0.25">
      <c r="B515" t="s">
        <v>721</v>
      </c>
      <c r="C515" t="s">
        <v>720</v>
      </c>
      <c r="G515" t="str">
        <f t="shared" si="3"/>
        <v>" Turks and Caicos Islands":{"city":["Cockburn Town"]},</v>
      </c>
    </row>
    <row r="516" spans="2:7" x14ac:dyDescent="0.25">
      <c r="B516" t="s">
        <v>723</v>
      </c>
      <c r="C516" t="s">
        <v>722</v>
      </c>
      <c r="G516" t="str">
        <f t="shared" si="3"/>
        <v>" Tuvalu":{"city":["Funafuti"]},</v>
      </c>
    </row>
    <row r="517" spans="2:7" x14ac:dyDescent="0.25">
      <c r="B517" t="s">
        <v>725</v>
      </c>
      <c r="C517" t="s">
        <v>724</v>
      </c>
      <c r="G517" t="str">
        <f t="shared" si="3"/>
        <v>" Uganda":{"city":["Kampala"]},</v>
      </c>
    </row>
    <row r="518" spans="2:7" x14ac:dyDescent="0.25">
      <c r="B518" t="s">
        <v>727</v>
      </c>
      <c r="C518" t="s">
        <v>726</v>
      </c>
      <c r="G518" t="str">
        <f t="shared" si="3"/>
        <v>" Ukraine":{"city":["Kiev"]},</v>
      </c>
    </row>
    <row r="519" spans="2:7" x14ac:dyDescent="0.25">
      <c r="B519" t="s">
        <v>729</v>
      </c>
      <c r="C519" t="s">
        <v>728</v>
      </c>
      <c r="G519" t="str">
        <f t="shared" si="3"/>
        <v>" United Arab Emirates":{"city":["Abu Dhabi"]},</v>
      </c>
    </row>
    <row r="520" spans="2:7" x14ac:dyDescent="0.25">
      <c r="B520" t="s">
        <v>731</v>
      </c>
      <c r="C520" t="s">
        <v>730</v>
      </c>
      <c r="G520" t="str">
        <f t="shared" si="3"/>
        <v>" United Kingdom":{"city":["London"]},</v>
      </c>
    </row>
    <row r="521" spans="2:7" x14ac:dyDescent="0.25">
      <c r="B521" t="s">
        <v>733</v>
      </c>
      <c r="C521" t="s">
        <v>732</v>
      </c>
      <c r="G521" t="str">
        <f t="shared" si="3"/>
        <v>" United States":{"city":["Washington, D.C."]},</v>
      </c>
    </row>
    <row r="522" spans="2:7" x14ac:dyDescent="0.25">
      <c r="B522" t="s">
        <v>735</v>
      </c>
      <c r="C522" t="s">
        <v>734</v>
      </c>
      <c r="G522" t="str">
        <f t="shared" si="3"/>
        <v>" United States Virgin Islands":{"city":["Charlotte Amalie"]},</v>
      </c>
    </row>
    <row r="523" spans="2:7" x14ac:dyDescent="0.25">
      <c r="B523" t="s">
        <v>737</v>
      </c>
      <c r="C523" t="s">
        <v>736</v>
      </c>
      <c r="G523" t="str">
        <f t="shared" si="3"/>
        <v>" Uruguay":{"city":["Montevideo"]},</v>
      </c>
    </row>
    <row r="524" spans="2:7" x14ac:dyDescent="0.25">
      <c r="B524" t="s">
        <v>739</v>
      </c>
      <c r="C524" t="s">
        <v>738</v>
      </c>
      <c r="G524" t="str">
        <f t="shared" si="3"/>
        <v>" Uzbekistan":{"city":["Tashkent"]},</v>
      </c>
    </row>
    <row r="525" spans="2:7" x14ac:dyDescent="0.25">
      <c r="B525" t="s">
        <v>741</v>
      </c>
      <c r="C525" t="s">
        <v>740</v>
      </c>
      <c r="G525" t="str">
        <f t="shared" si="3"/>
        <v>" Vanuatu":{"city":["Port Vila"]},</v>
      </c>
    </row>
    <row r="526" spans="2:7" x14ac:dyDescent="0.25">
      <c r="B526" t="s">
        <v>743</v>
      </c>
      <c r="C526" t="s">
        <v>742</v>
      </c>
      <c r="G526" t="str">
        <f t="shared" si="3"/>
        <v>" Vatican City":{"city":["Vatican City"]},</v>
      </c>
    </row>
    <row r="527" spans="2:7" x14ac:dyDescent="0.25">
      <c r="B527" t="s">
        <v>745</v>
      </c>
      <c r="C527" t="s">
        <v>744</v>
      </c>
      <c r="G527" t="str">
        <f t="shared" ref="G527:G532" si="4">""""&amp;B527&amp;""":{""city"":["""&amp;C527&amp;"""]},"</f>
        <v>" Venezuela":{"city":["Caracas"]},</v>
      </c>
    </row>
    <row r="528" spans="2:7" x14ac:dyDescent="0.25">
      <c r="B528" t="s">
        <v>747</v>
      </c>
      <c r="C528" t="s">
        <v>746</v>
      </c>
      <c r="G528" t="str">
        <f t="shared" si="4"/>
        <v>" Vietnam":{"city":["Hanoi"]},</v>
      </c>
    </row>
    <row r="529" spans="2:7" x14ac:dyDescent="0.25">
      <c r="B529" t="s">
        <v>749</v>
      </c>
      <c r="C529" t="s">
        <v>748</v>
      </c>
      <c r="G529" t="str">
        <f t="shared" si="4"/>
        <v>" Wallis and Futuna":{"city":["Mata-Utu"]},</v>
      </c>
    </row>
    <row r="530" spans="2:7" x14ac:dyDescent="0.25">
      <c r="B530" t="s">
        <v>752</v>
      </c>
      <c r="C530" t="s">
        <v>763</v>
      </c>
      <c r="G530" t="str">
        <f t="shared" si="4"/>
        <v>" Yemen":{"city":["Sana'a"]},</v>
      </c>
    </row>
    <row r="531" spans="2:7" x14ac:dyDescent="0.25">
      <c r="B531" t="s">
        <v>754</v>
      </c>
      <c r="C531" t="s">
        <v>753</v>
      </c>
      <c r="G531" t="str">
        <f t="shared" si="4"/>
        <v>" Zambia":{"city":["Lusaka"]},</v>
      </c>
    </row>
    <row r="532" spans="2:7" x14ac:dyDescent="0.25">
      <c r="B532" t="s">
        <v>756</v>
      </c>
      <c r="C532" t="s">
        <v>755</v>
      </c>
      <c r="G532" t="str">
        <f t="shared" si="4"/>
        <v>" Zimbabwe":{"city":["Harare"]},</v>
      </c>
    </row>
  </sheetData>
  <mergeCells count="13">
    <mergeCell ref="B263:B264"/>
    <mergeCell ref="B224:B225"/>
    <mergeCell ref="B226:B227"/>
    <mergeCell ref="B230:B231"/>
    <mergeCell ref="B154:B155"/>
    <mergeCell ref="B193:B194"/>
    <mergeCell ref="B216:B218"/>
    <mergeCell ref="B115:B116"/>
    <mergeCell ref="B138:B139"/>
    <mergeCell ref="B152:B153"/>
    <mergeCell ref="B28:B29"/>
    <mergeCell ref="B32:B33"/>
    <mergeCell ref="B87:B88"/>
  </mergeCells>
  <hyperlinks>
    <hyperlink ref="C3" r:id="rId1" tooltip="Sukhumi" display="https://en.wikipedia.org/wiki/Sukhumi"/>
    <hyperlink ref="B3" r:id="rId2" tooltip="Abkhazia" display="https://en.wikipedia.org/wiki/Abkhazia"/>
    <hyperlink ref="C4" r:id="rId3" tooltip="Kabul" display="https://en.wikipedia.org/wiki/Kabul"/>
    <hyperlink ref="B4" r:id="rId4" tooltip="Afghanistan" display="https://en.wikipedia.org/wiki/Afghanistan"/>
    <hyperlink ref="C5" r:id="rId5" tooltip="Episkopi Cantonment" display="https://en.wikipedia.org/wiki/Episkopi_Cantonment"/>
    <hyperlink ref="B5" r:id="rId6" tooltip="Akrotiri and Dhekelia" display="https://en.wikipedia.org/wiki/Akrotiri_and_Dhekelia"/>
    <hyperlink ref="C6" r:id="rId7" tooltip="Tirana" display="https://en.wikipedia.org/wiki/Tirana"/>
    <hyperlink ref="B6" r:id="rId8" tooltip="Albania" display="https://en.wikipedia.org/wiki/Albania"/>
    <hyperlink ref="C7" r:id="rId9" tooltip="Algiers" display="https://en.wikipedia.org/wiki/Algiers"/>
    <hyperlink ref="B7" r:id="rId10" tooltip="Algeria" display="https://en.wikipedia.org/wiki/Algeria"/>
    <hyperlink ref="C8" r:id="rId11" tooltip="Pago Pago" display="https://en.wikipedia.org/wiki/Pago_Pago"/>
    <hyperlink ref="B8" r:id="rId12" tooltip="American Samoa" display="https://en.wikipedia.org/wiki/American_Samoa"/>
    <hyperlink ref="C9" r:id="rId13" tooltip="Andorra la Vella" display="https://en.wikipedia.org/wiki/Andorra_la_Vella"/>
    <hyperlink ref="B9" r:id="rId14" tooltip="Andorra" display="https://en.wikipedia.org/wiki/Andorra"/>
    <hyperlink ref="C10" r:id="rId15" tooltip="Luanda" display="https://en.wikipedia.org/wiki/Luanda"/>
    <hyperlink ref="B10" r:id="rId16" tooltip="Angola" display="https://en.wikipedia.org/wiki/Angola"/>
    <hyperlink ref="C11" r:id="rId17" tooltip="The Valley, Anguilla" display="https://en.wikipedia.org/wiki/The_Valley,_Anguilla"/>
    <hyperlink ref="B11" r:id="rId18" tooltip="Anguilla" display="https://en.wikipedia.org/wiki/Anguilla"/>
    <hyperlink ref="C12" r:id="rId19" tooltip="St. John's, Antigua and Barbuda" display="https://en.wikipedia.org/wiki/St._John%27s,_Antigua_and_Barbuda"/>
    <hyperlink ref="B12" r:id="rId20" tooltip="Antigua and Barbuda" display="https://en.wikipedia.org/wiki/Antigua_and_Barbuda"/>
    <hyperlink ref="C13" r:id="rId21" tooltip="Buenos Aires" display="https://en.wikipedia.org/wiki/Buenos_Aires"/>
    <hyperlink ref="B13" r:id="rId22" tooltip="Argentina" display="https://en.wikipedia.org/wiki/Argentina"/>
    <hyperlink ref="C14" r:id="rId23" tooltip="Yerevan" display="https://en.wikipedia.org/wiki/Yerevan"/>
    <hyperlink ref="B14" r:id="rId24" tooltip="Armenia" display="https://en.wikipedia.org/wiki/Armenia"/>
    <hyperlink ref="C15" r:id="rId25" tooltip="Stepanakert" display="https://en.wikipedia.org/wiki/Stepanakert"/>
    <hyperlink ref="B15" r:id="rId26" tooltip="Republic of Artsakh" display="https://en.wikipedia.org/wiki/Republic_of_Artsakh"/>
    <hyperlink ref="C16" r:id="rId27" tooltip="Oranjestad, Aruba" display="https://en.wikipedia.org/wiki/Oranjestad,_Aruba"/>
    <hyperlink ref="B16" r:id="rId28" tooltip="Aruba" display="https://en.wikipedia.org/wiki/Aruba"/>
    <hyperlink ref="C17" r:id="rId29" tooltip="Georgetown, Ascension Island" display="https://en.wikipedia.org/wiki/Georgetown,_Ascension_Island"/>
    <hyperlink ref="B17" r:id="rId30" tooltip="Ascension Island" display="https://en.wikipedia.org/wiki/Ascension_Island"/>
    <hyperlink ref="C18" r:id="rId31" tooltip="Canberra" display="https://en.wikipedia.org/wiki/Canberra"/>
    <hyperlink ref="B18" r:id="rId32" tooltip="Australia" display="https://en.wikipedia.org/wiki/Australia"/>
    <hyperlink ref="C19" r:id="rId33" tooltip="Vienna" display="https://en.wikipedia.org/wiki/Vienna"/>
    <hyperlink ref="B19" r:id="rId34" tooltip="Austria" display="https://en.wikipedia.org/wiki/Austria"/>
    <hyperlink ref="C20" r:id="rId35" tooltip="Baku" display="https://en.wikipedia.org/wiki/Baku"/>
    <hyperlink ref="B20" r:id="rId36" tooltip="Azerbaijan" display="https://en.wikipedia.org/wiki/Azerbaijan"/>
    <hyperlink ref="C21" r:id="rId37" tooltip="Nassau, Bahamas" display="https://en.wikipedia.org/wiki/Nassau,_Bahamas"/>
    <hyperlink ref="B21" r:id="rId38" tooltip="The Bahamas" display="https://en.wikipedia.org/wiki/The_Bahamas"/>
    <hyperlink ref="C22" r:id="rId39" tooltip="Manama" display="https://en.wikipedia.org/wiki/Manama"/>
    <hyperlink ref="B22" r:id="rId40" tooltip="Bahrain" display="https://en.wikipedia.org/wiki/Bahrain"/>
    <hyperlink ref="C23" r:id="rId41" tooltip="Dhaka" display="https://en.wikipedia.org/wiki/Dhaka"/>
    <hyperlink ref="B23" r:id="rId42" tooltip="Bangladesh" display="https://en.wikipedia.org/wiki/Bangladesh"/>
    <hyperlink ref="C24" r:id="rId43" tooltip="Bridgetown" display="https://en.wikipedia.org/wiki/Bridgetown"/>
    <hyperlink ref="B24" r:id="rId44" tooltip="Barbados" display="https://en.wikipedia.org/wiki/Barbados"/>
    <hyperlink ref="C25" r:id="rId45" tooltip="Minsk" display="https://en.wikipedia.org/wiki/Minsk"/>
    <hyperlink ref="B25" r:id="rId46" tooltip="Belarus" display="https://en.wikipedia.org/wiki/Belarus"/>
    <hyperlink ref="C26" r:id="rId47" tooltip="City of Brussels" display="https://en.wikipedia.org/wiki/City_of_Brussels"/>
    <hyperlink ref="B26" r:id="rId48" tooltip="Belgium" display="https://en.wikipedia.org/wiki/Belgium"/>
    <hyperlink ref="C27" r:id="rId49" tooltip="Belmopan" display="https://en.wikipedia.org/wiki/Belmopan"/>
    <hyperlink ref="B27" r:id="rId50" tooltip="Belize" display="https://en.wikipedia.org/wiki/Belize"/>
    <hyperlink ref="C28" r:id="rId51" tooltip="Porto-Novo" display="https://en.wikipedia.org/wiki/Porto-Novo"/>
    <hyperlink ref="C29" r:id="rId52" tooltip="Cotonou" display="https://en.wikipedia.org/wiki/Cotonou"/>
    <hyperlink ref="B28" r:id="rId53" tooltip="Benin" display="https://en.wikipedia.org/wiki/Benin"/>
    <hyperlink ref="C30" r:id="rId54" tooltip="Hamilton, Bermuda" display="https://en.wikipedia.org/wiki/Hamilton,_Bermuda"/>
    <hyperlink ref="B30" r:id="rId55" tooltip="Bermuda" display="https://en.wikipedia.org/wiki/Bermuda"/>
    <hyperlink ref="C31" r:id="rId56" tooltip="Thimphu" display="https://en.wikipedia.org/wiki/Thimphu"/>
    <hyperlink ref="B31" r:id="rId57" tooltip="Bhutan" display="https://en.wikipedia.org/wiki/Bhutan"/>
    <hyperlink ref="C32" r:id="rId58" tooltip="Sucre" display="https://en.wikipedia.org/wiki/Sucre"/>
    <hyperlink ref="C33" r:id="rId59" tooltip="La Paz" display="https://en.wikipedia.org/wiki/La_Paz"/>
    <hyperlink ref="B32" r:id="rId60" tooltip="Bolivia" display="https://en.wikipedia.org/wiki/Bolivia"/>
    <hyperlink ref="C34" r:id="rId61" tooltip="Sarajevo" display="https://en.wikipedia.org/wiki/Sarajevo"/>
    <hyperlink ref="B34" r:id="rId62" tooltip="Bosnia and Herzegovina" display="https://en.wikipedia.org/wiki/Bosnia_and_Herzegovina"/>
    <hyperlink ref="C35" r:id="rId63" tooltip="Gaborone" display="https://en.wikipedia.org/wiki/Gaborone"/>
    <hyperlink ref="B35" r:id="rId64" tooltip="Botswana" display="https://en.wikipedia.org/wiki/Botswana"/>
    <hyperlink ref="C36" r:id="rId65" tooltip="Brasília" display="https://en.wikipedia.org/wiki/Bras%C3%ADlia"/>
    <hyperlink ref="B36" r:id="rId66" tooltip="Brazil" display="https://en.wikipedia.org/wiki/Brazil"/>
    <hyperlink ref="C37" r:id="rId67" tooltip="Road Town" display="https://en.wikipedia.org/wiki/Road_Town"/>
    <hyperlink ref="B37" r:id="rId68" tooltip="British Virgin Islands" display="https://en.wikipedia.org/wiki/British_Virgin_Islands"/>
    <hyperlink ref="C38" r:id="rId69" tooltip="Bandar Seri Begawan" display="https://en.wikipedia.org/wiki/Bandar_Seri_Begawan"/>
    <hyperlink ref="B38" r:id="rId70" tooltip="Brunei" display="https://en.wikipedia.org/wiki/Brunei"/>
    <hyperlink ref="C39" r:id="rId71" tooltip="Sofia" display="https://en.wikipedia.org/wiki/Sofia"/>
    <hyperlink ref="B39" r:id="rId72" tooltip="Bulgaria" display="https://en.wikipedia.org/wiki/Bulgaria"/>
    <hyperlink ref="C40" r:id="rId73" tooltip="Ouagadougou" display="https://en.wikipedia.org/wiki/Ouagadougou"/>
    <hyperlink ref="B40" r:id="rId74" tooltip="Burkina Faso" display="https://en.wikipedia.org/wiki/Burkina_Faso"/>
    <hyperlink ref="C41" r:id="rId75" tooltip="Bujumbura" display="https://en.wikipedia.org/wiki/Bujumbura"/>
    <hyperlink ref="B41" r:id="rId76" tooltip="Burundi" display="https://en.wikipedia.org/wiki/Burundi"/>
    <hyperlink ref="C42" r:id="rId77" tooltip="Phnom Penh" display="https://en.wikipedia.org/wiki/Phnom_Penh"/>
    <hyperlink ref="B42" r:id="rId78" tooltip="Cambodia" display="https://en.wikipedia.org/wiki/Cambodia"/>
    <hyperlink ref="C43" r:id="rId79" tooltip="Yaoundé" display="https://en.wikipedia.org/wiki/Yaound%C3%A9"/>
    <hyperlink ref="B43" r:id="rId80" tooltip="Cameroon" display="https://en.wikipedia.org/wiki/Cameroon"/>
    <hyperlink ref="C44" r:id="rId81" tooltip="Ottawa" display="https://en.wikipedia.org/wiki/Ottawa"/>
    <hyperlink ref="B44" r:id="rId82" tooltip="Canada" display="https://en.wikipedia.org/wiki/Canada"/>
    <hyperlink ref="C45" r:id="rId83" tooltip="Praia" display="https://en.wikipedia.org/wiki/Praia"/>
    <hyperlink ref="B45" r:id="rId84" tooltip="Cape Verde" display="https://en.wikipedia.org/wiki/Cape_Verde"/>
    <hyperlink ref="C46" r:id="rId85" tooltip="George Town, Cayman Islands" display="https://en.wikipedia.org/wiki/George_Town,_Cayman_Islands"/>
    <hyperlink ref="B46" r:id="rId86" tooltip="Cayman Islands" display="https://en.wikipedia.org/wiki/Cayman_Islands"/>
    <hyperlink ref="C47" r:id="rId87" tooltip="Bangui" display="https://en.wikipedia.org/wiki/Bangui"/>
    <hyperlink ref="B47" r:id="rId88" tooltip="Central African Republic" display="https://en.wikipedia.org/wiki/Central_African_Republic"/>
    <hyperlink ref="C48" r:id="rId89" tooltip="N'Djamena" display="https://en.wikipedia.org/wiki/N%27Djamena"/>
    <hyperlink ref="B48" r:id="rId90" tooltip="Chad" display="https://en.wikipedia.org/wiki/Chad"/>
    <hyperlink ref="C49" r:id="rId91" tooltip="Grozny" display="https://en.wikipedia.org/wiki/Grozny"/>
    <hyperlink ref="B49" r:id="rId92" tooltip="Chechnya" display="https://en.wikipedia.org/wiki/Chechnya"/>
    <hyperlink ref="C50" r:id="rId93" tooltip="Santiago" display="https://en.wikipedia.org/wiki/Santiago"/>
    <hyperlink ref="B50" r:id="rId94" tooltip="Chile" display="https://en.wikipedia.org/wiki/Chile"/>
    <hyperlink ref="C51" r:id="rId95" tooltip="Beijing" display="https://en.wikipedia.org/wiki/Beijing"/>
    <hyperlink ref="B51" r:id="rId96" tooltip="China" display="https://en.wikipedia.org/wiki/China"/>
    <hyperlink ref="C52" r:id="rId97" tooltip="Flying Fish Cove" display="https://en.wikipedia.org/wiki/Flying_Fish_Cove"/>
    <hyperlink ref="B52" r:id="rId98" tooltip="Christmas Island" display="https://en.wikipedia.org/wiki/Christmas_Island"/>
    <hyperlink ref="C53" r:id="rId99" tooltip="West Island, Cocos (Keeling) Islands" display="https://en.wikipedia.org/wiki/West_Island,_Cocos_(Keeling)_Islands"/>
    <hyperlink ref="B53" r:id="rId100" tooltip="Cocos (Keeling) Islands" display="https://en.wikipedia.org/wiki/Cocos_(Keeling)_Islands"/>
    <hyperlink ref="C54" r:id="rId101" tooltip="Bogotá" display="https://en.wikipedia.org/wiki/Bogot%C3%A1"/>
    <hyperlink ref="B54" r:id="rId102" tooltip="Colombia" display="https://en.wikipedia.org/wiki/Colombia"/>
    <hyperlink ref="C55" r:id="rId103" tooltip="Moroni, Comoros" display="https://en.wikipedia.org/wiki/Moroni,_Comoros"/>
    <hyperlink ref="B55" r:id="rId104" tooltip="Comoros" display="https://en.wikipedia.org/wiki/Comoros"/>
    <hyperlink ref="C56" r:id="rId105" tooltip="Avarua" display="https://en.wikipedia.org/wiki/Avarua"/>
    <hyperlink ref="B56" r:id="rId106" tooltip="Cook Islands" display="https://en.wikipedia.org/wiki/Cook_Islands"/>
    <hyperlink ref="C57" r:id="rId107" tooltip="San José, Costa Rica" display="https://en.wikipedia.org/wiki/San_Jos%C3%A9,_Costa_Rica"/>
    <hyperlink ref="B57" r:id="rId108" tooltip="Costa Rica" display="https://en.wikipedia.org/wiki/Costa_Rica"/>
    <hyperlink ref="C58" r:id="rId109" tooltip="Zagreb" display="https://en.wikipedia.org/wiki/Zagreb"/>
    <hyperlink ref="B58" r:id="rId110" tooltip="Croatia" display="https://en.wikipedia.org/wiki/Croatia"/>
    <hyperlink ref="C59" r:id="rId111" tooltip="Havana" display="https://en.wikipedia.org/wiki/Havana"/>
    <hyperlink ref="B59" r:id="rId112" tooltip="Cuba" display="https://en.wikipedia.org/wiki/Cuba"/>
    <hyperlink ref="C60" r:id="rId113" tooltip="Willemstad" display="https://en.wikipedia.org/wiki/Willemstad"/>
    <hyperlink ref="B60" r:id="rId114" tooltip="Curaçao" display="https://en.wikipedia.org/wiki/Cura%C3%A7ao"/>
    <hyperlink ref="C61" r:id="rId115" tooltip="Nicosia" display="https://en.wikipedia.org/wiki/Nicosia"/>
    <hyperlink ref="B61" r:id="rId116" tooltip="Cyprus" display="https://en.wikipedia.org/wiki/Cyprus"/>
    <hyperlink ref="C62" r:id="rId117" tooltip="Prague" display="https://en.wikipedia.org/wiki/Prague"/>
    <hyperlink ref="B62" r:id="rId118" tooltip="Czech Republic" display="https://en.wikipedia.org/wiki/Czech_Republic"/>
    <hyperlink ref="C63" r:id="rId119" tooltip="Kinshasa" display="https://en.wikipedia.org/wiki/Kinshasa"/>
    <hyperlink ref="B63" r:id="rId120" tooltip="Democratic Republic of the Congo" display="https://en.wikipedia.org/wiki/Democratic_Republic_of_the_Congo"/>
    <hyperlink ref="C64" r:id="rId121" tooltip="Copenhagen" display="https://en.wikipedia.org/wiki/Copenhagen"/>
    <hyperlink ref="B64" r:id="rId122" tooltip="Denmark" display="https://en.wikipedia.org/wiki/Denmark"/>
    <hyperlink ref="C65" r:id="rId123" tooltip="Djibouti (city)" display="https://en.wikipedia.org/wiki/Djibouti_(city)"/>
    <hyperlink ref="B65" r:id="rId124" tooltip="Djibouti" display="https://en.wikipedia.org/wiki/Djibouti"/>
    <hyperlink ref="C66" r:id="rId125" tooltip="Roseau" display="https://en.wikipedia.org/wiki/Roseau"/>
    <hyperlink ref="B66" r:id="rId126" tooltip="Dominica" display="https://en.wikipedia.org/wiki/Dominica"/>
    <hyperlink ref="C67" r:id="rId127" tooltip="Santo Domingo" display="https://en.wikipedia.org/wiki/Santo_Domingo"/>
    <hyperlink ref="B67" r:id="rId128" tooltip="Dominican Republic" display="https://en.wikipedia.org/wiki/Dominican_Republic"/>
    <hyperlink ref="C68" r:id="rId129" tooltip="Dili" display="https://en.wikipedia.org/wiki/Dili"/>
    <hyperlink ref="B68" r:id="rId130" tooltip="East Timor" display="https://en.wikipedia.org/wiki/East_Timor"/>
    <hyperlink ref="C69" r:id="rId131" tooltip="Hanga Roa" display="https://en.wikipedia.org/wiki/Hanga_Roa"/>
    <hyperlink ref="B69" r:id="rId132" tooltip="Easter Island" display="https://en.wikipedia.org/wiki/Easter_Island"/>
    <hyperlink ref="C70" r:id="rId133" tooltip="Quito" display="https://en.wikipedia.org/wiki/Quito"/>
    <hyperlink ref="B70" r:id="rId134" tooltip="Ecuador" display="https://en.wikipedia.org/wiki/Ecuador"/>
    <hyperlink ref="C71" r:id="rId135" tooltip="Cairo" display="https://en.wikipedia.org/wiki/Cairo"/>
    <hyperlink ref="B71" r:id="rId136" tooltip="Egypt" display="https://en.wikipedia.org/wiki/Egypt"/>
    <hyperlink ref="C72" r:id="rId137" tooltip="San Salvador" display="https://en.wikipedia.org/wiki/San_Salvador"/>
    <hyperlink ref="B72" r:id="rId138" tooltip="El Salvador" display="https://en.wikipedia.org/wiki/El_Salvador"/>
    <hyperlink ref="C73" r:id="rId139" tooltip="Malabo" display="https://en.wikipedia.org/wiki/Malabo"/>
    <hyperlink ref="B73" r:id="rId140" tooltip="Equatorial Guinea" display="https://en.wikipedia.org/wiki/Equatorial_Guinea"/>
    <hyperlink ref="C74" r:id="rId141" tooltip="Asmara" display="https://en.wikipedia.org/wiki/Asmara"/>
    <hyperlink ref="B74" r:id="rId142" tooltip="Eritrea" display="https://en.wikipedia.org/wiki/Eritrea"/>
    <hyperlink ref="C75" r:id="rId143" tooltip="Tallinn" display="https://en.wikipedia.org/wiki/Tallinn"/>
    <hyperlink ref="B75" r:id="rId144" tooltip="Estonia" display="https://en.wikipedia.org/wiki/Estonia"/>
    <hyperlink ref="C76" r:id="rId145" tooltip="Addis Ababa" display="https://en.wikipedia.org/wiki/Addis_Ababa"/>
    <hyperlink ref="B76" r:id="rId146" tooltip="Ethiopia" display="https://en.wikipedia.org/wiki/Ethiopia"/>
    <hyperlink ref="C77" r:id="rId147" tooltip="Stanley, Falkland Islands" display="https://en.wikipedia.org/wiki/Stanley,_Falkland_Islands"/>
    <hyperlink ref="B77" r:id="rId148" tooltip="Falkland Islands" display="https://en.wikipedia.org/wiki/Falkland_Islands"/>
    <hyperlink ref="C78" r:id="rId149" tooltip="Tórshavn" display="https://en.wikipedia.org/wiki/T%C3%B3rshavn"/>
    <hyperlink ref="B78" r:id="rId150" tooltip="Faroe Islands" display="https://en.wikipedia.org/wiki/Faroe_Islands"/>
    <hyperlink ref="C79" r:id="rId151" tooltip="Palikir" display="https://en.wikipedia.org/wiki/Palikir"/>
    <hyperlink ref="B79" r:id="rId152" tooltip="Federated States of Micronesia" display="https://en.wikipedia.org/wiki/Federated_States_of_Micronesia"/>
    <hyperlink ref="C80" r:id="rId153" tooltip="Suva" display="https://en.wikipedia.org/wiki/Suva"/>
    <hyperlink ref="B80" r:id="rId154" tooltip="Fiji" display="https://en.wikipedia.org/wiki/Fiji"/>
    <hyperlink ref="C81" r:id="rId155" tooltip="Helsinki" display="https://en.wikipedia.org/wiki/Helsinki"/>
    <hyperlink ref="B81" r:id="rId156" tooltip="Finland" display="https://en.wikipedia.org/wiki/Finland"/>
    <hyperlink ref="C82" r:id="rId157" tooltip="Paris" display="https://en.wikipedia.org/wiki/Paris"/>
    <hyperlink ref="B82" r:id="rId158" tooltip="France" display="https://en.wikipedia.org/wiki/France"/>
    <hyperlink ref="C83" r:id="rId159" tooltip="Cayenne" display="https://en.wikipedia.org/wiki/Cayenne"/>
    <hyperlink ref="B83" r:id="rId160" tooltip="French Guiana" display="https://en.wikipedia.org/wiki/French_Guiana"/>
    <hyperlink ref="C84" r:id="rId161" tooltip="Papeete" display="https://en.wikipedia.org/wiki/Papeete"/>
    <hyperlink ref="B84" r:id="rId162" tooltip="French Polynesia" display="https://en.wikipedia.org/wiki/French_Polynesia"/>
    <hyperlink ref="C85" r:id="rId163" tooltip="Libreville" display="https://en.wikipedia.org/wiki/Libreville"/>
    <hyperlink ref="B85" r:id="rId164" tooltip="Gabon" display="https://en.wikipedia.org/wiki/Gabon"/>
    <hyperlink ref="C86" r:id="rId165" tooltip="Banjul" display="https://en.wikipedia.org/wiki/Banjul"/>
    <hyperlink ref="B86" r:id="rId166" tooltip="The Gambia" display="https://en.wikipedia.org/wiki/The_Gambia"/>
    <hyperlink ref="C87" r:id="rId167" tooltip="Tbilisi" display="https://en.wikipedia.org/wiki/Tbilisi"/>
    <hyperlink ref="C88" r:id="rId168" tooltip="Kutaisi" display="https://en.wikipedia.org/wiki/Kutaisi"/>
    <hyperlink ref="B87" r:id="rId169" tooltip="Georgia (country)" display="https://en.wikipedia.org/wiki/Georgia_(country)"/>
    <hyperlink ref="B89" r:id="rId170" tooltip="Germany" display="https://en.wikipedia.org/wiki/Germany"/>
    <hyperlink ref="C90" r:id="rId171" tooltip="Accra" display="https://en.wikipedia.org/wiki/Accra"/>
    <hyperlink ref="B90" r:id="rId172" tooltip="Ghana" display="https://en.wikipedia.org/wiki/Ghana"/>
    <hyperlink ref="C91" r:id="rId173" tooltip="Gibraltar" display="https://en.wikipedia.org/wiki/Gibraltar"/>
    <hyperlink ref="B91" r:id="rId174" tooltip="Gibraltar" display="https://en.wikipedia.org/wiki/Gibraltar"/>
    <hyperlink ref="C92" r:id="rId175" tooltip="Athens" display="https://en.wikipedia.org/wiki/Athens"/>
    <hyperlink ref="B92" r:id="rId176" tooltip="Greece" display="https://en.wikipedia.org/wiki/Greece"/>
    <hyperlink ref="C93" r:id="rId177" tooltip="Nuuk" display="https://en.wikipedia.org/wiki/Nuuk"/>
    <hyperlink ref="B93" r:id="rId178" tooltip="Greenland" display="https://en.wikipedia.org/wiki/Greenland"/>
    <hyperlink ref="C94" r:id="rId179" tooltip="St. George's, Grenada" display="https://en.wikipedia.org/wiki/St._George%27s,_Grenada"/>
    <hyperlink ref="B94" r:id="rId180" tooltip="Grenada" display="https://en.wikipedia.org/wiki/Grenada"/>
    <hyperlink ref="C95" r:id="rId181" tooltip="Basse-Terre" display="https://en.wikipedia.org/wiki/Basse-Terre"/>
    <hyperlink ref="B95" r:id="rId182" tooltip="Guadeloupe" display="https://en.wikipedia.org/wiki/Guadeloupe"/>
    <hyperlink ref="C96" r:id="rId183" tooltip="Hagåtña" display="https://en.wikipedia.org/wiki/Hag%C3%A5t%C3%B1a"/>
    <hyperlink ref="B96" r:id="rId184" tooltip="Guam" display="https://en.wikipedia.org/wiki/Guam"/>
    <hyperlink ref="C97" r:id="rId185" tooltip="Guatemala City" display="https://en.wikipedia.org/wiki/Guatemala_City"/>
    <hyperlink ref="B97" r:id="rId186" tooltip="Guatemala" display="https://en.wikipedia.org/wiki/Guatemala"/>
    <hyperlink ref="C98" r:id="rId187" tooltip="St. Peter Port" display="https://en.wikipedia.org/wiki/St._Peter_Port"/>
    <hyperlink ref="B98" r:id="rId188" tooltip="Guernsey" display="https://en.wikipedia.org/wiki/Guernsey"/>
    <hyperlink ref="C99" r:id="rId189" tooltip="Conakry" display="https://en.wikipedia.org/wiki/Conakry"/>
    <hyperlink ref="B99" r:id="rId190" tooltip="Guinea" display="https://en.wikipedia.org/wiki/Guinea"/>
    <hyperlink ref="C100" r:id="rId191" tooltip="Bissau" display="https://en.wikipedia.org/wiki/Bissau"/>
    <hyperlink ref="B100" r:id="rId192" tooltip="Guinea-Bissau" display="https://en.wikipedia.org/wiki/Guinea-Bissau"/>
    <hyperlink ref="C101" r:id="rId193" tooltip="Georgetown, Guyana" display="https://en.wikipedia.org/wiki/Georgetown,_Guyana"/>
    <hyperlink ref="B101" r:id="rId194" tooltip="Guyana" display="https://en.wikipedia.org/wiki/Guyana"/>
    <hyperlink ref="C102" r:id="rId195" tooltip="Port-au-Prince" display="https://en.wikipedia.org/wiki/Port-au-Prince"/>
    <hyperlink ref="B102" r:id="rId196" tooltip="Haiti" display="https://en.wikipedia.org/wiki/Haiti"/>
    <hyperlink ref="C103" r:id="rId197" tooltip="Tegucigalpa" display="https://en.wikipedia.org/wiki/Tegucigalpa"/>
    <hyperlink ref="B103" r:id="rId198" tooltip="Honduras" display="https://en.wikipedia.org/wiki/Honduras"/>
    <hyperlink ref="C104" r:id="rId199" tooltip="Hong Kong" display="https://en.wikipedia.org/wiki/Hong_Kong"/>
    <hyperlink ref="B104" r:id="rId200" tooltip="Hong Kong" display="https://en.wikipedia.org/wiki/Hong_Kong"/>
    <hyperlink ref="C105" r:id="rId201" tooltip="Budapest" display="https://en.wikipedia.org/wiki/Budapest"/>
    <hyperlink ref="B105" r:id="rId202" tooltip="Hungary" display="https://en.wikipedia.org/wiki/Hungary"/>
    <hyperlink ref="C106" r:id="rId203" tooltip="Reykjavík" display="https://en.wikipedia.org/wiki/Reykjav%C3%ADk"/>
    <hyperlink ref="B106" r:id="rId204" tooltip="Iceland" display="https://en.wikipedia.org/wiki/Iceland"/>
    <hyperlink ref="C107" r:id="rId205" tooltip="New Delhi" display="https://en.wikipedia.org/wiki/New_Delhi"/>
    <hyperlink ref="B107" r:id="rId206" tooltip="India" display="https://en.wikipedia.org/wiki/India"/>
    <hyperlink ref="C108" r:id="rId207" tooltip="Jakarta" display="https://en.wikipedia.org/wiki/Jakarta"/>
    <hyperlink ref="B108" r:id="rId208" tooltip="Indonesia" display="https://en.wikipedia.org/wiki/Indonesia"/>
    <hyperlink ref="C109" r:id="rId209" tooltip="Tehran" display="https://en.wikipedia.org/wiki/Tehran"/>
    <hyperlink ref="B109" r:id="rId210" tooltip="Iran" display="https://en.wikipedia.org/wiki/Iran"/>
    <hyperlink ref="C110" r:id="rId211" tooltip="Baghdad" display="https://en.wikipedia.org/wiki/Baghdad"/>
    <hyperlink ref="B110" r:id="rId212" tooltip="Iraq" display="https://en.wikipedia.org/wiki/Iraq"/>
    <hyperlink ref="C111" r:id="rId213" tooltip="Dublin" display="https://en.wikipedia.org/wiki/Dublin"/>
    <hyperlink ref="B111" r:id="rId214" tooltip="Republic of Ireland" display="https://en.wikipedia.org/wiki/Republic_of_Ireland"/>
    <hyperlink ref="C112" r:id="rId215" tooltip="Douglas, Isle of Man" display="https://en.wikipedia.org/wiki/Douglas,_Isle_of_Man"/>
    <hyperlink ref="B112" r:id="rId216" tooltip="Isle of Man" display="https://en.wikipedia.org/wiki/Isle_of_Man"/>
    <hyperlink ref="C113" r:id="rId217" tooltip="Jerusalem" display="https://en.wikipedia.org/wiki/Jerusalem"/>
    <hyperlink ref="B113" r:id="rId218" tooltip="Israel" display="https://en.wikipedia.org/wiki/Israel"/>
    <hyperlink ref="C114" r:id="rId219" tooltip="Rome" display="https://en.wikipedia.org/wiki/Rome"/>
    <hyperlink ref="B114" r:id="rId220" tooltip="Italy" display="https://en.wikipedia.org/wiki/Italy"/>
    <hyperlink ref="C115" r:id="rId221" tooltip="Yamoussoukro" display="https://en.wikipedia.org/wiki/Yamoussoukro"/>
    <hyperlink ref="C116" r:id="rId222" tooltip="Abidjan" display="https://en.wikipedia.org/wiki/Abidjan"/>
    <hyperlink ref="B115" r:id="rId223" tooltip="Ivory Coast" display="https://en.wikipedia.org/wiki/Ivory_Coast"/>
    <hyperlink ref="C117" r:id="rId224" tooltip="Kingston, Jamaica" display="https://en.wikipedia.org/wiki/Kingston,_Jamaica"/>
    <hyperlink ref="B117" r:id="rId225" tooltip="Jamaica" display="https://en.wikipedia.org/wiki/Jamaica"/>
    <hyperlink ref="C118" r:id="rId226" tooltip="Tokyo" display="https://en.wikipedia.org/wiki/Tokyo"/>
    <hyperlink ref="B118" r:id="rId227" tooltip="Japan" display="https://en.wikipedia.org/wiki/Japan"/>
    <hyperlink ref="C119" r:id="rId228" tooltip="St. Helier" display="https://en.wikipedia.org/wiki/St._Helier"/>
    <hyperlink ref="B119" r:id="rId229" tooltip="Jersey" display="https://en.wikipedia.org/wiki/Jersey"/>
    <hyperlink ref="C120" r:id="rId230" tooltip="Amman" display="https://en.wikipedia.org/wiki/Amman"/>
    <hyperlink ref="B120" r:id="rId231" tooltip="Jordan" display="https://en.wikipedia.org/wiki/Jordan"/>
    <hyperlink ref="C121" r:id="rId232" tooltip="Astana" display="https://en.wikipedia.org/wiki/Astana"/>
    <hyperlink ref="B121" r:id="rId233" tooltip="Kazakhstan" display="https://en.wikipedia.org/wiki/Kazakhstan"/>
    <hyperlink ref="C122" r:id="rId234" tooltip="Nairobi" display="https://en.wikipedia.org/wiki/Nairobi"/>
    <hyperlink ref="B122" r:id="rId235" tooltip="Kenya" display="https://en.wikipedia.org/wiki/Kenya"/>
    <hyperlink ref="C123" r:id="rId236" tooltip="Tarawa" display="https://en.wikipedia.org/wiki/Tarawa"/>
    <hyperlink ref="B123" r:id="rId237" tooltip="Kiribati" display="https://en.wikipedia.org/wiki/Kiribati"/>
    <hyperlink ref="C124" r:id="rId238" tooltip="Pristina" display="https://en.wikipedia.org/wiki/Pristina"/>
    <hyperlink ref="C125" r:id="rId239" tooltip="Kuwait City" display="https://en.wikipedia.org/wiki/Kuwait_City"/>
    <hyperlink ref="B125" r:id="rId240" tooltip="Kuwait" display="https://en.wikipedia.org/wiki/Kuwait"/>
    <hyperlink ref="C126" r:id="rId241" tooltip="Bishkek" display="https://en.wikipedia.org/wiki/Bishkek"/>
    <hyperlink ref="B126" r:id="rId242" tooltip="Kyrgyzstan" display="https://en.wikipedia.org/wiki/Kyrgyzstan"/>
    <hyperlink ref="C127" r:id="rId243" tooltip="Vientiane" display="https://en.wikipedia.org/wiki/Vientiane"/>
    <hyperlink ref="B127" r:id="rId244" tooltip="Laos" display="https://en.wikipedia.org/wiki/Laos"/>
    <hyperlink ref="C128" r:id="rId245" tooltip="Riga" display="https://en.wikipedia.org/wiki/Riga"/>
    <hyperlink ref="B128" r:id="rId246" tooltip="Latvia" display="https://en.wikipedia.org/wiki/Latvia"/>
    <hyperlink ref="C129" r:id="rId247" tooltip="Beirut" display="https://en.wikipedia.org/wiki/Beirut"/>
    <hyperlink ref="B129" r:id="rId248" tooltip="Lebanon" display="https://en.wikipedia.org/wiki/Lebanon"/>
    <hyperlink ref="C130" r:id="rId249" tooltip="Maseru" display="https://en.wikipedia.org/wiki/Maseru"/>
    <hyperlink ref="B130" r:id="rId250" tooltip="Lesotho" display="https://en.wikipedia.org/wiki/Lesotho"/>
    <hyperlink ref="C131" r:id="rId251" tooltip="Monrovia" display="https://en.wikipedia.org/wiki/Monrovia"/>
    <hyperlink ref="B131" r:id="rId252" tooltip="Liberia" display="https://en.wikipedia.org/wiki/Liberia"/>
    <hyperlink ref="C132" r:id="rId253" tooltip="Tripoli" display="https://en.wikipedia.org/wiki/Tripoli"/>
    <hyperlink ref="B132" r:id="rId254" tooltip="Libya" display="https://en.wikipedia.org/wiki/Libya"/>
    <hyperlink ref="C133" r:id="rId255" tooltip="Vaduz" display="https://en.wikipedia.org/wiki/Vaduz"/>
    <hyperlink ref="B133" r:id="rId256" tooltip="Liechtenstein" display="https://en.wikipedia.org/wiki/Liechtenstein"/>
    <hyperlink ref="C134" r:id="rId257" tooltip="Vilnius" display="https://en.wikipedia.org/wiki/Vilnius"/>
    <hyperlink ref="B134" r:id="rId258" tooltip="Lithuania" display="https://en.wikipedia.org/wiki/Lithuania"/>
    <hyperlink ref="C135" r:id="rId259" tooltip="Luxembourg (city)" display="https://en.wikipedia.org/wiki/Luxembourg_(city)"/>
    <hyperlink ref="B135" r:id="rId260" tooltip="Luxembourg" display="https://en.wikipedia.org/wiki/Luxembourg"/>
    <hyperlink ref="C136" r:id="rId261" tooltip="Antananarivo" display="https://en.wikipedia.org/wiki/Antananarivo"/>
    <hyperlink ref="B136" r:id="rId262" tooltip="Madagascar" display="https://en.wikipedia.org/wiki/Madagascar"/>
    <hyperlink ref="C137" r:id="rId263" tooltip="Lilongwe" display="https://en.wikipedia.org/wiki/Lilongwe"/>
    <hyperlink ref="B137" r:id="rId264" tooltip="Malawi" display="https://en.wikipedia.org/wiki/Malawi"/>
    <hyperlink ref="C138" r:id="rId265" tooltip="Kuala Lumpur" display="https://en.wikipedia.org/wiki/Kuala_Lumpur"/>
    <hyperlink ref="C139" r:id="rId266" tooltip="Putrajaya" display="https://en.wikipedia.org/wiki/Putrajaya"/>
    <hyperlink ref="B138" r:id="rId267" tooltip="Malaysia" display="https://en.wikipedia.org/wiki/Malaysia"/>
    <hyperlink ref="C140" r:id="rId268" tooltip="Malé" display="https://en.wikipedia.org/wiki/Mal%C3%A9"/>
    <hyperlink ref="B140" r:id="rId269" tooltip="Maldives" display="https://en.wikipedia.org/wiki/Maldives"/>
    <hyperlink ref="C141" r:id="rId270" tooltip="Bamako" display="https://en.wikipedia.org/wiki/Bamako"/>
    <hyperlink ref="B141" r:id="rId271" tooltip="Mali" display="https://en.wikipedia.org/wiki/Mali"/>
    <hyperlink ref="C142" r:id="rId272" tooltip="Valletta" display="https://en.wikipedia.org/wiki/Valletta"/>
    <hyperlink ref="B142" r:id="rId273" tooltip="Malta" display="https://en.wikipedia.org/wiki/Malta"/>
    <hyperlink ref="C143" r:id="rId274" tooltip="Majuro" display="https://en.wikipedia.org/wiki/Majuro"/>
    <hyperlink ref="B143" r:id="rId275" tooltip="Marshall Islands" display="https://en.wikipedia.org/wiki/Marshall_Islands"/>
    <hyperlink ref="C144" r:id="rId276" tooltip="Fort-de-France" display="https://en.wikipedia.org/wiki/Fort-de-France"/>
    <hyperlink ref="B144" r:id="rId277" tooltip="Martinique" display="https://en.wikipedia.org/wiki/Martinique"/>
    <hyperlink ref="C145" r:id="rId278" tooltip="Nouakchott" display="https://en.wikipedia.org/wiki/Nouakchott"/>
    <hyperlink ref="B145" r:id="rId279" tooltip="Mauritania" display="https://en.wikipedia.org/wiki/Mauritania"/>
    <hyperlink ref="C146" r:id="rId280" tooltip="Port Louis" display="https://en.wikipedia.org/wiki/Port_Louis"/>
    <hyperlink ref="B146" r:id="rId281" tooltip="Mauritius" display="https://en.wikipedia.org/wiki/Mauritius"/>
    <hyperlink ref="C147" r:id="rId282" tooltip="Mamoudzou" display="https://en.wikipedia.org/wiki/Mamoudzou"/>
    <hyperlink ref="B147" r:id="rId283" tooltip="Mayotte" display="https://en.wikipedia.org/wiki/Mayotte"/>
    <hyperlink ref="C148" r:id="rId284" tooltip="Mexico City" display="https://en.wikipedia.org/wiki/Mexico_City"/>
    <hyperlink ref="B148" r:id="rId285" tooltip="Mexico" display="https://en.wikipedia.org/wiki/Mexico"/>
    <hyperlink ref="C149" r:id="rId286" tooltip="Chișinău" display="https://en.wikipedia.org/wiki/Chi%C8%99in%C4%83u"/>
    <hyperlink ref="B149" r:id="rId287" tooltip="Moldova" display="https://en.wikipedia.org/wiki/Moldova"/>
    <hyperlink ref="C150" r:id="rId288" tooltip="Monaco" display="https://en.wikipedia.org/wiki/Monaco"/>
    <hyperlink ref="B150" r:id="rId289" tooltip="Monaco" display="https://en.wikipedia.org/wiki/Monaco"/>
    <hyperlink ref="C151" r:id="rId290" tooltip="Ulaanbaatar" display="https://en.wikipedia.org/wiki/Ulaanbaatar"/>
    <hyperlink ref="B151" r:id="rId291" tooltip="Mongolia" display="https://en.wikipedia.org/wiki/Mongolia"/>
    <hyperlink ref="C152" r:id="rId292" tooltip="Podgorica" display="https://en.wikipedia.org/wiki/Podgorica"/>
    <hyperlink ref="B152" r:id="rId293" tooltip="Montenegro" display="https://en.wikipedia.org/wiki/Montenegro"/>
    <hyperlink ref="C154" r:id="rId294" tooltip="Plymouth, Montserrat" display="https://en.wikipedia.org/wiki/Plymouth,_Montserrat"/>
    <hyperlink ref="C155" r:id="rId295" tooltip="Brades Estate" display="https://en.wikipedia.org/wiki/Brades_Estate"/>
    <hyperlink ref="B154" r:id="rId296" tooltip="Montserrat" display="https://en.wikipedia.org/wiki/Montserrat"/>
    <hyperlink ref="C156" r:id="rId297" tooltip="Rabat" display="https://en.wikipedia.org/wiki/Rabat"/>
    <hyperlink ref="B156" r:id="rId298" tooltip="Morocco" display="https://en.wikipedia.org/wiki/Morocco"/>
    <hyperlink ref="C157" r:id="rId299" tooltip="Maputo" display="https://en.wikipedia.org/wiki/Maputo"/>
    <hyperlink ref="B157" r:id="rId300" tooltip="Mozambique" display="https://en.wikipedia.org/wiki/Mozambique"/>
    <hyperlink ref="C158" r:id="rId301" tooltip="Naypyidaw" display="https://en.wikipedia.org/wiki/Naypyidaw"/>
    <hyperlink ref="B158" r:id="rId302" tooltip="Myanmar" display="https://en.wikipedia.org/wiki/Myanmar"/>
    <hyperlink ref="C159" r:id="rId303" tooltip="Windhoek" display="https://en.wikipedia.org/wiki/Windhoek"/>
    <hyperlink ref="B159" r:id="rId304" tooltip="Namibia" display="https://en.wikipedia.org/wiki/Namibia"/>
    <hyperlink ref="C160" r:id="rId305" tooltip="Yaren district" display="https://en.wikipedia.org/wiki/Yaren_district"/>
    <hyperlink ref="B160" r:id="rId306" tooltip="Nauru" display="https://en.wikipedia.org/wiki/Nauru"/>
    <hyperlink ref="C161" r:id="rId307" tooltip="Kathmandu" display="https://en.wikipedia.org/wiki/Kathmandu"/>
    <hyperlink ref="B161" r:id="rId308" tooltip="Nepal" display="https://en.wikipedia.org/wiki/Nepal"/>
    <hyperlink ref="C162" r:id="rId309" tooltip="Amsterdam" display="https://en.wikipedia.org/wiki/Amsterdam"/>
    <hyperlink ref="B162" r:id="rId310" tooltip="Netherlands" display="https://en.wikipedia.org/wiki/Netherlands"/>
    <hyperlink ref="C163" r:id="rId311" tooltip="Nouméa" display="https://en.wikipedia.org/wiki/Noum%C3%A9a"/>
    <hyperlink ref="B163" r:id="rId312" tooltip="New Caledonia" display="https://en.wikipedia.org/wiki/New_Caledonia"/>
    <hyperlink ref="C164" r:id="rId313" tooltip="Wellington" display="https://en.wikipedia.org/wiki/Wellington"/>
    <hyperlink ref="B164" r:id="rId314" tooltip="New Zealand" display="https://en.wikipedia.org/wiki/New_Zealand"/>
    <hyperlink ref="C165" r:id="rId315" tooltip="Managua" display="https://en.wikipedia.org/wiki/Managua"/>
    <hyperlink ref="B165" r:id="rId316" tooltip="Nicaragua" display="https://en.wikipedia.org/wiki/Nicaragua"/>
    <hyperlink ref="C166" r:id="rId317" tooltip="Niamey" display="https://en.wikipedia.org/wiki/Niamey"/>
    <hyperlink ref="B166" r:id="rId318" tooltip="Niger" display="https://en.wikipedia.org/wiki/Niger"/>
    <hyperlink ref="C167" r:id="rId319" tooltip="Abuja" display="https://en.wikipedia.org/wiki/Abuja"/>
    <hyperlink ref="B167" r:id="rId320" tooltip="Nigeria" display="https://en.wikipedia.org/wiki/Nigeria"/>
    <hyperlink ref="C168" r:id="rId321" tooltip="Alofi" display="https://en.wikipedia.org/wiki/Alofi"/>
    <hyperlink ref="B168" r:id="rId322" tooltip="Niue" display="https://en.wikipedia.org/wiki/Niue"/>
    <hyperlink ref="C169" r:id="rId323" tooltip="Kingston, Norfolk Island" display="https://en.wikipedia.org/wiki/Kingston,_Norfolk_Island"/>
    <hyperlink ref="B169" r:id="rId324" tooltip="Norfolk Island" display="https://en.wikipedia.org/wiki/Norfolk_Island"/>
    <hyperlink ref="C170" r:id="rId325" tooltip="Pyongyang" display="https://en.wikipedia.org/wiki/Pyongyang"/>
    <hyperlink ref="B170" r:id="rId326" tooltip="North Korea" display="https://en.wikipedia.org/wiki/North_Korea"/>
    <hyperlink ref="C171" r:id="rId327" tooltip="Nicosia" display="https://en.wikipedia.org/wiki/Nicosia"/>
    <hyperlink ref="B171" r:id="rId328" tooltip="Northern Cyprus" display="https://en.wikipedia.org/wiki/Northern_Cyprus"/>
    <hyperlink ref="C172" r:id="rId329" tooltip="Saipan" display="https://en.wikipedia.org/wiki/Saipan"/>
    <hyperlink ref="B172" r:id="rId330" tooltip="Northern Mariana Islands" display="https://en.wikipedia.org/wiki/Northern_Mariana_Islands"/>
    <hyperlink ref="C173" r:id="rId331" tooltip="Oslo" display="https://en.wikipedia.org/wiki/Oslo"/>
    <hyperlink ref="B173" r:id="rId332" tooltip="Norway" display="https://en.wikipedia.org/wiki/Norway"/>
    <hyperlink ref="C174" r:id="rId333" tooltip="Muscat, Oman" display="https://en.wikipedia.org/wiki/Muscat,_Oman"/>
    <hyperlink ref="B174" r:id="rId334" tooltip="Oman" display="https://en.wikipedia.org/wiki/Oman"/>
    <hyperlink ref="C175" r:id="rId335" tooltip="Islamabad" display="https://en.wikipedia.org/wiki/Islamabad"/>
    <hyperlink ref="B175" r:id="rId336" tooltip="Pakistan" display="https://en.wikipedia.org/wiki/Pakistan"/>
    <hyperlink ref="C176" r:id="rId337" tooltip="Ngerulmud" display="https://en.wikipedia.org/wiki/Ngerulmud"/>
    <hyperlink ref="B176" r:id="rId338" tooltip="Palau" display="https://en.wikipedia.org/wiki/Palau"/>
    <hyperlink ref="C177" r:id="rId339" tooltip="Panama City" display="https://en.wikipedia.org/wiki/Panama_City"/>
    <hyperlink ref="B177" r:id="rId340" tooltip="Panama" display="https://en.wikipedia.org/wiki/Panama"/>
    <hyperlink ref="C178" r:id="rId341" tooltip="Port Moresby" display="https://en.wikipedia.org/wiki/Port_Moresby"/>
    <hyperlink ref="B178" r:id="rId342" tooltip="Papua New Guinea" display="https://en.wikipedia.org/wiki/Papua_New_Guinea"/>
    <hyperlink ref="C179" r:id="rId343" tooltip="Asunción" display="https://en.wikipedia.org/wiki/Asunci%C3%B3n"/>
    <hyperlink ref="B179" r:id="rId344" tooltip="Paraguay" display="https://en.wikipedia.org/wiki/Paraguay"/>
    <hyperlink ref="C180" r:id="rId345" tooltip="Lima" display="https://en.wikipedia.org/wiki/Lima"/>
    <hyperlink ref="B180" r:id="rId346" tooltip="Peru" display="https://en.wikipedia.org/wiki/Peru"/>
    <hyperlink ref="C181" r:id="rId347" tooltip="Manila" display="https://en.wikipedia.org/wiki/Manila"/>
    <hyperlink ref="B181" r:id="rId348" tooltip="Philippines" display="https://en.wikipedia.org/wiki/Philippines"/>
    <hyperlink ref="C182" r:id="rId349" tooltip="Adamstown, Pitcairn Island" display="https://en.wikipedia.org/wiki/Adamstown,_Pitcairn_Island"/>
    <hyperlink ref="B182" r:id="rId350" tooltip="Pitcairn Islands" display="https://en.wikipedia.org/wiki/Pitcairn_Islands"/>
    <hyperlink ref="C183" r:id="rId351" tooltip="Warsaw" display="https://en.wikipedia.org/wiki/Warsaw"/>
    <hyperlink ref="B183" r:id="rId352" tooltip="Poland" display="https://en.wikipedia.org/wiki/Poland"/>
    <hyperlink ref="C184" r:id="rId353" tooltip="Lisbon" display="https://en.wikipedia.org/wiki/Lisbon"/>
    <hyperlink ref="B184" r:id="rId354" tooltip="Portugal" display="https://en.wikipedia.org/wiki/Portugal"/>
    <hyperlink ref="C185" r:id="rId355" tooltip="San Juan, Puerto Rico" display="https://en.wikipedia.org/wiki/San_Juan,_Puerto_Rico"/>
    <hyperlink ref="B185" r:id="rId356" tooltip="Puerto Rico" display="https://en.wikipedia.org/wiki/Puerto_Rico"/>
    <hyperlink ref="C186" r:id="rId357" tooltip="Doha" display="https://en.wikipedia.org/wiki/Doha"/>
    <hyperlink ref="B186" r:id="rId358" tooltip="Qatar" display="https://en.wikipedia.org/wiki/Qatar"/>
    <hyperlink ref="C187" r:id="rId359" tooltip="Skopje" display="https://en.wikipedia.org/wiki/Skopje"/>
    <hyperlink ref="B187" r:id="rId360" tooltip="Republic of Macedonia" display="https://en.wikipedia.org/wiki/Republic_of_Macedonia"/>
    <hyperlink ref="C188" r:id="rId361" tooltip="Brazzaville" display="https://en.wikipedia.org/wiki/Brazzaville"/>
    <hyperlink ref="B188" r:id="rId362" tooltip="Republic of the Congo" display="https://en.wikipedia.org/wiki/Republic_of_the_Congo"/>
    <hyperlink ref="C189" r:id="rId363" tooltip="Bucharest" display="https://en.wikipedia.org/wiki/Bucharest"/>
    <hyperlink ref="B189" r:id="rId364" tooltip="Romania" display="https://en.wikipedia.org/wiki/Romania"/>
    <hyperlink ref="C190" r:id="rId365" tooltip="Moscow" display="https://en.wikipedia.org/wiki/Moscow"/>
    <hyperlink ref="B190" r:id="rId366" tooltip="Russia" display="https://en.wikipedia.org/wiki/Russia"/>
    <hyperlink ref="C191" r:id="rId367" tooltip="Kigali" display="https://en.wikipedia.org/wiki/Kigali"/>
    <hyperlink ref="B191" r:id="rId368" tooltip="Rwanda" display="https://en.wikipedia.org/wiki/Rwanda"/>
    <hyperlink ref="C192" r:id="rId369" tooltip="Saint-Denis, Réunion" display="https://en.wikipedia.org/wiki/Saint-Denis,_R%C3%A9union"/>
    <hyperlink ref="B192" r:id="rId370" tooltip="Réunion" display="https://en.wikipedia.org/wiki/R%C3%A9union"/>
    <hyperlink ref="C193" r:id="rId371" tooltip="Laayoune" display="https://en.wikipedia.org/wiki/Laayoune"/>
    <hyperlink ref="C194" r:id="rId372" tooltip="Tifariti" display="https://en.wikipedia.org/wiki/Tifariti"/>
    <hyperlink ref="C195" r:id="rId373" tooltip="Gustavia, Saint Barthélemy" display="https://en.wikipedia.org/wiki/Gustavia,_Saint_Barth%C3%A9lemy"/>
    <hyperlink ref="B195" r:id="rId374" tooltip="Saint Barthélemy" display="https://en.wikipedia.org/wiki/Saint_Barth%C3%A9lemy"/>
    <hyperlink ref="C196" r:id="rId375" tooltip="Jamestown, Saint Helena" display="https://en.wikipedia.org/wiki/Jamestown,_Saint_Helena"/>
    <hyperlink ref="B196" r:id="rId376" tooltip="Saint Helena" display="https://en.wikipedia.org/wiki/Saint_Helena"/>
    <hyperlink ref="C197" r:id="rId377" tooltip="Basseterre" display="https://en.wikipedia.org/wiki/Basseterre"/>
    <hyperlink ref="B197" r:id="rId378" tooltip="Saint Kitts and Nevis" display="https://en.wikipedia.org/wiki/Saint_Kitts_and_Nevis"/>
    <hyperlink ref="C198" r:id="rId379" tooltip="Castries" display="https://en.wikipedia.org/wiki/Castries"/>
    <hyperlink ref="B198" r:id="rId380" tooltip="Saint Lucia" display="https://en.wikipedia.org/wiki/Saint_Lucia"/>
    <hyperlink ref="C199" r:id="rId381" tooltip="Marigot, Saint Martin" display="https://en.wikipedia.org/wiki/Marigot,_Saint_Martin"/>
    <hyperlink ref="B199" r:id="rId382" tooltip="Collectivity of Saint Martin" display="https://en.wikipedia.org/wiki/Collectivity_of_Saint_Martin"/>
    <hyperlink ref="C200" r:id="rId383" tooltip="St. Pierre, Saint-Pierre and Miquelon" display="https://en.wikipedia.org/wiki/St._Pierre,_Saint-Pierre_and_Miquelon"/>
    <hyperlink ref="B200" r:id="rId384" tooltip="Saint Pierre and Miquelon" display="https://en.wikipedia.org/wiki/Saint_Pierre_and_Miquelon"/>
    <hyperlink ref="C201" r:id="rId385" tooltip="Kingstown, Saint Vincent and the Grenadines" display="https://en.wikipedia.org/wiki/Kingstown,_Saint_Vincent_and_the_Grenadines"/>
    <hyperlink ref="B201" r:id="rId386" tooltip="Saint Vincent and the Grenadines" display="https://en.wikipedia.org/wiki/Saint_Vincent_and_the_Grenadines"/>
    <hyperlink ref="C202" r:id="rId387" tooltip="Apia" display="https://en.wikipedia.org/wiki/Apia"/>
    <hyperlink ref="B202" r:id="rId388" tooltip="Samoa" display="https://en.wikipedia.org/wiki/Samoa"/>
    <hyperlink ref="C203" r:id="rId389" tooltip="City of San Marino" display="https://en.wikipedia.org/wiki/City_of_San_Marino"/>
    <hyperlink ref="B203" r:id="rId390" tooltip="San Marino" display="https://en.wikipedia.org/wiki/San_Marino"/>
    <hyperlink ref="C204" r:id="rId391" tooltip="Riyadh" display="https://en.wikipedia.org/wiki/Riyadh"/>
    <hyperlink ref="B204" r:id="rId392" tooltip="Saudi Arabia" display="https://en.wikipedia.org/wiki/Saudi_Arabia"/>
    <hyperlink ref="C205" r:id="rId393" tooltip="Dakar" display="https://en.wikipedia.org/wiki/Dakar"/>
    <hyperlink ref="B205" r:id="rId394" tooltip="Senegal" display="https://en.wikipedia.org/wiki/Senegal"/>
    <hyperlink ref="C206" r:id="rId395" tooltip="Belgrade" display="https://en.wikipedia.org/wiki/Belgrade"/>
    <hyperlink ref="B206" r:id="rId396" tooltip="Serbia" display="https://en.wikipedia.org/wiki/Serbia"/>
    <hyperlink ref="C207" r:id="rId397" tooltip="Victoria, Seychelles" display="https://en.wikipedia.org/wiki/Victoria,_Seychelles"/>
    <hyperlink ref="B207" r:id="rId398" tooltip="Seychelles" display="https://en.wikipedia.org/wiki/Seychelles"/>
    <hyperlink ref="C208" r:id="rId399" tooltip="Freetown" display="https://en.wikipedia.org/wiki/Freetown"/>
    <hyperlink ref="B208" r:id="rId400" tooltip="Sierra Leone" display="https://en.wikipedia.org/wiki/Sierra_Leone"/>
    <hyperlink ref="C209" r:id="rId401" tooltip="Singapore" display="https://en.wikipedia.org/wiki/Singapore"/>
    <hyperlink ref="B209" r:id="rId402" tooltip="Singapore" display="https://en.wikipedia.org/wiki/Singapore"/>
    <hyperlink ref="C210" r:id="rId403" tooltip="Philipsburg, Sint Maarten" display="https://en.wikipedia.org/wiki/Philipsburg,_Sint_Maarten"/>
    <hyperlink ref="B210" r:id="rId404" tooltip="Sint Maarten" display="https://en.wikipedia.org/wiki/Sint_Maarten"/>
    <hyperlink ref="C211" r:id="rId405" tooltip="Bratislava" display="https://en.wikipedia.org/wiki/Bratislava"/>
    <hyperlink ref="B211" r:id="rId406" tooltip="Slovakia" display="https://en.wikipedia.org/wiki/Slovakia"/>
    <hyperlink ref="C212" r:id="rId407" tooltip="Ljubljana" display="https://en.wikipedia.org/wiki/Ljubljana"/>
    <hyperlink ref="B212" r:id="rId408" tooltip="Slovenia" display="https://en.wikipedia.org/wiki/Slovenia"/>
    <hyperlink ref="C213" r:id="rId409" tooltip="Honiara" display="https://en.wikipedia.org/wiki/Honiara"/>
    <hyperlink ref="B213" r:id="rId410" tooltip="Solomon Islands" display="https://en.wikipedia.org/wiki/Solomon_Islands"/>
    <hyperlink ref="C214" r:id="rId411" tooltip="Mogadishu" display="https://en.wikipedia.org/wiki/Mogadishu"/>
    <hyperlink ref="B214" r:id="rId412" tooltip="Somalia" display="https://en.wikipedia.org/wiki/Somalia"/>
    <hyperlink ref="C215" r:id="rId413" tooltip="Hargeisa" display="https://en.wikipedia.org/wiki/Hargeisa"/>
    <hyperlink ref="B215" r:id="rId414" tooltip="Somaliland" display="https://en.wikipedia.org/wiki/Somaliland"/>
    <hyperlink ref="C216" r:id="rId415" tooltip="Pretoria" display="https://en.wikipedia.org/wiki/Pretoria"/>
    <hyperlink ref="C217" r:id="rId416" tooltip="Bloemfontein" display="https://en.wikipedia.org/wiki/Bloemfontein"/>
    <hyperlink ref="C218" r:id="rId417" tooltip="Cape Town" display="https://en.wikipedia.org/wiki/Cape_Town"/>
    <hyperlink ref="B216" r:id="rId418" tooltip="South Africa" display="https://en.wikipedia.org/wiki/South_Africa"/>
    <hyperlink ref="C219" r:id="rId419" tooltip="King Edward Point" display="https://en.wikipedia.org/wiki/King_Edward_Point"/>
    <hyperlink ref="B219" r:id="rId420" tooltip="South Georgia and the South Sandwich Islands" display="https://en.wikipedia.org/wiki/South_Georgia_and_the_South_Sandwich_Islands"/>
    <hyperlink ref="C220" r:id="rId421" tooltip="Seoul" display="https://en.wikipedia.org/wiki/Seoul"/>
    <hyperlink ref="B220" r:id="rId422" tooltip="South Korea" display="https://en.wikipedia.org/wiki/South_Korea"/>
    <hyperlink ref="C221" r:id="rId423" tooltip="Tskhinvali" display="https://en.wikipedia.org/wiki/Tskhinvali"/>
    <hyperlink ref="B221" r:id="rId424" tooltip="South Ossetia" display="https://en.wikipedia.org/wiki/South_Ossetia"/>
    <hyperlink ref="C222" r:id="rId425" tooltip="Juba" display="https://en.wikipedia.org/wiki/Juba"/>
    <hyperlink ref="B222" r:id="rId426" tooltip="South Sudan" display="https://en.wikipedia.org/wiki/South_Sudan"/>
    <hyperlink ref="C223" r:id="rId427" tooltip="Madrid" display="https://en.wikipedia.org/wiki/Madrid"/>
    <hyperlink ref="B223" r:id="rId428" tooltip="Spain" display="https://en.wikipedia.org/wiki/Spain"/>
    <hyperlink ref="C224" r:id="rId429" tooltip="Sri Jayawardenepura Kotte" display="https://en.wikipedia.org/wiki/Sri_Jayawardenepura_Kotte"/>
    <hyperlink ref="C225" r:id="rId430" tooltip="Colombo" display="https://en.wikipedia.org/wiki/Colombo"/>
    <hyperlink ref="B224" r:id="rId431" tooltip="Sri Lanka" display="https://en.wikipedia.org/wiki/Sri_Lanka"/>
    <hyperlink ref="C226" r:id="rId432" tooltip="Ramallah" display="https://en.wikipedia.org/wiki/Ramallah"/>
    <hyperlink ref="C227" r:id="rId433" tooltip="Jerusalem" display="https://en.wikipedia.org/wiki/Jerusalem"/>
    <hyperlink ref="B226" r:id="rId434" tooltip="Palestinian National Authority" display="https://en.wikipedia.org/wiki/Palestinian_National_Authority"/>
    <hyperlink ref="C228" r:id="rId435" tooltip="Khartoum" display="https://en.wikipedia.org/wiki/Khartoum"/>
    <hyperlink ref="B228" r:id="rId436" tooltip="Sudan" display="https://en.wikipedia.org/wiki/Sudan"/>
    <hyperlink ref="C229" r:id="rId437" tooltip="Paramaribo" display="https://en.wikipedia.org/wiki/Paramaribo"/>
    <hyperlink ref="B229" r:id="rId438" tooltip="Suriname" display="https://en.wikipedia.org/wiki/Suriname"/>
    <hyperlink ref="C230" r:id="rId439" tooltip="Mbabane" display="https://en.wikipedia.org/wiki/Mbabane"/>
    <hyperlink ref="C231" r:id="rId440" tooltip="Lobamba" display="https://en.wikipedia.org/wiki/Lobamba"/>
    <hyperlink ref="B230" r:id="rId441" tooltip="Swaziland" display="https://en.wikipedia.org/wiki/Swaziland"/>
    <hyperlink ref="C232" r:id="rId442" tooltip="Stockholm" display="https://en.wikipedia.org/wiki/Stockholm"/>
    <hyperlink ref="B232" r:id="rId443" tooltip="Sweden" display="https://en.wikipedia.org/wiki/Sweden"/>
    <hyperlink ref="C233" r:id="rId444" tooltip="Bern" display="https://en.wikipedia.org/wiki/Bern"/>
    <hyperlink ref="B233" r:id="rId445" tooltip="Switzerland" display="https://en.wikipedia.org/wiki/Switzerland"/>
    <hyperlink ref="C234" r:id="rId446" tooltip="Damascus" display="https://en.wikipedia.org/wiki/Damascus"/>
    <hyperlink ref="B234" r:id="rId447" tooltip="Syria" display="https://en.wikipedia.org/wiki/Syria"/>
    <hyperlink ref="C235" r:id="rId448" tooltip="São Tomé" display="https://en.wikipedia.org/wiki/S%C3%A3o_Tom%C3%A9"/>
    <hyperlink ref="B235" r:id="rId449" tooltip="São Tomé and Príncipe" display="https://en.wikipedia.org/wiki/S%C3%A3o_Tom%C3%A9_and_Pr%C3%ADncipe"/>
    <hyperlink ref="C236" r:id="rId450" tooltip="Taipei" display="https://en.wikipedia.org/wiki/Taipei"/>
    <hyperlink ref="B236" r:id="rId451" tooltip="Taiwan" display="https://en.wikipedia.org/wiki/Taiwan"/>
    <hyperlink ref="C237" r:id="rId452" tooltip="Dushanbe" display="https://en.wikipedia.org/wiki/Dushanbe"/>
    <hyperlink ref="B237" r:id="rId453" tooltip="Tajikistan" display="https://en.wikipedia.org/wiki/Tajikistan"/>
    <hyperlink ref="C238" r:id="rId454" tooltip="Dodoma" display="https://en.wikipedia.org/wiki/Dodoma"/>
    <hyperlink ref="B238" r:id="rId455" tooltip="Tanzania" display="https://en.wikipedia.org/wiki/Tanzania"/>
    <hyperlink ref="C239" r:id="rId456" tooltip="Bangkok" display="https://en.wikipedia.org/wiki/Bangkok"/>
    <hyperlink ref="B239" r:id="rId457" tooltip="Thailand" display="https://en.wikipedia.org/wiki/Thailand"/>
    <hyperlink ref="C240" r:id="rId458" tooltip="Lomé" display="https://en.wikipedia.org/wiki/Lom%C3%A9"/>
    <hyperlink ref="B240" r:id="rId459" tooltip="Togo" display="https://en.wikipedia.org/wiki/Togo"/>
    <hyperlink ref="C241" r:id="rId460" tooltip="Nukuʻalofa" display="https://en.wikipedia.org/wiki/Nuku%CA%BBalofa"/>
    <hyperlink ref="B241" r:id="rId461" tooltip="Tonga" display="https://en.wikipedia.org/wiki/Tonga"/>
    <hyperlink ref="C242" r:id="rId462" tooltip="Tiraspol" display="https://en.wikipedia.org/wiki/Tiraspol"/>
    <hyperlink ref="B242" r:id="rId463" tooltip="Transnistria" display="https://en.wikipedia.org/wiki/Transnistria"/>
    <hyperlink ref="C243" r:id="rId464" tooltip="Port of Spain" display="https://en.wikipedia.org/wiki/Port_of_Spain"/>
    <hyperlink ref="B243" r:id="rId465" tooltip="Trinidad and Tobago" display="https://en.wikipedia.org/wiki/Trinidad_and_Tobago"/>
    <hyperlink ref="C244" r:id="rId466" tooltip="Edinburgh of the Seven Seas" display="https://en.wikipedia.org/wiki/Edinburgh_of_the_Seven_Seas"/>
    <hyperlink ref="B244" r:id="rId467" tooltip="Tristan da Cunha" display="https://en.wikipedia.org/wiki/Tristan_da_Cunha"/>
    <hyperlink ref="C245" r:id="rId468" tooltip="Tunis" display="https://en.wikipedia.org/wiki/Tunis"/>
    <hyperlink ref="B245" r:id="rId469" tooltip="Tunisia" display="https://en.wikipedia.org/wiki/Tunisia"/>
    <hyperlink ref="C246" r:id="rId470" tooltip="Ankara" display="https://en.wikipedia.org/wiki/Ankara"/>
    <hyperlink ref="B246" r:id="rId471" tooltip="Turkey" display="https://en.wikipedia.org/wiki/Turkey"/>
    <hyperlink ref="C247" r:id="rId472" tooltip="Ashgabat" display="https://en.wikipedia.org/wiki/Ashgabat"/>
    <hyperlink ref="B247" r:id="rId473" tooltip="Turkmenistan" display="https://en.wikipedia.org/wiki/Turkmenistan"/>
    <hyperlink ref="C248" r:id="rId474" tooltip="Cockburn Town" display="https://en.wikipedia.org/wiki/Cockburn_Town"/>
    <hyperlink ref="B248" r:id="rId475" tooltip="Turks and Caicos Islands" display="https://en.wikipedia.org/wiki/Turks_and_Caicos_Islands"/>
    <hyperlink ref="C249" r:id="rId476" tooltip="Funafuti" display="https://en.wikipedia.org/wiki/Funafuti"/>
    <hyperlink ref="B249" r:id="rId477" tooltip="Tuvalu" display="https://en.wikipedia.org/wiki/Tuvalu"/>
    <hyperlink ref="C250" r:id="rId478" tooltip="Kampala" display="https://en.wikipedia.org/wiki/Kampala"/>
    <hyperlink ref="B250" r:id="rId479" tooltip="Uganda" display="https://en.wikipedia.org/wiki/Uganda"/>
    <hyperlink ref="C251" r:id="rId480" tooltip="Kiev" display="https://en.wikipedia.org/wiki/Kiev"/>
    <hyperlink ref="B251" r:id="rId481" tooltip="Ukraine" display="https://en.wikipedia.org/wiki/Ukraine"/>
    <hyperlink ref="C252" r:id="rId482" tooltip="Abu Dhabi" display="https://en.wikipedia.org/wiki/Abu_Dhabi"/>
    <hyperlink ref="B252" r:id="rId483" tooltip="United Arab Emirates" display="https://en.wikipedia.org/wiki/United_Arab_Emirates"/>
    <hyperlink ref="C253" r:id="rId484" tooltip="London" display="https://en.wikipedia.org/wiki/London"/>
    <hyperlink ref="B253" r:id="rId485" tooltip="United Kingdom" display="https://en.wikipedia.org/wiki/United_Kingdom"/>
    <hyperlink ref="C254" r:id="rId486" tooltip="Washington, D.C." display="https://en.wikipedia.org/wiki/Washington,_D.C."/>
    <hyperlink ref="B254" r:id="rId487" tooltip="United States" display="https://en.wikipedia.org/wiki/United_States"/>
    <hyperlink ref="C255" r:id="rId488" tooltip="Charlotte Amalie, United States Virgin Islands" display="https://en.wikipedia.org/wiki/Charlotte_Amalie,_United_States_Virgin_Islands"/>
    <hyperlink ref="B255" r:id="rId489" tooltip="United States Virgin Islands" display="https://en.wikipedia.org/wiki/United_States_Virgin_Islands"/>
    <hyperlink ref="C256" r:id="rId490" tooltip="Montevideo" display="https://en.wikipedia.org/wiki/Montevideo"/>
    <hyperlink ref="B256" r:id="rId491" tooltip="Uruguay" display="https://en.wikipedia.org/wiki/Uruguay"/>
    <hyperlink ref="C257" r:id="rId492" tooltip="Tashkent" display="https://en.wikipedia.org/wiki/Tashkent"/>
    <hyperlink ref="B257" r:id="rId493" tooltip="Uzbekistan" display="https://en.wikipedia.org/wiki/Uzbekistan"/>
    <hyperlink ref="C258" r:id="rId494" tooltip="Port Vila" display="https://en.wikipedia.org/wiki/Port_Vila"/>
    <hyperlink ref="B258" r:id="rId495" tooltip="Vanuatu" display="https://en.wikipedia.org/wiki/Vanuatu"/>
    <hyperlink ref="C259" r:id="rId496" tooltip="Vatican City" display="https://en.wikipedia.org/wiki/Vatican_City"/>
    <hyperlink ref="B259" r:id="rId497" tooltip="Vatican City" display="https://en.wikipedia.org/wiki/Vatican_City"/>
    <hyperlink ref="C260" r:id="rId498" tooltip="Caracas" display="https://en.wikipedia.org/wiki/Caracas"/>
    <hyperlink ref="B260" r:id="rId499" tooltip="Venezuela" display="https://en.wikipedia.org/wiki/Venezuela"/>
    <hyperlink ref="C261" r:id="rId500" tooltip="Hanoi" display="https://en.wikipedia.org/wiki/Hanoi"/>
    <hyperlink ref="B261" r:id="rId501" tooltip="Vietnam" display="https://en.wikipedia.org/wiki/Vietnam"/>
    <hyperlink ref="C262" r:id="rId502" tooltip="Mata-Utu" display="https://en.wikipedia.org/wiki/Mata-Utu"/>
    <hyperlink ref="B262" r:id="rId503" tooltip="Wallis and Futuna" display="https://en.wikipedia.org/wiki/Wallis_and_Futuna"/>
    <hyperlink ref="C263" r:id="rId504" tooltip="Sana'a" display="https://en.wikipedia.org/wiki/Sana%27a"/>
    <hyperlink ref="C264" r:id="rId505" tooltip="Aden" display="https://en.wikipedia.org/wiki/Aden"/>
    <hyperlink ref="B263" r:id="rId506" tooltip="Yemen" display="https://en.wikipedia.org/wiki/Yemen"/>
    <hyperlink ref="C265" r:id="rId507" tooltip="Lusaka" display="https://en.wikipedia.org/wiki/Lusaka"/>
    <hyperlink ref="B265" r:id="rId508" tooltip="Zambia" display="https://en.wikipedia.org/wiki/Zambia"/>
    <hyperlink ref="C266" r:id="rId509" tooltip="Harare" display="https://en.wikipedia.org/wiki/Harare"/>
    <hyperlink ref="B266" r:id="rId510" tooltip="Zimbabwe" display="https://en.wikipedia.org/wiki/Zimbabwe"/>
  </hyperlinks>
  <pageMargins left="0.7" right="0.7" top="0.75" bottom="0.75" header="0.3" footer="0.3"/>
  <drawing r:id="rId5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7" workbookViewId="0">
      <selection activeCell="G84" sqref="G84:G142"/>
    </sheetView>
  </sheetViews>
  <sheetFormatPr defaultRowHeight="15" x14ac:dyDescent="0.25"/>
  <cols>
    <col min="2" max="2" width="48" customWidth="1"/>
    <col min="3" max="3" width="32.8554687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4"/>
      <c r="B2" s="5" t="s">
        <v>764</v>
      </c>
      <c r="C2" s="5" t="s">
        <v>263</v>
      </c>
    </row>
    <row r="3" spans="1:3" ht="15.75" thickBot="1" x14ac:dyDescent="0.3">
      <c r="A3" s="4"/>
      <c r="B3" s="5" t="s">
        <v>765</v>
      </c>
      <c r="C3" s="5" t="s">
        <v>269</v>
      </c>
    </row>
    <row r="4" spans="1:3" x14ac:dyDescent="0.25">
      <c r="A4" s="27"/>
      <c r="B4" s="18" t="s">
        <v>766</v>
      </c>
      <c r="C4" s="12" t="s">
        <v>301</v>
      </c>
    </row>
    <row r="5" spans="1:3" ht="15.75" thickBot="1" x14ac:dyDescent="0.3">
      <c r="A5" s="28"/>
      <c r="B5" s="19"/>
      <c r="C5" s="25" t="s">
        <v>767</v>
      </c>
    </row>
    <row r="6" spans="1:3" ht="15.75" thickBot="1" x14ac:dyDescent="0.3">
      <c r="A6" s="4"/>
      <c r="B6" s="5" t="s">
        <v>768</v>
      </c>
      <c r="C6" s="5" t="s">
        <v>312</v>
      </c>
    </row>
    <row r="7" spans="1:3" ht="15.75" thickBot="1" x14ac:dyDescent="0.3">
      <c r="A7" s="4"/>
      <c r="B7" s="5" t="s">
        <v>769</v>
      </c>
      <c r="C7" s="5" t="s">
        <v>321</v>
      </c>
    </row>
    <row r="8" spans="1:3" ht="15.75" thickBot="1" x14ac:dyDescent="0.3">
      <c r="A8" s="4"/>
      <c r="B8" s="5" t="s">
        <v>770</v>
      </c>
      <c r="C8" s="5" t="s">
        <v>323</v>
      </c>
    </row>
    <row r="9" spans="1:3" ht="15.75" thickBot="1" x14ac:dyDescent="0.3">
      <c r="A9" s="4"/>
      <c r="B9" s="5" t="s">
        <v>771</v>
      </c>
      <c r="C9" s="5" t="s">
        <v>326</v>
      </c>
    </row>
    <row r="10" spans="1:3" ht="15.75" thickBot="1" x14ac:dyDescent="0.3">
      <c r="A10" s="4"/>
      <c r="B10" s="5" t="s">
        <v>772</v>
      </c>
      <c r="C10" s="5" t="s">
        <v>330</v>
      </c>
    </row>
    <row r="11" spans="1:3" ht="15.75" thickBot="1" x14ac:dyDescent="0.3">
      <c r="A11" s="4"/>
      <c r="B11" s="5" t="s">
        <v>773</v>
      </c>
      <c r="C11" s="5" t="s">
        <v>334</v>
      </c>
    </row>
    <row r="12" spans="1:3" ht="15.75" thickBot="1" x14ac:dyDescent="0.3">
      <c r="A12" s="4"/>
      <c r="B12" s="5" t="s">
        <v>774</v>
      </c>
      <c r="C12" s="5" t="s">
        <v>336</v>
      </c>
    </row>
    <row r="13" spans="1:3" ht="15.75" thickBot="1" x14ac:dyDescent="0.3">
      <c r="A13" s="4"/>
      <c r="B13" s="5" t="s">
        <v>775</v>
      </c>
      <c r="C13" s="5" t="s">
        <v>349</v>
      </c>
    </row>
    <row r="14" spans="1:3" ht="30.75" thickBot="1" x14ac:dyDescent="0.3">
      <c r="A14" s="4"/>
      <c r="B14" s="5" t="s">
        <v>776</v>
      </c>
      <c r="C14" s="5" t="s">
        <v>607</v>
      </c>
    </row>
    <row r="15" spans="1:3" ht="45.75" thickBot="1" x14ac:dyDescent="0.3">
      <c r="A15" s="4"/>
      <c r="B15" s="5" t="s">
        <v>777</v>
      </c>
      <c r="C15" s="5" t="s">
        <v>365</v>
      </c>
    </row>
    <row r="16" spans="1:3" ht="15.75" thickBot="1" x14ac:dyDescent="0.3">
      <c r="A16" s="4"/>
      <c r="B16" s="5" t="s">
        <v>369</v>
      </c>
      <c r="C16" s="5" t="s">
        <v>778</v>
      </c>
    </row>
    <row r="17" spans="1:3" ht="15.75" thickBot="1" x14ac:dyDescent="0.3">
      <c r="A17" s="4"/>
      <c r="B17" s="5" t="s">
        <v>779</v>
      </c>
      <c r="C17" s="5" t="s">
        <v>381</v>
      </c>
    </row>
    <row r="18" spans="1:3" ht="15.75" thickBot="1" x14ac:dyDescent="0.3">
      <c r="A18" s="4"/>
      <c r="B18" s="5" t="s">
        <v>780</v>
      </c>
      <c r="C18" s="5" t="s">
        <v>385</v>
      </c>
    </row>
    <row r="19" spans="1:3" ht="15.75" thickBot="1" x14ac:dyDescent="0.3">
      <c r="A19" s="4"/>
      <c r="B19" s="5" t="s">
        <v>781</v>
      </c>
      <c r="C19" s="5" t="s">
        <v>387</v>
      </c>
    </row>
    <row r="20" spans="1:3" ht="15.75" thickBot="1" x14ac:dyDescent="0.3">
      <c r="A20" s="4"/>
      <c r="B20" s="5" t="s">
        <v>782</v>
      </c>
      <c r="C20" s="5" t="s">
        <v>391</v>
      </c>
    </row>
    <row r="21" spans="1:3" ht="15.75" thickBot="1" x14ac:dyDescent="0.3">
      <c r="A21" s="4"/>
      <c r="B21" s="5" t="s">
        <v>783</v>
      </c>
      <c r="C21" s="5" t="s">
        <v>409</v>
      </c>
    </row>
    <row r="22" spans="1:3" ht="15.75" thickBot="1" x14ac:dyDescent="0.3">
      <c r="A22" s="4"/>
      <c r="B22" s="5" t="s">
        <v>784</v>
      </c>
      <c r="C22" s="5" t="s">
        <v>411</v>
      </c>
    </row>
    <row r="23" spans="1:3" ht="15.75" thickBot="1" x14ac:dyDescent="0.3">
      <c r="A23" s="4"/>
      <c r="B23" s="5" t="s">
        <v>785</v>
      </c>
      <c r="C23" s="5" t="s">
        <v>418</v>
      </c>
    </row>
    <row r="24" spans="1:3" ht="15.75" thickBot="1" x14ac:dyDescent="0.3">
      <c r="A24" s="4"/>
      <c r="B24" s="5" t="s">
        <v>786</v>
      </c>
      <c r="C24" s="5" t="s">
        <v>436</v>
      </c>
    </row>
    <row r="25" spans="1:3" ht="15.75" thickBot="1" x14ac:dyDescent="0.3">
      <c r="A25" s="4"/>
      <c r="B25" s="5" t="s">
        <v>787</v>
      </c>
      <c r="C25" s="5" t="s">
        <v>438</v>
      </c>
    </row>
    <row r="26" spans="1:3" x14ac:dyDescent="0.25">
      <c r="A26" s="27"/>
      <c r="B26" s="18" t="s">
        <v>788</v>
      </c>
      <c r="C26" s="12" t="s">
        <v>467</v>
      </c>
    </row>
    <row r="27" spans="1:3" ht="15.75" thickBot="1" x14ac:dyDescent="0.3">
      <c r="A27" s="28"/>
      <c r="B27" s="19"/>
      <c r="C27" s="25" t="s">
        <v>789</v>
      </c>
    </row>
    <row r="28" spans="1:3" ht="15.75" thickBot="1" x14ac:dyDescent="0.3">
      <c r="A28" s="4"/>
      <c r="B28" s="5" t="s">
        <v>790</v>
      </c>
      <c r="C28" s="5" t="s">
        <v>480</v>
      </c>
    </row>
    <row r="29" spans="1:3" ht="15.75" thickBot="1" x14ac:dyDescent="0.3">
      <c r="A29" s="4"/>
      <c r="B29" s="5" t="s">
        <v>791</v>
      </c>
      <c r="C29" s="5" t="s">
        <v>496</v>
      </c>
    </row>
    <row r="30" spans="1:3" ht="15.75" thickBot="1" x14ac:dyDescent="0.3">
      <c r="A30" s="4"/>
      <c r="B30" s="5" t="s">
        <v>792</v>
      </c>
      <c r="C30" s="5" t="s">
        <v>498</v>
      </c>
    </row>
    <row r="31" spans="1:3" ht="15.75" thickBot="1" x14ac:dyDescent="0.3">
      <c r="A31" s="4"/>
      <c r="B31" s="5" t="s">
        <v>793</v>
      </c>
      <c r="C31" s="5" t="s">
        <v>500</v>
      </c>
    </row>
    <row r="32" spans="1:3" ht="15.75" thickBot="1" x14ac:dyDescent="0.3">
      <c r="A32" s="4"/>
      <c r="B32" s="5" t="s">
        <v>794</v>
      </c>
      <c r="C32" s="5" t="s">
        <v>508</v>
      </c>
    </row>
    <row r="33" spans="1:3" ht="15.75" thickBot="1" x14ac:dyDescent="0.3">
      <c r="A33" s="4"/>
      <c r="B33" s="5" t="s">
        <v>795</v>
      </c>
      <c r="C33" s="5" t="s">
        <v>510</v>
      </c>
    </row>
    <row r="34" spans="1:3" ht="15.75" thickBot="1" x14ac:dyDescent="0.3">
      <c r="A34" s="4"/>
      <c r="B34" s="5" t="s">
        <v>796</v>
      </c>
      <c r="C34" s="5" t="s">
        <v>517</v>
      </c>
    </row>
    <row r="35" spans="1:3" ht="15.75" thickBot="1" x14ac:dyDescent="0.3">
      <c r="A35" s="4"/>
      <c r="B35" s="5" t="s">
        <v>797</v>
      </c>
      <c r="C35" s="5" t="s">
        <v>525</v>
      </c>
    </row>
    <row r="36" spans="1:3" ht="15.75" thickBot="1" x14ac:dyDescent="0.3">
      <c r="A36" s="4"/>
      <c r="B36" s="5" t="s">
        <v>798</v>
      </c>
      <c r="C36" s="5" t="s">
        <v>527</v>
      </c>
    </row>
    <row r="37" spans="1:3" ht="15.75" thickBot="1" x14ac:dyDescent="0.3">
      <c r="A37" s="4"/>
      <c r="B37" s="5" t="s">
        <v>799</v>
      </c>
      <c r="C37" s="5" t="s">
        <v>529</v>
      </c>
    </row>
    <row r="38" spans="1:3" ht="15.75" thickBot="1" x14ac:dyDescent="0.3">
      <c r="A38" s="4"/>
      <c r="B38" s="5" t="s">
        <v>800</v>
      </c>
      <c r="C38" s="5" t="s">
        <v>545</v>
      </c>
    </row>
    <row r="39" spans="1:3" ht="15.75" thickBot="1" x14ac:dyDescent="0.3">
      <c r="A39" s="4"/>
      <c r="B39" s="5" t="s">
        <v>801</v>
      </c>
      <c r="C39" s="5" t="s">
        <v>547</v>
      </c>
    </row>
    <row r="40" spans="1:3" ht="15.75" thickBot="1" x14ac:dyDescent="0.3">
      <c r="A40" s="4"/>
      <c r="B40" s="5" t="s">
        <v>802</v>
      </c>
      <c r="C40" s="5" t="s">
        <v>551</v>
      </c>
    </row>
    <row r="41" spans="1:3" ht="15.75" thickBot="1" x14ac:dyDescent="0.3">
      <c r="A41" s="4"/>
      <c r="B41" s="5" t="s">
        <v>803</v>
      </c>
      <c r="C41" s="5" t="s">
        <v>565</v>
      </c>
    </row>
    <row r="42" spans="1:3" ht="15.75" thickBot="1" x14ac:dyDescent="0.3">
      <c r="A42" s="4"/>
      <c r="B42" s="5" t="s">
        <v>804</v>
      </c>
      <c r="C42" s="5" t="s">
        <v>567</v>
      </c>
    </row>
    <row r="43" spans="1:3" ht="15.75" thickBot="1" x14ac:dyDescent="0.3">
      <c r="A43" s="4"/>
      <c r="B43" s="5" t="s">
        <v>805</v>
      </c>
      <c r="C43" s="5" t="s">
        <v>615</v>
      </c>
    </row>
    <row r="44" spans="1:3" ht="15.75" thickBot="1" x14ac:dyDescent="0.3">
      <c r="A44" s="4"/>
      <c r="B44" s="5" t="s">
        <v>806</v>
      </c>
      <c r="C44" s="5" t="s">
        <v>613</v>
      </c>
    </row>
    <row r="45" spans="1:3" x14ac:dyDescent="0.25">
      <c r="A45" s="27"/>
      <c r="B45" s="18" t="s">
        <v>807</v>
      </c>
      <c r="C45" s="12" t="s">
        <v>808</v>
      </c>
    </row>
    <row r="46" spans="1:3" ht="57.75" thickBot="1" x14ac:dyDescent="0.3">
      <c r="A46" s="28"/>
      <c r="B46" s="19"/>
      <c r="C46" s="25" t="s">
        <v>809</v>
      </c>
    </row>
    <row r="47" spans="1:3" ht="15" customHeight="1" x14ac:dyDescent="0.25">
      <c r="A47" s="27"/>
      <c r="B47" s="18" t="s">
        <v>810</v>
      </c>
      <c r="C47" s="24" t="s">
        <v>811</v>
      </c>
    </row>
    <row r="48" spans="1:3" x14ac:dyDescent="0.25">
      <c r="A48" s="29"/>
      <c r="B48" s="22"/>
      <c r="C48" s="26" t="s">
        <v>812</v>
      </c>
    </row>
    <row r="49" spans="1:3" ht="29.25" thickBot="1" x14ac:dyDescent="0.3">
      <c r="A49" s="28"/>
      <c r="B49" s="19"/>
      <c r="C49" s="25" t="s">
        <v>813</v>
      </c>
    </row>
    <row r="50" spans="1:3" ht="15.75" thickBot="1" x14ac:dyDescent="0.3">
      <c r="A50" s="4"/>
      <c r="B50" s="5" t="s">
        <v>814</v>
      </c>
      <c r="C50" s="5" t="s">
        <v>694</v>
      </c>
    </row>
    <row r="51" spans="1:3" ht="15.75" thickBot="1" x14ac:dyDescent="0.3">
      <c r="A51" s="4"/>
      <c r="B51" s="5" t="s">
        <v>815</v>
      </c>
      <c r="C51" s="5" t="s">
        <v>640</v>
      </c>
    </row>
    <row r="52" spans="1:3" ht="15.75" thickBot="1" x14ac:dyDescent="0.3">
      <c r="A52" s="4"/>
      <c r="B52" s="5" t="s">
        <v>816</v>
      </c>
      <c r="C52" s="5" t="s">
        <v>234</v>
      </c>
    </row>
    <row r="53" spans="1:3" ht="15.75" thickBot="1" x14ac:dyDescent="0.3">
      <c r="A53" s="4"/>
      <c r="B53" s="5" t="s">
        <v>817</v>
      </c>
      <c r="C53" s="5" t="s">
        <v>645</v>
      </c>
    </row>
    <row r="54" spans="1:3" ht="15.75" thickBot="1" x14ac:dyDescent="0.3">
      <c r="A54" s="4"/>
      <c r="B54" s="5" t="s">
        <v>818</v>
      </c>
      <c r="C54" s="5" t="s">
        <v>657</v>
      </c>
    </row>
    <row r="55" spans="1:3" x14ac:dyDescent="0.25">
      <c r="A55" s="27"/>
      <c r="B55" s="18" t="s">
        <v>819</v>
      </c>
      <c r="C55" s="18" t="s">
        <v>659</v>
      </c>
    </row>
    <row r="56" spans="1:3" ht="15.75" thickBot="1" x14ac:dyDescent="0.3">
      <c r="A56" s="28"/>
      <c r="B56" s="19"/>
      <c r="C56" s="19"/>
    </row>
    <row r="57" spans="1:3" ht="30" x14ac:dyDescent="0.25">
      <c r="A57" s="27"/>
      <c r="B57" s="18" t="s">
        <v>820</v>
      </c>
      <c r="C57" s="12" t="s">
        <v>821</v>
      </c>
    </row>
    <row r="58" spans="1:3" x14ac:dyDescent="0.25">
      <c r="A58" s="29"/>
      <c r="B58" s="22"/>
      <c r="C58" s="15" t="s">
        <v>663</v>
      </c>
    </row>
    <row r="59" spans="1:3" ht="15.75" thickBot="1" x14ac:dyDescent="0.3">
      <c r="A59" s="28"/>
      <c r="B59" s="19"/>
      <c r="C59" s="13" t="s">
        <v>662</v>
      </c>
    </row>
    <row r="60" spans="1:3" ht="15.75" thickBot="1" x14ac:dyDescent="0.3">
      <c r="A60" s="4"/>
      <c r="B60" s="5" t="s">
        <v>822</v>
      </c>
      <c r="C60" s="5" t="s">
        <v>671</v>
      </c>
    </row>
    <row r="61" spans="1:3" ht="15.75" thickBot="1" x14ac:dyDescent="0.3">
      <c r="A61" s="4"/>
      <c r="B61" s="5" t="s">
        <v>823</v>
      </c>
      <c r="C61" s="5" t="s">
        <v>681</v>
      </c>
    </row>
    <row r="62" spans="1:3" x14ac:dyDescent="0.25">
      <c r="A62" s="27"/>
      <c r="B62" s="18" t="s">
        <v>824</v>
      </c>
      <c r="C62" s="12" t="s">
        <v>825</v>
      </c>
    </row>
    <row r="63" spans="1:3" ht="15.75" thickBot="1" x14ac:dyDescent="0.3">
      <c r="A63" s="28"/>
      <c r="B63" s="19"/>
      <c r="C63" s="13" t="s">
        <v>686</v>
      </c>
    </row>
    <row r="64" spans="1:3" x14ac:dyDescent="0.25">
      <c r="A64" s="27"/>
      <c r="B64" s="18" t="s">
        <v>826</v>
      </c>
      <c r="C64" s="12" t="s">
        <v>827</v>
      </c>
    </row>
    <row r="65" spans="1:3" ht="29.25" thickBot="1" x14ac:dyDescent="0.3">
      <c r="A65" s="28"/>
      <c r="B65" s="19"/>
      <c r="C65" s="25" t="s">
        <v>828</v>
      </c>
    </row>
    <row r="66" spans="1:3" ht="15.75" thickBot="1" x14ac:dyDescent="0.3">
      <c r="A66" s="4"/>
      <c r="B66" s="5" t="s">
        <v>829</v>
      </c>
      <c r="C66" s="5" t="s">
        <v>704</v>
      </c>
    </row>
    <row r="67" spans="1:3" ht="15.75" thickBot="1" x14ac:dyDescent="0.3">
      <c r="A67" s="4"/>
      <c r="B67" s="5" t="s">
        <v>830</v>
      </c>
      <c r="C67" s="5" t="s">
        <v>714</v>
      </c>
    </row>
    <row r="68" spans="1:3" ht="15.75" thickBot="1" x14ac:dyDescent="0.3">
      <c r="A68" s="4"/>
      <c r="B68" s="5" t="s">
        <v>831</v>
      </c>
      <c r="C68" s="5" t="s">
        <v>724</v>
      </c>
    </row>
    <row r="69" spans="1:3" ht="15.75" thickBot="1" x14ac:dyDescent="0.3">
      <c r="A69" s="4"/>
      <c r="B69" s="5" t="s">
        <v>832</v>
      </c>
      <c r="C69" s="5" t="s">
        <v>753</v>
      </c>
    </row>
    <row r="70" spans="1:3" ht="15.75" thickBot="1" x14ac:dyDescent="0.3">
      <c r="A70" s="4"/>
      <c r="B70" s="5" t="s">
        <v>833</v>
      </c>
      <c r="C70" s="5" t="s">
        <v>755</v>
      </c>
    </row>
    <row r="84" spans="2:7" x14ac:dyDescent="0.25">
      <c r="B84" t="s">
        <v>764</v>
      </c>
      <c r="C84" t="s">
        <v>263</v>
      </c>
      <c r="G84" t="str">
        <f>"{"""&amp;B84&amp;""":{""city"":["""&amp;C84&amp;"""]}},"</f>
        <v>{"Algeria":{"city":["Algiers"]}},</v>
      </c>
    </row>
    <row r="85" spans="2:7" x14ac:dyDescent="0.25">
      <c r="B85" t="s">
        <v>765</v>
      </c>
      <c r="C85" t="s">
        <v>269</v>
      </c>
      <c r="G85" t="str">
        <f t="shared" ref="G85:G142" si="0">"{"""&amp;B85&amp;""":{""city"":["""&amp;C85&amp;"""]}},"</f>
        <v>{"Angola":{"city":["Luanda"]}},</v>
      </c>
    </row>
    <row r="86" spans="2:7" x14ac:dyDescent="0.25">
      <c r="B86" t="s">
        <v>766</v>
      </c>
      <c r="C86" t="s">
        <v>839</v>
      </c>
      <c r="G86" t="str">
        <f t="shared" si="0"/>
        <v>{"Benin":{"city":["Porto-Novo"]}},</v>
      </c>
    </row>
    <row r="87" spans="2:7" x14ac:dyDescent="0.25">
      <c r="B87" t="s">
        <v>768</v>
      </c>
      <c r="C87" t="s">
        <v>312</v>
      </c>
      <c r="G87" t="str">
        <f t="shared" si="0"/>
        <v>{"Botswana":{"city":["Gaborone"]}},</v>
      </c>
    </row>
    <row r="88" spans="2:7" x14ac:dyDescent="0.25">
      <c r="B88" t="s">
        <v>769</v>
      </c>
      <c r="C88" t="s">
        <v>321</v>
      </c>
      <c r="G88" t="str">
        <f t="shared" si="0"/>
        <v>{"Burkina Faso":{"city":["Ouagadougou"]}},</v>
      </c>
    </row>
    <row r="89" spans="2:7" x14ac:dyDescent="0.25">
      <c r="B89" t="s">
        <v>770</v>
      </c>
      <c r="C89" t="s">
        <v>323</v>
      </c>
      <c r="G89" t="str">
        <f t="shared" si="0"/>
        <v>{"Burundi":{"city":["Bujumbura"]}},</v>
      </c>
    </row>
    <row r="90" spans="2:7" x14ac:dyDescent="0.25">
      <c r="B90" t="s">
        <v>771</v>
      </c>
      <c r="C90" t="s">
        <v>326</v>
      </c>
      <c r="G90" t="str">
        <f t="shared" si="0"/>
        <v>{"Cameroon":{"city":["Yaoundé"]}},</v>
      </c>
    </row>
    <row r="91" spans="2:7" x14ac:dyDescent="0.25">
      <c r="B91" t="s">
        <v>772</v>
      </c>
      <c r="C91" t="s">
        <v>330</v>
      </c>
      <c r="G91" t="str">
        <f t="shared" si="0"/>
        <v>{"Cape Verde":{"city":["Praia"]}},</v>
      </c>
    </row>
    <row r="92" spans="2:7" x14ac:dyDescent="0.25">
      <c r="B92" t="s">
        <v>773</v>
      </c>
      <c r="C92" t="s">
        <v>334</v>
      </c>
      <c r="G92" t="str">
        <f t="shared" si="0"/>
        <v>{"Central African Republic":{"city":["Bangui"]}},</v>
      </c>
    </row>
    <row r="93" spans="2:7" x14ac:dyDescent="0.25">
      <c r="B93" t="s">
        <v>774</v>
      </c>
      <c r="C93" t="s">
        <v>336</v>
      </c>
      <c r="G93" t="str">
        <f t="shared" si="0"/>
        <v>{"Chad":{"city":["N'Djamena"]}},</v>
      </c>
    </row>
    <row r="94" spans="2:7" x14ac:dyDescent="0.25">
      <c r="B94" t="s">
        <v>775</v>
      </c>
      <c r="C94" t="s">
        <v>349</v>
      </c>
      <c r="G94" t="str">
        <f t="shared" si="0"/>
        <v>{"Comoros":{"city":["Moroni"]}},</v>
      </c>
    </row>
    <row r="95" spans="2:7" x14ac:dyDescent="0.25">
      <c r="B95" t="s">
        <v>776</v>
      </c>
      <c r="C95" t="s">
        <v>607</v>
      </c>
      <c r="G95" t="str">
        <f t="shared" si="0"/>
        <v>{"Congo (Congo-Brazzaville)":{"city":["Brazzaville"]}},</v>
      </c>
    </row>
    <row r="96" spans="2:7" x14ac:dyDescent="0.25">
      <c r="B96" t="s">
        <v>840</v>
      </c>
      <c r="C96" t="s">
        <v>365</v>
      </c>
      <c r="G96" t="str">
        <f t="shared" si="0"/>
        <v>{"Democratic Republic of the Congo":{"city":["Kinshasa"]}},</v>
      </c>
    </row>
    <row r="97" spans="2:7" x14ac:dyDescent="0.25">
      <c r="B97" t="s">
        <v>369</v>
      </c>
      <c r="C97" t="s">
        <v>778</v>
      </c>
      <c r="G97" t="str">
        <f t="shared" si="0"/>
        <v>{"Djibouti":{"city":["Djibouti City"]}},</v>
      </c>
    </row>
    <row r="98" spans="2:7" x14ac:dyDescent="0.25">
      <c r="B98" t="s">
        <v>779</v>
      </c>
      <c r="C98" t="s">
        <v>381</v>
      </c>
      <c r="G98" t="str">
        <f t="shared" si="0"/>
        <v>{"Egypt":{"city":["Cairo"]}},</v>
      </c>
    </row>
    <row r="99" spans="2:7" x14ac:dyDescent="0.25">
      <c r="B99" t="s">
        <v>780</v>
      </c>
      <c r="C99" t="s">
        <v>385</v>
      </c>
      <c r="G99" t="str">
        <f t="shared" si="0"/>
        <v>{"Equatorial Guinea":{"city":["Malabo"]}},</v>
      </c>
    </row>
    <row r="100" spans="2:7" x14ac:dyDescent="0.25">
      <c r="B100" t="s">
        <v>781</v>
      </c>
      <c r="C100" t="s">
        <v>387</v>
      </c>
      <c r="G100" t="str">
        <f t="shared" si="0"/>
        <v>{"Eritrea":{"city":["Asmara"]}},</v>
      </c>
    </row>
    <row r="101" spans="2:7" x14ac:dyDescent="0.25">
      <c r="B101" t="s">
        <v>782</v>
      </c>
      <c r="C101" t="s">
        <v>391</v>
      </c>
      <c r="G101" t="str">
        <f t="shared" si="0"/>
        <v>{"Ethiopia":{"city":["Addis Ababa"]}},</v>
      </c>
    </row>
    <row r="102" spans="2:7" x14ac:dyDescent="0.25">
      <c r="B102" t="s">
        <v>783</v>
      </c>
      <c r="C102" t="s">
        <v>409</v>
      </c>
      <c r="G102" t="str">
        <f t="shared" si="0"/>
        <v>{"Gabon":{"city":["Libreville"]}},</v>
      </c>
    </row>
    <row r="103" spans="2:7" x14ac:dyDescent="0.25">
      <c r="B103" t="s">
        <v>784</v>
      </c>
      <c r="C103" t="s">
        <v>411</v>
      </c>
      <c r="G103" t="str">
        <f t="shared" si="0"/>
        <v>{"Gambia":{"city":["Banjul"]}},</v>
      </c>
    </row>
    <row r="104" spans="2:7" x14ac:dyDescent="0.25">
      <c r="B104" t="s">
        <v>785</v>
      </c>
      <c r="C104" t="s">
        <v>418</v>
      </c>
      <c r="G104" t="str">
        <f t="shared" si="0"/>
        <v>{"Ghana":{"city":["Accra"]}},</v>
      </c>
    </row>
    <row r="105" spans="2:7" x14ac:dyDescent="0.25">
      <c r="B105" t="s">
        <v>786</v>
      </c>
      <c r="C105" t="s">
        <v>436</v>
      </c>
      <c r="G105" t="str">
        <f t="shared" si="0"/>
        <v>{"Guinea":{"city":["Conakry"]}},</v>
      </c>
    </row>
    <row r="106" spans="2:7" x14ac:dyDescent="0.25">
      <c r="B106" t="s">
        <v>787</v>
      </c>
      <c r="C106" t="s">
        <v>438</v>
      </c>
      <c r="G106" t="str">
        <f t="shared" si="0"/>
        <v>{"Guinea-Bissau":{"city":["Bissau"]}},</v>
      </c>
    </row>
    <row r="107" spans="2:7" x14ac:dyDescent="0.25">
      <c r="B107" t="s">
        <v>841</v>
      </c>
      <c r="C107" t="s">
        <v>834</v>
      </c>
      <c r="G107" t="str">
        <f t="shared" si="0"/>
        <v>{"Ivory Coast":{"city":["Yamoussoukro"]}},</v>
      </c>
    </row>
    <row r="108" spans="2:7" x14ac:dyDescent="0.25">
      <c r="B108" t="s">
        <v>790</v>
      </c>
      <c r="C108" t="s">
        <v>480</v>
      </c>
      <c r="G108" t="str">
        <f t="shared" si="0"/>
        <v>{"Kenya":{"city":["Nairobi"]}},</v>
      </c>
    </row>
    <row r="109" spans="2:7" x14ac:dyDescent="0.25">
      <c r="B109" t="s">
        <v>791</v>
      </c>
      <c r="C109" t="s">
        <v>496</v>
      </c>
      <c r="G109" t="str">
        <f t="shared" si="0"/>
        <v>{"Lesotho":{"city":["Maseru"]}},</v>
      </c>
    </row>
    <row r="110" spans="2:7" x14ac:dyDescent="0.25">
      <c r="B110" t="s">
        <v>792</v>
      </c>
      <c r="C110" t="s">
        <v>498</v>
      </c>
      <c r="G110" t="str">
        <f t="shared" si="0"/>
        <v>{"Liberia":{"city":["Monrovia"]}},</v>
      </c>
    </row>
    <row r="111" spans="2:7" x14ac:dyDescent="0.25">
      <c r="B111" t="s">
        <v>793</v>
      </c>
      <c r="C111" t="s">
        <v>500</v>
      </c>
      <c r="G111" t="str">
        <f t="shared" si="0"/>
        <v>{"Libya":{"city":["Tripoli"]}},</v>
      </c>
    </row>
    <row r="112" spans="2:7" x14ac:dyDescent="0.25">
      <c r="B112" t="s">
        <v>794</v>
      </c>
      <c r="C112" t="s">
        <v>508</v>
      </c>
      <c r="G112" t="str">
        <f t="shared" si="0"/>
        <v>{"Madagascar":{"city":["Antananarivo"]}},</v>
      </c>
    </row>
    <row r="113" spans="2:7" x14ac:dyDescent="0.25">
      <c r="B113" t="s">
        <v>795</v>
      </c>
      <c r="C113" t="s">
        <v>510</v>
      </c>
      <c r="G113" t="str">
        <f t="shared" si="0"/>
        <v>{"Malawi":{"city":["Lilongwe"]}},</v>
      </c>
    </row>
    <row r="114" spans="2:7" x14ac:dyDescent="0.25">
      <c r="B114" t="s">
        <v>796</v>
      </c>
      <c r="C114" t="s">
        <v>517</v>
      </c>
      <c r="G114" t="str">
        <f t="shared" si="0"/>
        <v>{"Mali":{"city":["Bamako"]}},</v>
      </c>
    </row>
    <row r="115" spans="2:7" x14ac:dyDescent="0.25">
      <c r="B115" t="s">
        <v>797</v>
      </c>
      <c r="C115" t="s">
        <v>525</v>
      </c>
      <c r="G115" t="str">
        <f t="shared" si="0"/>
        <v>{"Mauritania":{"city":["Nouakchott"]}},</v>
      </c>
    </row>
    <row r="116" spans="2:7" x14ac:dyDescent="0.25">
      <c r="B116" t="s">
        <v>798</v>
      </c>
      <c r="C116" t="s">
        <v>527</v>
      </c>
      <c r="G116" t="str">
        <f t="shared" si="0"/>
        <v>{"Mauritius":{"city":["Port Louis"]}},</v>
      </c>
    </row>
    <row r="117" spans="2:7" x14ac:dyDescent="0.25">
      <c r="B117" t="s">
        <v>799</v>
      </c>
      <c r="C117" t="s">
        <v>529</v>
      </c>
      <c r="G117" t="str">
        <f t="shared" si="0"/>
        <v>{"Mayotte":{"city":["Mamoudzou"]}},</v>
      </c>
    </row>
    <row r="118" spans="2:7" x14ac:dyDescent="0.25">
      <c r="B118" t="s">
        <v>800</v>
      </c>
      <c r="C118" t="s">
        <v>545</v>
      </c>
      <c r="G118" t="str">
        <f t="shared" si="0"/>
        <v>{"Morocco":{"city":["Rabat"]}},</v>
      </c>
    </row>
    <row r="119" spans="2:7" x14ac:dyDescent="0.25">
      <c r="B119" t="s">
        <v>801</v>
      </c>
      <c r="C119" t="s">
        <v>547</v>
      </c>
      <c r="G119" t="str">
        <f t="shared" si="0"/>
        <v>{"Mozambique":{"city":["Maputo"]}},</v>
      </c>
    </row>
    <row r="120" spans="2:7" x14ac:dyDescent="0.25">
      <c r="B120" t="s">
        <v>802</v>
      </c>
      <c r="C120" t="s">
        <v>551</v>
      </c>
      <c r="G120" t="str">
        <f t="shared" si="0"/>
        <v>{"Namibia":{"city":["Windhoek"]}},</v>
      </c>
    </row>
    <row r="121" spans="2:7" x14ac:dyDescent="0.25">
      <c r="B121" t="s">
        <v>803</v>
      </c>
      <c r="C121" t="s">
        <v>565</v>
      </c>
      <c r="G121" t="str">
        <f t="shared" si="0"/>
        <v>{"Niger":{"city":["Niamey"]}},</v>
      </c>
    </row>
    <row r="122" spans="2:7" x14ac:dyDescent="0.25">
      <c r="B122" t="s">
        <v>804</v>
      </c>
      <c r="C122" t="s">
        <v>567</v>
      </c>
      <c r="G122" t="str">
        <f t="shared" si="0"/>
        <v>{"Nigeria":{"city":["Abuja"]}},</v>
      </c>
    </row>
    <row r="123" spans="2:7" x14ac:dyDescent="0.25">
      <c r="B123" t="s">
        <v>805</v>
      </c>
      <c r="C123" t="s">
        <v>615</v>
      </c>
      <c r="G123" t="str">
        <f t="shared" si="0"/>
        <v>{"Réunion":{"city":["Saint-Denis"]}},</v>
      </c>
    </row>
    <row r="124" spans="2:7" x14ac:dyDescent="0.25">
      <c r="B124" t="s">
        <v>806</v>
      </c>
      <c r="C124" t="s">
        <v>613</v>
      </c>
      <c r="G124" t="str">
        <f t="shared" si="0"/>
        <v>{"Rwanda":{"city":["Kigali"]}},</v>
      </c>
    </row>
    <row r="125" spans="2:7" x14ac:dyDescent="0.25">
      <c r="B125" t="s">
        <v>807</v>
      </c>
      <c r="C125" t="s">
        <v>838</v>
      </c>
      <c r="G125" t="str">
        <f t="shared" si="0"/>
        <v>{"Sahrawi Arab Democratic Republic":{"city":["El Aaiún"]}},</v>
      </c>
    </row>
    <row r="126" spans="2:7" x14ac:dyDescent="0.25">
      <c r="B126" t="s">
        <v>810</v>
      </c>
      <c r="C126" t="s">
        <v>622</v>
      </c>
      <c r="G126" t="str">
        <f t="shared" si="0"/>
        <v>{"Saint Helena, Ascension and Tristan da Cunha":{"city":["Jamestown"]}},</v>
      </c>
    </row>
    <row r="127" spans="2:7" x14ac:dyDescent="0.25">
      <c r="B127" t="s">
        <v>814</v>
      </c>
      <c r="C127" t="s">
        <v>694</v>
      </c>
      <c r="G127" t="str">
        <f t="shared" si="0"/>
        <v>{"São Tomé and Príncipe":{"city":["São Tomé"]}},</v>
      </c>
    </row>
    <row r="128" spans="2:7" x14ac:dyDescent="0.25">
      <c r="B128" t="s">
        <v>815</v>
      </c>
      <c r="C128" t="s">
        <v>640</v>
      </c>
      <c r="G128" t="str">
        <f t="shared" si="0"/>
        <v>{"Senegal":{"city":["Dakar"]}},</v>
      </c>
    </row>
    <row r="129" spans="2:7" x14ac:dyDescent="0.25">
      <c r="B129" t="s">
        <v>816</v>
      </c>
      <c r="C129" t="s">
        <v>234</v>
      </c>
      <c r="G129" t="str">
        <f t="shared" si="0"/>
        <v>{"Seychelles":{"city":["Victoria"]}},</v>
      </c>
    </row>
    <row r="130" spans="2:7" x14ac:dyDescent="0.25">
      <c r="B130" t="s">
        <v>817</v>
      </c>
      <c r="C130" t="s">
        <v>645</v>
      </c>
      <c r="G130" t="str">
        <f t="shared" si="0"/>
        <v>{"Sierra Leone":{"city":["Freetown"]}},</v>
      </c>
    </row>
    <row r="131" spans="2:7" x14ac:dyDescent="0.25">
      <c r="B131" t="s">
        <v>818</v>
      </c>
      <c r="C131" t="s">
        <v>657</v>
      </c>
      <c r="G131" t="str">
        <f t="shared" si="0"/>
        <v>{"Somalia":{"city":["Mogadishu"]}},</v>
      </c>
    </row>
    <row r="132" spans="2:7" x14ac:dyDescent="0.25">
      <c r="B132" t="s">
        <v>819</v>
      </c>
      <c r="C132" t="s">
        <v>659</v>
      </c>
      <c r="G132" t="str">
        <f t="shared" si="0"/>
        <v>{"Somaliland":{"city":["Hargeisa"]}},</v>
      </c>
    </row>
    <row r="133" spans="2:7" x14ac:dyDescent="0.25">
      <c r="B133" t="s">
        <v>820</v>
      </c>
      <c r="C133" t="s">
        <v>837</v>
      </c>
      <c r="G133" t="str">
        <f t="shared" si="0"/>
        <v>{"South Africa":{"city":["Pretoria"]}},</v>
      </c>
    </row>
    <row r="134" spans="2:7" x14ac:dyDescent="0.25">
      <c r="B134" t="s">
        <v>822</v>
      </c>
      <c r="C134" t="s">
        <v>671</v>
      </c>
      <c r="G134" t="str">
        <f t="shared" si="0"/>
        <v>{"South Sudan":{"city":["Juba"]}},</v>
      </c>
    </row>
    <row r="135" spans="2:7" x14ac:dyDescent="0.25">
      <c r="B135" t="s">
        <v>823</v>
      </c>
      <c r="C135" t="s">
        <v>681</v>
      </c>
      <c r="G135" t="str">
        <f t="shared" si="0"/>
        <v>{"Sudan":{"city":["Khartoum"]}},</v>
      </c>
    </row>
    <row r="136" spans="2:7" x14ac:dyDescent="0.25">
      <c r="B136" t="s">
        <v>824</v>
      </c>
      <c r="C136" t="s">
        <v>836</v>
      </c>
      <c r="G136" t="str">
        <f t="shared" si="0"/>
        <v>{"Swaziland":{"city":["Mbabane"]}},</v>
      </c>
    </row>
    <row r="137" spans="2:7" x14ac:dyDescent="0.25">
      <c r="B137" t="s">
        <v>826</v>
      </c>
      <c r="C137" t="s">
        <v>835</v>
      </c>
      <c r="G137" t="str">
        <f t="shared" si="0"/>
        <v>{"Tanzania":{"city":["Dodoma"]}},</v>
      </c>
    </row>
    <row r="138" spans="2:7" x14ac:dyDescent="0.25">
      <c r="B138" t="s">
        <v>829</v>
      </c>
      <c r="C138" t="s">
        <v>704</v>
      </c>
      <c r="G138" t="str">
        <f t="shared" si="0"/>
        <v>{"Togo":{"city":["Lomé"]}},</v>
      </c>
    </row>
    <row r="139" spans="2:7" x14ac:dyDescent="0.25">
      <c r="B139" t="s">
        <v>830</v>
      </c>
      <c r="C139" t="s">
        <v>714</v>
      </c>
      <c r="G139" t="str">
        <f t="shared" si="0"/>
        <v>{"Tunisia":{"city":["Tunis"]}},</v>
      </c>
    </row>
    <row r="140" spans="2:7" x14ac:dyDescent="0.25">
      <c r="B140" t="s">
        <v>831</v>
      </c>
      <c r="C140" t="s">
        <v>724</v>
      </c>
      <c r="G140" t="str">
        <f t="shared" si="0"/>
        <v>{"Uganda":{"city":["Kampala"]}},</v>
      </c>
    </row>
    <row r="141" spans="2:7" x14ac:dyDescent="0.25">
      <c r="B141" t="s">
        <v>832</v>
      </c>
      <c r="C141" t="s">
        <v>753</v>
      </c>
      <c r="G141" t="str">
        <f t="shared" si="0"/>
        <v>{"Zambia":{"city":["Lusaka"]}},</v>
      </c>
    </row>
    <row r="142" spans="2:7" x14ac:dyDescent="0.25">
      <c r="B142" t="s">
        <v>833</v>
      </c>
      <c r="C142" t="s">
        <v>755</v>
      </c>
      <c r="G142" t="str">
        <f t="shared" si="0"/>
        <v>{"Zimbabwe":{"city":["Harare"]}},</v>
      </c>
    </row>
  </sheetData>
  <mergeCells count="17">
    <mergeCell ref="A64:A65"/>
    <mergeCell ref="B64:B65"/>
    <mergeCell ref="A57:A59"/>
    <mergeCell ref="B57:B59"/>
    <mergeCell ref="A62:A63"/>
    <mergeCell ref="B62:B63"/>
    <mergeCell ref="A45:A46"/>
    <mergeCell ref="B45:B46"/>
    <mergeCell ref="A47:A49"/>
    <mergeCell ref="B47:B49"/>
    <mergeCell ref="A55:A56"/>
    <mergeCell ref="B55:B56"/>
    <mergeCell ref="C55:C56"/>
    <mergeCell ref="A4:A5"/>
    <mergeCell ref="B4:B5"/>
    <mergeCell ref="A26:A27"/>
    <mergeCell ref="B26:B27"/>
  </mergeCells>
  <hyperlinks>
    <hyperlink ref="B2" r:id="rId1" tooltip="Algeria" display="https://en.wikipedia.org/wiki/Algeria"/>
    <hyperlink ref="C2" r:id="rId2" tooltip="Algiers" display="https://en.wikipedia.org/wiki/Algiers"/>
    <hyperlink ref="B3" r:id="rId3" tooltip="Angola" display="https://en.wikipedia.org/wiki/Angola"/>
    <hyperlink ref="C3" r:id="rId4" tooltip="Luanda" display="https://en.wikipedia.org/wiki/Luanda"/>
    <hyperlink ref="B4" r:id="rId5" tooltip="Benin" display="https://en.wikipedia.org/wiki/Benin"/>
    <hyperlink ref="C4" r:id="rId6" tooltip="Porto-Novo" display="https://en.wikipedia.org/wiki/Porto-Novo"/>
    <hyperlink ref="B6" r:id="rId7" tooltip="Botswana" display="https://en.wikipedia.org/wiki/Botswana"/>
    <hyperlink ref="C6" r:id="rId8" tooltip="Gaborone" display="https://en.wikipedia.org/wiki/Gaborone"/>
    <hyperlink ref="B7" r:id="rId9" tooltip="Burkina Faso" display="https://en.wikipedia.org/wiki/Burkina_Faso"/>
    <hyperlink ref="C7" r:id="rId10" tooltip="Ouagadougou" display="https://en.wikipedia.org/wiki/Ouagadougou"/>
    <hyperlink ref="B8" r:id="rId11" tooltip="Burundi" display="https://en.wikipedia.org/wiki/Burundi"/>
    <hyperlink ref="C8" r:id="rId12" tooltip="Bujumbura" display="https://en.wikipedia.org/wiki/Bujumbura"/>
    <hyperlink ref="B9" r:id="rId13" tooltip="Cameroon" display="https://en.wikipedia.org/wiki/Cameroon"/>
    <hyperlink ref="C9" r:id="rId14" tooltip="Yaoundé" display="https://en.wikipedia.org/wiki/Yaound%C3%A9"/>
    <hyperlink ref="B10" r:id="rId15" tooltip="Cape Verde" display="https://en.wikipedia.org/wiki/Cape_Verde"/>
    <hyperlink ref="C10" r:id="rId16" tooltip="Praia" display="https://en.wikipedia.org/wiki/Praia"/>
    <hyperlink ref="B11" r:id="rId17" tooltip="Central African Republic" display="https://en.wikipedia.org/wiki/Central_African_Republic"/>
    <hyperlink ref="C11" r:id="rId18" tooltip="Bangui" display="https://en.wikipedia.org/wiki/Bangui"/>
    <hyperlink ref="B12" r:id="rId19" tooltip="Chad" display="https://en.wikipedia.org/wiki/Chad"/>
    <hyperlink ref="C12" r:id="rId20" tooltip="N'Djamena" display="https://en.wikipedia.org/wiki/N%27Djamena"/>
    <hyperlink ref="B13" r:id="rId21" tooltip="Comoros" display="https://en.wikipedia.org/wiki/Comoros"/>
    <hyperlink ref="C13" r:id="rId22" tooltip="Moroni, Comoros" display="https://en.wikipedia.org/wiki/Moroni,_Comoros"/>
    <hyperlink ref="B14" r:id="rId23" tooltip="Republic of the Congo" display="https://en.wikipedia.org/wiki/Republic_of_the_Congo"/>
    <hyperlink ref="C14" r:id="rId24" tooltip="Brazzaville" display="https://en.wikipedia.org/wiki/Brazzaville"/>
    <hyperlink ref="B15" r:id="rId25" tooltip="Democratic Republic of the Congo" display="https://en.wikipedia.org/wiki/Democratic_Republic_of_the_Congo"/>
    <hyperlink ref="C15" r:id="rId26" tooltip="Kinshasa" display="https://en.wikipedia.org/wiki/Kinshasa"/>
    <hyperlink ref="B16" r:id="rId27" tooltip="Djibouti" display="https://en.wikipedia.org/wiki/Djibouti"/>
    <hyperlink ref="C16" r:id="rId28" tooltip="Djibouti City" display="https://en.wikipedia.org/wiki/Djibouti_City"/>
    <hyperlink ref="B17" r:id="rId29" tooltip="Egypt" display="https://en.wikipedia.org/wiki/Egypt"/>
    <hyperlink ref="C17" r:id="rId30" tooltip="Cairo" display="https://en.wikipedia.org/wiki/Cairo"/>
    <hyperlink ref="B18" r:id="rId31" tooltip="Equatorial Guinea" display="https://en.wikipedia.org/wiki/Equatorial_Guinea"/>
    <hyperlink ref="C18" r:id="rId32" tooltip="Malabo" display="https://en.wikipedia.org/wiki/Malabo"/>
    <hyperlink ref="B19" r:id="rId33" tooltip="Eritrea" display="https://en.wikipedia.org/wiki/Eritrea"/>
    <hyperlink ref="C19" r:id="rId34" tooltip="Asmara" display="https://en.wikipedia.org/wiki/Asmara"/>
    <hyperlink ref="B20" r:id="rId35" tooltip="Ethiopia" display="https://en.wikipedia.org/wiki/Ethiopia"/>
    <hyperlink ref="C20" r:id="rId36" tooltip="Addis Ababa" display="https://en.wikipedia.org/wiki/Addis_Ababa"/>
    <hyperlink ref="B21" r:id="rId37" tooltip="Gabon" display="https://en.wikipedia.org/wiki/Gabon"/>
    <hyperlink ref="C21" r:id="rId38" tooltip="Libreville" display="https://en.wikipedia.org/wiki/Libreville"/>
    <hyperlink ref="B22" r:id="rId39" tooltip="Gambia" display="https://en.wikipedia.org/wiki/Gambia"/>
    <hyperlink ref="C22" r:id="rId40" tooltip="Banjul" display="https://en.wikipedia.org/wiki/Banjul"/>
    <hyperlink ref="B23" r:id="rId41" tooltip="Ghana" display="https://en.wikipedia.org/wiki/Ghana"/>
    <hyperlink ref="C23" r:id="rId42" tooltip="Accra" display="https://en.wikipedia.org/wiki/Accra"/>
    <hyperlink ref="B24" r:id="rId43" tooltip="Guinea" display="https://en.wikipedia.org/wiki/Guinea"/>
    <hyperlink ref="C24" r:id="rId44" tooltip="Conakry" display="https://en.wikipedia.org/wiki/Conakry"/>
    <hyperlink ref="B25" r:id="rId45" tooltip="Guinea-Bissau" display="https://en.wikipedia.org/wiki/Guinea-Bissau"/>
    <hyperlink ref="C25" r:id="rId46" tooltip="Bissau" display="https://en.wikipedia.org/wiki/Bissau"/>
    <hyperlink ref="B26" r:id="rId47" tooltip="Ivory Coast" display="https://en.wikipedia.org/wiki/Ivory_Coast"/>
    <hyperlink ref="C26" r:id="rId48" tooltip="Yamoussoukro" display="https://en.wikipedia.org/wiki/Yamoussoukro"/>
    <hyperlink ref="B28" r:id="rId49" tooltip="Kenya" display="https://en.wikipedia.org/wiki/Kenya"/>
    <hyperlink ref="C28" r:id="rId50" tooltip="Nairobi" display="https://en.wikipedia.org/wiki/Nairobi"/>
    <hyperlink ref="B29" r:id="rId51" tooltip="Lesotho" display="https://en.wikipedia.org/wiki/Lesotho"/>
    <hyperlink ref="C29" r:id="rId52" tooltip="Maseru" display="https://en.wikipedia.org/wiki/Maseru"/>
    <hyperlink ref="B30" r:id="rId53" tooltip="Liberia" display="https://en.wikipedia.org/wiki/Liberia"/>
    <hyperlink ref="C30" r:id="rId54" tooltip="Monrovia" display="https://en.wikipedia.org/wiki/Monrovia"/>
    <hyperlink ref="B31" r:id="rId55" tooltip="Libya" display="https://en.wikipedia.org/wiki/Libya"/>
    <hyperlink ref="C31" r:id="rId56" tooltip="Tripoli" display="https://en.wikipedia.org/wiki/Tripoli"/>
    <hyperlink ref="B32" r:id="rId57" tooltip="Madagascar" display="https://en.wikipedia.org/wiki/Madagascar"/>
    <hyperlink ref="C32" r:id="rId58" tooltip="Antananarivo" display="https://en.wikipedia.org/wiki/Antananarivo"/>
    <hyperlink ref="B33" r:id="rId59" tooltip="Malawi" display="https://en.wikipedia.org/wiki/Malawi"/>
    <hyperlink ref="C33" r:id="rId60" tooltip="Lilongwe" display="https://en.wikipedia.org/wiki/Lilongwe"/>
    <hyperlink ref="B34" r:id="rId61" tooltip="Mali" display="https://en.wikipedia.org/wiki/Mali"/>
    <hyperlink ref="C34" r:id="rId62" tooltip="Bamako" display="https://en.wikipedia.org/wiki/Bamako"/>
    <hyperlink ref="B35" r:id="rId63" tooltip="Mauritania" display="https://en.wikipedia.org/wiki/Mauritania"/>
    <hyperlink ref="C35" r:id="rId64" tooltip="Nouakchott" display="https://en.wikipedia.org/wiki/Nouakchott"/>
    <hyperlink ref="B36" r:id="rId65" tooltip="Mauritius" display="https://en.wikipedia.org/wiki/Mauritius"/>
    <hyperlink ref="C36" r:id="rId66" tooltip="Port Louis" display="https://en.wikipedia.org/wiki/Port_Louis"/>
    <hyperlink ref="B37" r:id="rId67" tooltip="Mayotte" display="https://en.wikipedia.org/wiki/Mayotte"/>
    <hyperlink ref="C37" r:id="rId68" tooltip="Mamoudzou" display="https://en.wikipedia.org/wiki/Mamoudzou"/>
    <hyperlink ref="B38" r:id="rId69" tooltip="Morocco" display="https://en.wikipedia.org/wiki/Morocco"/>
    <hyperlink ref="C38" r:id="rId70" tooltip="Rabat" display="https://en.wikipedia.org/wiki/Rabat"/>
    <hyperlink ref="B39" r:id="rId71" tooltip="Mozambique" display="https://en.wikipedia.org/wiki/Mozambique"/>
    <hyperlink ref="C39" r:id="rId72" tooltip="Maputo" display="https://en.wikipedia.org/wiki/Maputo"/>
    <hyperlink ref="B40" r:id="rId73" tooltip="Namibia" display="https://en.wikipedia.org/wiki/Namibia"/>
    <hyperlink ref="C40" r:id="rId74" tooltip="Windhoek" display="https://en.wikipedia.org/wiki/Windhoek"/>
    <hyperlink ref="B41" r:id="rId75" tooltip="Niger" display="https://en.wikipedia.org/wiki/Niger"/>
    <hyperlink ref="C41" r:id="rId76" tooltip="Niamey" display="https://en.wikipedia.org/wiki/Niamey"/>
    <hyperlink ref="B42" r:id="rId77" tooltip="Nigeria" display="https://en.wikipedia.org/wiki/Nigeria"/>
    <hyperlink ref="C42" r:id="rId78" tooltip="Abuja" display="https://en.wikipedia.org/wiki/Abuja"/>
    <hyperlink ref="B43" r:id="rId79" tooltip="Réunion" display="https://en.wikipedia.org/wiki/R%C3%A9union"/>
    <hyperlink ref="C43" r:id="rId80" tooltip="Saint-Denis, Réunion" display="https://en.wikipedia.org/wiki/Saint-Denis,_R%C3%A9union"/>
    <hyperlink ref="B44" r:id="rId81" tooltip="Rwanda" display="https://en.wikipedia.org/wiki/Rwanda"/>
    <hyperlink ref="C44" r:id="rId82" tooltip="Kigali" display="https://en.wikipedia.org/wiki/Kigali"/>
    <hyperlink ref="B45" r:id="rId83" tooltip="Sahrawi Arab Democratic Republic" display="https://en.wikipedia.org/wiki/Sahrawi_Arab_Democratic_Republic"/>
    <hyperlink ref="C45" r:id="rId84" tooltip="El Aaiún" display="https://en.wikipedia.org/wiki/El_Aai%C3%BAn"/>
    <hyperlink ref="B47" r:id="rId85" tooltip="Saint Helena, Ascension and Tristan da Cunha" display="https://en.wikipedia.org/wiki/Saint_Helena,_Ascension_and_Tristan_da_Cunha"/>
    <hyperlink ref="B50" r:id="rId86" tooltip="São Tomé and Príncipe" display="https://en.wikipedia.org/wiki/S%C3%A3o_Tom%C3%A9_and_Pr%C3%ADncipe"/>
    <hyperlink ref="C50" r:id="rId87" tooltip="São Tomé" display="https://en.wikipedia.org/wiki/S%C3%A3o_Tom%C3%A9"/>
    <hyperlink ref="B51" r:id="rId88" tooltip="Senegal" display="https://en.wikipedia.org/wiki/Senegal"/>
    <hyperlink ref="C51" r:id="rId89" tooltip="Dakar" display="https://en.wikipedia.org/wiki/Dakar"/>
    <hyperlink ref="B52" r:id="rId90" tooltip="Seychelles" display="https://en.wikipedia.org/wiki/Seychelles"/>
    <hyperlink ref="C52" r:id="rId91" tooltip="Victoria, Seychelles" display="https://en.wikipedia.org/wiki/Victoria,_Seychelles"/>
    <hyperlink ref="B53" r:id="rId92" tooltip="Sierra Leone" display="https://en.wikipedia.org/wiki/Sierra_Leone"/>
    <hyperlink ref="C53" r:id="rId93" tooltip="Freetown" display="https://en.wikipedia.org/wiki/Freetown"/>
    <hyperlink ref="B54" r:id="rId94" tooltip="Somalia" display="https://en.wikipedia.org/wiki/Somalia"/>
    <hyperlink ref="C54" r:id="rId95" tooltip="Mogadishu" display="https://en.wikipedia.org/wiki/Mogadishu"/>
    <hyperlink ref="B55" r:id="rId96" tooltip="Somaliland" display="https://en.wikipedia.org/wiki/Somaliland"/>
    <hyperlink ref="C55" r:id="rId97" tooltip="Hargeisa" display="https://en.wikipedia.org/wiki/Hargeisa"/>
    <hyperlink ref="B57" r:id="rId98" tooltip="South Africa" display="https://en.wikipedia.org/wiki/South_Africa"/>
    <hyperlink ref="C57" r:id="rId99" tooltip="Pretoria" display="https://en.wikipedia.org/wiki/Pretoria"/>
    <hyperlink ref="C58" r:id="rId100" tooltip="Cape Town" display="https://en.wikipedia.org/wiki/Cape_Town"/>
    <hyperlink ref="C59" r:id="rId101" tooltip="Bloemfontein" display="https://en.wikipedia.org/wiki/Bloemfontein"/>
    <hyperlink ref="B60" r:id="rId102" tooltip="South Sudan" display="https://en.wikipedia.org/wiki/South_Sudan"/>
    <hyperlink ref="C60" r:id="rId103" tooltip="Juba" display="https://en.wikipedia.org/wiki/Juba"/>
    <hyperlink ref="B61" r:id="rId104" tooltip="Sudan" display="https://en.wikipedia.org/wiki/Sudan"/>
    <hyperlink ref="C61" r:id="rId105" tooltip="Khartoum" display="https://en.wikipedia.org/wiki/Khartoum"/>
    <hyperlink ref="B62" r:id="rId106" tooltip="Swaziland" display="https://en.wikipedia.org/wiki/Swaziland"/>
    <hyperlink ref="C62" r:id="rId107" tooltip="Mbabane" display="https://en.wikipedia.org/wiki/Mbabane"/>
    <hyperlink ref="C63" r:id="rId108" tooltip="Lobamba" display="https://en.wikipedia.org/wiki/Lobamba"/>
    <hyperlink ref="B64" r:id="rId109" tooltip="Tanzania" display="https://en.wikipedia.org/wiki/Tanzania"/>
    <hyperlink ref="C64" r:id="rId110" tooltip="Dodoma" display="https://en.wikipedia.org/wiki/Dodoma"/>
    <hyperlink ref="B66" r:id="rId111" tooltip="Togo" display="https://en.wikipedia.org/wiki/Togo"/>
    <hyperlink ref="C66" r:id="rId112" tooltip="Lomé" display="https://en.wikipedia.org/wiki/Lom%C3%A9"/>
    <hyperlink ref="B67" r:id="rId113" tooltip="Tunisia" display="https://en.wikipedia.org/wiki/Tunisia"/>
    <hyperlink ref="C67" r:id="rId114" tooltip="Tunis" display="https://en.wikipedia.org/wiki/Tunis"/>
    <hyperlink ref="B68" r:id="rId115" tooltip="Uganda" display="https://en.wikipedia.org/wiki/Uganda"/>
    <hyperlink ref="C68" r:id="rId116" tooltip="Kampala" display="https://en.wikipedia.org/wiki/Kampala"/>
    <hyperlink ref="B69" r:id="rId117" tooltip="Zambia" display="https://en.wikipedia.org/wiki/Zambia"/>
    <hyperlink ref="C69" r:id="rId118" tooltip="Lusaka" display="https://en.wikipedia.org/wiki/Lusaka"/>
    <hyperlink ref="B70" r:id="rId119" tooltip="Zimbabwe" display="https://en.wikipedia.org/wiki/Zimbabwe"/>
    <hyperlink ref="C70" r:id="rId120" tooltip="Harare" display="https://en.wikipedia.org/wiki/Harare"/>
  </hyperlinks>
  <pageMargins left="0.7" right="0.7" top="0.75" bottom="0.75" header="0.3" footer="0.3"/>
  <pageSetup orientation="portrait" r:id="rId121"/>
  <drawing r:id="rId1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116" workbookViewId="0">
      <selection activeCell="G80" sqref="G80:G138"/>
    </sheetView>
  </sheetViews>
  <sheetFormatPr defaultRowHeight="15" x14ac:dyDescent="0.25"/>
  <cols>
    <col min="2" max="2" width="30" customWidth="1"/>
    <col min="3" max="3" width="33.710937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30" t="s">
        <v>842</v>
      </c>
      <c r="B2" s="30" t="s">
        <v>843</v>
      </c>
      <c r="C2" s="30" t="s">
        <v>844</v>
      </c>
    </row>
    <row r="3" spans="1:3" x14ac:dyDescent="0.25">
      <c r="A3" s="27"/>
      <c r="B3" s="18" t="s">
        <v>845</v>
      </c>
      <c r="C3" s="18" t="s">
        <v>256</v>
      </c>
    </row>
    <row r="4" spans="1:3" ht="15.75" thickBot="1" x14ac:dyDescent="0.3">
      <c r="A4" s="28"/>
      <c r="B4" s="19"/>
      <c r="C4" s="19"/>
    </row>
    <row r="5" spans="1:3" ht="30.75" thickBot="1" x14ac:dyDescent="0.3">
      <c r="A5" s="4"/>
      <c r="B5" s="5" t="s">
        <v>15</v>
      </c>
      <c r="C5" s="5" t="s">
        <v>25</v>
      </c>
    </row>
    <row r="6" spans="1:3" ht="45.75" thickBot="1" x14ac:dyDescent="0.3">
      <c r="A6" s="4"/>
      <c r="B6" s="5" t="s">
        <v>846</v>
      </c>
      <c r="C6" s="5" t="s">
        <v>259</v>
      </c>
    </row>
    <row r="7" spans="1:3" ht="15.75" thickBot="1" x14ac:dyDescent="0.3">
      <c r="A7" s="4"/>
      <c r="B7" s="5" t="s">
        <v>16</v>
      </c>
      <c r="C7" s="5" t="s">
        <v>26</v>
      </c>
    </row>
    <row r="8" spans="1:3" x14ac:dyDescent="0.25">
      <c r="A8" s="27"/>
      <c r="B8" s="18" t="s">
        <v>847</v>
      </c>
      <c r="C8" s="18" t="s">
        <v>278</v>
      </c>
    </row>
    <row r="9" spans="1:3" ht="15.75" thickBot="1" x14ac:dyDescent="0.3">
      <c r="A9" s="28"/>
      <c r="B9" s="19"/>
      <c r="C9" s="19"/>
    </row>
    <row r="10" spans="1:3" ht="30.75" thickBot="1" x14ac:dyDescent="0.3">
      <c r="A10" s="4"/>
      <c r="B10" s="5" t="s">
        <v>17</v>
      </c>
      <c r="C10" s="5" t="s">
        <v>27</v>
      </c>
    </row>
    <row r="11" spans="1:3" ht="15.75" thickBot="1" x14ac:dyDescent="0.3">
      <c r="A11" s="4"/>
      <c r="B11" s="5" t="s">
        <v>18</v>
      </c>
      <c r="C11" s="5" t="s">
        <v>28</v>
      </c>
    </row>
    <row r="12" spans="1:3" ht="30.75" thickBot="1" x14ac:dyDescent="0.3">
      <c r="A12" s="4"/>
      <c r="B12" s="5" t="s">
        <v>19</v>
      </c>
      <c r="C12" s="5" t="s">
        <v>29</v>
      </c>
    </row>
    <row r="13" spans="1:3" ht="15.75" thickBot="1" x14ac:dyDescent="0.3">
      <c r="A13" s="4"/>
      <c r="B13" s="5" t="s">
        <v>20</v>
      </c>
      <c r="C13" s="5" t="s">
        <v>30</v>
      </c>
    </row>
    <row r="14" spans="1:3" ht="60.75" thickBot="1" x14ac:dyDescent="0.3">
      <c r="A14" s="4"/>
      <c r="B14" s="5" t="s">
        <v>848</v>
      </c>
      <c r="C14" s="5" t="s">
        <v>849</v>
      </c>
    </row>
    <row r="15" spans="1:3" ht="45.75" thickBot="1" x14ac:dyDescent="0.3">
      <c r="A15" s="4"/>
      <c r="B15" s="5" t="s">
        <v>21</v>
      </c>
      <c r="C15" s="5" t="s">
        <v>31</v>
      </c>
    </row>
    <row r="16" spans="1:3" ht="30.75" thickBot="1" x14ac:dyDescent="0.3">
      <c r="A16" s="4"/>
      <c r="B16" s="5" t="s">
        <v>23</v>
      </c>
      <c r="C16" s="5" t="s">
        <v>32</v>
      </c>
    </row>
    <row r="17" spans="1:3" ht="15.75" thickBot="1" x14ac:dyDescent="0.3">
      <c r="A17" s="4"/>
      <c r="B17" s="5" t="s">
        <v>24</v>
      </c>
      <c r="C17" s="5" t="s">
        <v>33</v>
      </c>
    </row>
    <row r="18" spans="1:3" ht="45.75" thickBot="1" x14ac:dyDescent="0.3">
      <c r="A18" s="4"/>
      <c r="B18" s="5" t="s">
        <v>850</v>
      </c>
      <c r="C18" s="5" t="s">
        <v>343</v>
      </c>
    </row>
    <row r="19" spans="1:3" ht="45.75" thickBot="1" x14ac:dyDescent="0.3">
      <c r="A19" s="4"/>
      <c r="B19" s="5" t="s">
        <v>851</v>
      </c>
      <c r="C19" s="5" t="s">
        <v>345</v>
      </c>
    </row>
    <row r="20" spans="1:3" ht="15.75" thickBot="1" x14ac:dyDescent="0.3">
      <c r="A20" s="4"/>
      <c r="B20" s="5" t="s">
        <v>852</v>
      </c>
      <c r="C20" s="5" t="s">
        <v>361</v>
      </c>
    </row>
    <row r="21" spans="1:3" ht="60.75" thickBot="1" x14ac:dyDescent="0.3">
      <c r="A21" s="4"/>
      <c r="B21" s="5" t="s">
        <v>853</v>
      </c>
      <c r="C21" s="5" t="s">
        <v>375</v>
      </c>
    </row>
    <row r="22" spans="1:3" ht="15.75" thickBot="1" x14ac:dyDescent="0.3">
      <c r="A22" s="4"/>
      <c r="B22" s="5" t="s">
        <v>74</v>
      </c>
      <c r="C22" s="5" t="s">
        <v>854</v>
      </c>
    </row>
    <row r="23" spans="1:3" ht="30.75" thickBot="1" x14ac:dyDescent="0.3">
      <c r="A23" s="4"/>
      <c r="B23" s="5" t="s">
        <v>445</v>
      </c>
      <c r="C23" s="6" t="s">
        <v>855</v>
      </c>
    </row>
    <row r="24" spans="1:3" ht="30.75" thickBot="1" x14ac:dyDescent="0.3">
      <c r="A24" s="4"/>
      <c r="B24" s="5" t="s">
        <v>856</v>
      </c>
      <c r="C24" s="5" t="s">
        <v>451</v>
      </c>
    </row>
    <row r="25" spans="1:3" ht="30.75" thickBot="1" x14ac:dyDescent="0.3">
      <c r="A25" s="4"/>
      <c r="B25" s="5" t="s">
        <v>857</v>
      </c>
      <c r="C25" s="5" t="s">
        <v>453</v>
      </c>
    </row>
    <row r="26" spans="1:3" ht="15.75" thickBot="1" x14ac:dyDescent="0.3">
      <c r="A26" s="4"/>
      <c r="B26" s="5" t="s">
        <v>858</v>
      </c>
      <c r="C26" s="5" t="s">
        <v>455</v>
      </c>
    </row>
    <row r="27" spans="1:3" ht="15.75" thickBot="1" x14ac:dyDescent="0.3">
      <c r="A27" s="4"/>
      <c r="B27" s="5" t="s">
        <v>859</v>
      </c>
      <c r="C27" s="5" t="s">
        <v>457</v>
      </c>
    </row>
    <row r="28" spans="1:3" ht="30.75" thickBot="1" x14ac:dyDescent="0.3">
      <c r="A28" s="4"/>
      <c r="B28" s="5" t="s">
        <v>860</v>
      </c>
      <c r="C28" s="5" t="s">
        <v>861</v>
      </c>
    </row>
    <row r="29" spans="1:3" ht="15.75" thickBot="1" x14ac:dyDescent="0.3">
      <c r="A29" s="4"/>
      <c r="B29" s="5" t="s">
        <v>862</v>
      </c>
      <c r="C29" s="5" t="s">
        <v>472</v>
      </c>
    </row>
    <row r="30" spans="1:3" ht="15.75" thickBot="1" x14ac:dyDescent="0.3">
      <c r="A30" s="4"/>
      <c r="B30" s="5" t="s">
        <v>863</v>
      </c>
      <c r="C30" s="5" t="s">
        <v>476</v>
      </c>
    </row>
    <row r="31" spans="1:3" ht="30.75" thickBot="1" x14ac:dyDescent="0.3">
      <c r="A31" s="4"/>
      <c r="B31" s="5" t="s">
        <v>864</v>
      </c>
      <c r="C31" s="5" t="s">
        <v>478</v>
      </c>
    </row>
    <row r="32" spans="1:3" ht="30.75" thickBot="1" x14ac:dyDescent="0.3">
      <c r="A32" s="4"/>
      <c r="B32" s="5" t="s">
        <v>865</v>
      </c>
      <c r="C32" s="5" t="s">
        <v>486</v>
      </c>
    </row>
    <row r="33" spans="1:3" ht="30.75" thickBot="1" x14ac:dyDescent="0.3">
      <c r="A33" s="4"/>
      <c r="B33" s="5" t="s">
        <v>866</v>
      </c>
      <c r="C33" s="5" t="s">
        <v>488</v>
      </c>
    </row>
    <row r="34" spans="1:3" ht="30.75" thickBot="1" x14ac:dyDescent="0.3">
      <c r="A34" s="4"/>
      <c r="B34" s="5" t="s">
        <v>867</v>
      </c>
      <c r="C34" s="5" t="s">
        <v>490</v>
      </c>
    </row>
    <row r="35" spans="1:3" ht="15.75" thickBot="1" x14ac:dyDescent="0.3">
      <c r="A35" s="4"/>
      <c r="B35" s="5" t="s">
        <v>868</v>
      </c>
      <c r="C35" s="5" t="s">
        <v>494</v>
      </c>
    </row>
    <row r="36" spans="1:3" ht="15.75" thickBot="1" x14ac:dyDescent="0.3">
      <c r="A36" s="4"/>
      <c r="B36" s="5" t="s">
        <v>869</v>
      </c>
      <c r="C36" s="6" t="s">
        <v>855</v>
      </c>
    </row>
    <row r="37" spans="1:3" ht="45" x14ac:dyDescent="0.25">
      <c r="A37" s="27"/>
      <c r="B37" s="18" t="s">
        <v>870</v>
      </c>
      <c r="C37" s="12" t="s">
        <v>871</v>
      </c>
    </row>
    <row r="38" spans="1:3" ht="72" thickBot="1" x14ac:dyDescent="0.3">
      <c r="A38" s="28"/>
      <c r="B38" s="19"/>
      <c r="C38" s="25" t="s">
        <v>872</v>
      </c>
    </row>
    <row r="39" spans="1:3" ht="15.75" thickBot="1" x14ac:dyDescent="0.3">
      <c r="A39" s="4"/>
      <c r="B39" s="5" t="s">
        <v>873</v>
      </c>
      <c r="C39" s="5" t="s">
        <v>515</v>
      </c>
    </row>
    <row r="40" spans="1:3" ht="30.75" thickBot="1" x14ac:dyDescent="0.3">
      <c r="A40" s="4"/>
      <c r="B40" s="5" t="s">
        <v>874</v>
      </c>
      <c r="C40" s="5" t="s">
        <v>537</v>
      </c>
    </row>
    <row r="41" spans="1:3" ht="45.75" thickBot="1" x14ac:dyDescent="0.3">
      <c r="A41" s="4"/>
      <c r="B41" s="5" t="s">
        <v>875</v>
      </c>
      <c r="C41" s="5" t="s">
        <v>549</v>
      </c>
    </row>
    <row r="42" spans="1:3" ht="30.75" thickBot="1" x14ac:dyDescent="0.3">
      <c r="A42" s="4"/>
      <c r="B42" s="5" t="s">
        <v>876</v>
      </c>
      <c r="C42" s="5" t="s">
        <v>555</v>
      </c>
    </row>
    <row r="43" spans="1:3" x14ac:dyDescent="0.25">
      <c r="A43" s="27"/>
      <c r="B43" s="18" t="s">
        <v>877</v>
      </c>
      <c r="C43" s="18" t="s">
        <v>878</v>
      </c>
    </row>
    <row r="44" spans="1:3" ht="15.75" thickBot="1" x14ac:dyDescent="0.3">
      <c r="A44" s="28"/>
      <c r="B44" s="19"/>
      <c r="C44" s="19"/>
    </row>
    <row r="45" spans="1:3" ht="30.75" thickBot="1" x14ac:dyDescent="0.3">
      <c r="A45" s="4"/>
      <c r="B45" s="5" t="s">
        <v>879</v>
      </c>
      <c r="C45" s="5" t="s">
        <v>572</v>
      </c>
    </row>
    <row r="46" spans="1:3" ht="15.75" thickBot="1" x14ac:dyDescent="0.3">
      <c r="A46" s="4"/>
      <c r="B46" s="5" t="s">
        <v>880</v>
      </c>
      <c r="C46" s="5" t="s">
        <v>579</v>
      </c>
    </row>
    <row r="47" spans="1:3" ht="30.75" thickBot="1" x14ac:dyDescent="0.3">
      <c r="A47" s="4"/>
      <c r="B47" s="5" t="s">
        <v>881</v>
      </c>
      <c r="C47" s="5" t="s">
        <v>581</v>
      </c>
    </row>
    <row r="48" spans="1:3" ht="85.5" customHeight="1" x14ac:dyDescent="0.25">
      <c r="A48" s="27"/>
      <c r="B48" s="18" t="s">
        <v>882</v>
      </c>
      <c r="C48" s="24" t="s">
        <v>883</v>
      </c>
    </row>
    <row r="49" spans="1:3" ht="85.5" x14ac:dyDescent="0.25">
      <c r="A49" s="29"/>
      <c r="B49" s="22"/>
      <c r="C49" s="26" t="s">
        <v>884</v>
      </c>
    </row>
    <row r="50" spans="1:3" ht="75.75" thickBot="1" x14ac:dyDescent="0.3">
      <c r="A50" s="28"/>
      <c r="B50" s="19"/>
      <c r="C50" s="13" t="s">
        <v>885</v>
      </c>
    </row>
    <row r="51" spans="1:3" ht="30.75" thickBot="1" x14ac:dyDescent="0.3">
      <c r="A51" s="4"/>
      <c r="B51" s="5" t="s">
        <v>886</v>
      </c>
      <c r="C51" s="5" t="s">
        <v>593</v>
      </c>
    </row>
    <row r="52" spans="1:3" ht="15.75" thickBot="1" x14ac:dyDescent="0.3">
      <c r="A52" s="4"/>
      <c r="B52" s="5" t="s">
        <v>887</v>
      </c>
      <c r="C52" s="5" t="s">
        <v>603</v>
      </c>
    </row>
    <row r="53" spans="1:3" ht="30.75" thickBot="1" x14ac:dyDescent="0.3">
      <c r="A53" s="4"/>
      <c r="B53" s="5" t="s">
        <v>888</v>
      </c>
      <c r="C53" s="5" t="s">
        <v>638</v>
      </c>
    </row>
    <row r="54" spans="1:3" ht="30.75" thickBot="1" x14ac:dyDescent="0.3">
      <c r="A54" s="4"/>
      <c r="B54" s="5" t="s">
        <v>647</v>
      </c>
      <c r="C54" s="5" t="s">
        <v>647</v>
      </c>
    </row>
    <row r="55" spans="1:3" ht="30.75" thickBot="1" x14ac:dyDescent="0.3">
      <c r="A55" s="4"/>
      <c r="B55" s="5" t="s">
        <v>889</v>
      </c>
      <c r="C55" s="5" t="s">
        <v>667</v>
      </c>
    </row>
    <row r="56" spans="1:3" x14ac:dyDescent="0.25">
      <c r="A56" s="27"/>
      <c r="B56" s="18" t="s">
        <v>890</v>
      </c>
      <c r="C56" s="18" t="s">
        <v>669</v>
      </c>
    </row>
    <row r="57" spans="1:3" ht="15.75" thickBot="1" x14ac:dyDescent="0.3">
      <c r="A57" s="28"/>
      <c r="B57" s="19"/>
      <c r="C57" s="19"/>
    </row>
    <row r="58" spans="1:3" ht="60.75" thickBot="1" x14ac:dyDescent="0.3">
      <c r="A58" s="4"/>
      <c r="B58" s="5" t="s">
        <v>891</v>
      </c>
      <c r="C58" s="5" t="s">
        <v>892</v>
      </c>
    </row>
    <row r="59" spans="1:3" ht="30.75" thickBot="1" x14ac:dyDescent="0.3">
      <c r="A59" s="4"/>
      <c r="B59" s="5" t="s">
        <v>893</v>
      </c>
      <c r="C59" s="5" t="s">
        <v>692</v>
      </c>
    </row>
    <row r="60" spans="1:3" x14ac:dyDescent="0.25">
      <c r="A60" s="27"/>
      <c r="B60" s="18" t="s">
        <v>894</v>
      </c>
      <c r="C60" s="18" t="s">
        <v>696</v>
      </c>
    </row>
    <row r="61" spans="1:3" ht="15.75" thickBot="1" x14ac:dyDescent="0.3">
      <c r="A61" s="28"/>
      <c r="B61" s="19"/>
      <c r="C61" s="19"/>
    </row>
    <row r="62" spans="1:3" ht="30.75" thickBot="1" x14ac:dyDescent="0.3">
      <c r="A62" s="4"/>
      <c r="B62" s="5" t="s">
        <v>895</v>
      </c>
      <c r="C62" s="5" t="s">
        <v>698</v>
      </c>
    </row>
    <row r="63" spans="1:3" ht="15.75" thickBot="1" x14ac:dyDescent="0.3">
      <c r="A63" s="4"/>
      <c r="B63" s="5" t="s">
        <v>896</v>
      </c>
      <c r="C63" s="5" t="s">
        <v>702</v>
      </c>
    </row>
    <row r="64" spans="1:3" ht="15.75" thickBot="1" x14ac:dyDescent="0.3">
      <c r="A64" s="4"/>
      <c r="B64" s="5" t="s">
        <v>897</v>
      </c>
      <c r="C64" s="5" t="s">
        <v>716</v>
      </c>
    </row>
    <row r="65" spans="1:7" ht="30.75" thickBot="1" x14ac:dyDescent="0.3">
      <c r="A65" s="4"/>
      <c r="B65" s="5" t="s">
        <v>898</v>
      </c>
      <c r="C65" s="5" t="s">
        <v>718</v>
      </c>
    </row>
    <row r="66" spans="1:7" ht="45.75" thickBot="1" x14ac:dyDescent="0.3">
      <c r="A66" s="4"/>
      <c r="B66" s="5" t="s">
        <v>899</v>
      </c>
      <c r="C66" s="5" t="s">
        <v>728</v>
      </c>
    </row>
    <row r="67" spans="1:7" ht="30.75" thickBot="1" x14ac:dyDescent="0.3">
      <c r="A67" s="4"/>
      <c r="B67" s="5" t="s">
        <v>900</v>
      </c>
      <c r="C67" s="5" t="s">
        <v>738</v>
      </c>
    </row>
    <row r="68" spans="1:7" ht="15.75" thickBot="1" x14ac:dyDescent="0.3">
      <c r="A68" s="4"/>
      <c r="B68" s="5" t="s">
        <v>901</v>
      </c>
      <c r="C68" s="5" t="s">
        <v>746</v>
      </c>
    </row>
    <row r="69" spans="1:7" ht="15.75" thickBot="1" x14ac:dyDescent="0.3">
      <c r="A69" s="4"/>
      <c r="B69" s="5" t="s">
        <v>902</v>
      </c>
      <c r="C69" s="5" t="s">
        <v>763</v>
      </c>
    </row>
    <row r="78" spans="1:7" x14ac:dyDescent="0.25">
      <c r="A78" t="s">
        <v>842</v>
      </c>
      <c r="B78" t="s">
        <v>843</v>
      </c>
      <c r="C78" t="s">
        <v>844</v>
      </c>
      <c r="G78" t="str">
        <f>"{"""&amp;B78&amp;""":{""city"":["""&amp;C78&amp;"""]}},"</f>
        <v>{"Name":{"city":["Capital"]}},</v>
      </c>
    </row>
    <row r="80" spans="1:7" x14ac:dyDescent="0.25">
      <c r="B80" t="s">
        <v>845</v>
      </c>
      <c r="C80" t="s">
        <v>256</v>
      </c>
      <c r="G80" t="str">
        <f t="shared" ref="G80:G138" si="0">"{"""&amp;B80&amp;""":{""city"":["""&amp;C80&amp;"""]}},"</f>
        <v>{"Abkhazia":{"city":["Sukhumi"]}},</v>
      </c>
    </row>
    <row r="81" spans="2:7" x14ac:dyDescent="0.25">
      <c r="B81" t="s">
        <v>15</v>
      </c>
      <c r="C81" t="s">
        <v>25</v>
      </c>
      <c r="G81" t="str">
        <f t="shared" si="0"/>
        <v>{"Afghanistan":{"city":["Kabul"]}},</v>
      </c>
    </row>
    <row r="82" spans="2:7" x14ac:dyDescent="0.25">
      <c r="B82" t="s">
        <v>846</v>
      </c>
      <c r="C82" t="s">
        <v>259</v>
      </c>
      <c r="G82" t="str">
        <f t="shared" si="0"/>
        <v>{"Akrotiri and Dhekelia":{"city":["Episkopi Cantonment"]}},</v>
      </c>
    </row>
    <row r="83" spans="2:7" x14ac:dyDescent="0.25">
      <c r="B83" t="s">
        <v>16</v>
      </c>
      <c r="C83" t="s">
        <v>26</v>
      </c>
      <c r="G83" t="str">
        <f t="shared" si="0"/>
        <v>{"Armenia":{"city":["Yerevan"]}},</v>
      </c>
    </row>
    <row r="84" spans="2:7" x14ac:dyDescent="0.25">
      <c r="B84" t="s">
        <v>847</v>
      </c>
      <c r="C84" t="s">
        <v>278</v>
      </c>
      <c r="G84" t="str">
        <f t="shared" si="0"/>
        <v>{"Artsakh":{"city":["Stepanakert"]}},</v>
      </c>
    </row>
    <row r="85" spans="2:7" x14ac:dyDescent="0.25">
      <c r="B85" t="s">
        <v>17</v>
      </c>
      <c r="C85" t="s">
        <v>27</v>
      </c>
      <c r="G85" t="str">
        <f t="shared" si="0"/>
        <v>{"Azerbaijan":{"city":["Baku"]}},</v>
      </c>
    </row>
    <row r="86" spans="2:7" x14ac:dyDescent="0.25">
      <c r="B86" t="s">
        <v>18</v>
      </c>
      <c r="C86" t="s">
        <v>28</v>
      </c>
      <c r="G86" t="str">
        <f t="shared" si="0"/>
        <v>{"Bahrain":{"city":["Manama"]}},</v>
      </c>
    </row>
    <row r="87" spans="2:7" x14ac:dyDescent="0.25">
      <c r="B87" t="s">
        <v>19</v>
      </c>
      <c r="C87" t="s">
        <v>29</v>
      </c>
      <c r="G87" t="str">
        <f t="shared" si="0"/>
        <v>{"Bangladesh":{"city":["Dhaka"]}},</v>
      </c>
    </row>
    <row r="88" spans="2:7" x14ac:dyDescent="0.25">
      <c r="B88" t="s">
        <v>20</v>
      </c>
      <c r="C88" t="s">
        <v>30</v>
      </c>
      <c r="G88" t="str">
        <f t="shared" si="0"/>
        <v>{"Bhutan":{"city":["Thimphu"]}},</v>
      </c>
    </row>
    <row r="89" spans="2:7" x14ac:dyDescent="0.25">
      <c r="B89" t="s">
        <v>848</v>
      </c>
      <c r="C89" t="s">
        <v>849</v>
      </c>
      <c r="G89" t="str">
        <f t="shared" si="0"/>
        <v>{"British Indian Ocean Territory":{"city":["Diego Garcia"]}},</v>
      </c>
    </row>
    <row r="90" spans="2:7" x14ac:dyDescent="0.25">
      <c r="B90" t="s">
        <v>21</v>
      </c>
      <c r="C90" t="s">
        <v>31</v>
      </c>
      <c r="G90" t="str">
        <f t="shared" si="0"/>
        <v>{"Brunei":{"city":["Bandar Seri Begawan"]}},</v>
      </c>
    </row>
    <row r="91" spans="2:7" x14ac:dyDescent="0.25">
      <c r="B91" t="s">
        <v>23</v>
      </c>
      <c r="C91" t="s">
        <v>32</v>
      </c>
      <c r="G91" t="str">
        <f t="shared" si="0"/>
        <v>{"Cambodia":{"city":["Phnom Penh"]}},</v>
      </c>
    </row>
    <row r="92" spans="2:7" x14ac:dyDescent="0.25">
      <c r="B92" t="s">
        <v>24</v>
      </c>
      <c r="C92" t="s">
        <v>33</v>
      </c>
      <c r="G92" t="str">
        <f t="shared" si="0"/>
        <v>{"China":{"city":["Beijing"]}},</v>
      </c>
    </row>
    <row r="93" spans="2:7" x14ac:dyDescent="0.25">
      <c r="B93" t="s">
        <v>850</v>
      </c>
      <c r="C93" t="s">
        <v>343</v>
      </c>
      <c r="G93" t="str">
        <f t="shared" si="0"/>
        <v>{"Christmas Island":{"city":["Flying Fish Cove"]}},</v>
      </c>
    </row>
    <row r="94" spans="2:7" x14ac:dyDescent="0.25">
      <c r="B94" t="s">
        <v>851</v>
      </c>
      <c r="C94" t="s">
        <v>345</v>
      </c>
      <c r="G94" t="str">
        <f t="shared" si="0"/>
        <v>{"Cocos (Keeling) Islands":{"city":["West Island"]}},</v>
      </c>
    </row>
    <row r="95" spans="2:7" x14ac:dyDescent="0.25">
      <c r="B95" t="s">
        <v>852</v>
      </c>
      <c r="C95" t="s">
        <v>361</v>
      </c>
      <c r="G95" t="str">
        <f t="shared" si="0"/>
        <v>{"Cyprus":{"city":["Nicosia"]}},</v>
      </c>
    </row>
    <row r="96" spans="2:7" x14ac:dyDescent="0.25">
      <c r="B96" t="s">
        <v>853</v>
      </c>
      <c r="C96" t="s">
        <v>375</v>
      </c>
      <c r="G96" t="str">
        <f t="shared" si="0"/>
        <v>{"East Timor (Timor-Leste)":{"city":["Dili"]}},</v>
      </c>
    </row>
    <row r="97" spans="2:7" x14ac:dyDescent="0.25">
      <c r="B97" t="s">
        <v>74</v>
      </c>
      <c r="C97" t="s">
        <v>854</v>
      </c>
      <c r="G97" t="str">
        <f t="shared" si="0"/>
        <v>{"Georgia":{"city":["Tbilisi"]}},</v>
      </c>
    </row>
    <row r="98" spans="2:7" x14ac:dyDescent="0.25">
      <c r="B98" t="s">
        <v>445</v>
      </c>
      <c r="G98" t="str">
        <f>""""&amp;B98&amp;""","</f>
        <v>"Hong Kong",</v>
      </c>
    </row>
    <row r="99" spans="2:7" x14ac:dyDescent="0.25">
      <c r="B99" t="s">
        <v>856</v>
      </c>
      <c r="C99" t="s">
        <v>451</v>
      </c>
      <c r="G99" t="str">
        <f t="shared" si="0"/>
        <v>{"India":{"city":["New Delhi"]}},</v>
      </c>
    </row>
    <row r="100" spans="2:7" x14ac:dyDescent="0.25">
      <c r="B100" t="s">
        <v>857</v>
      </c>
      <c r="C100" t="s">
        <v>453</v>
      </c>
      <c r="G100" t="str">
        <f t="shared" si="0"/>
        <v>{"Indonesia":{"city":["Jakarta"]}},</v>
      </c>
    </row>
    <row r="101" spans="2:7" x14ac:dyDescent="0.25">
      <c r="B101" t="s">
        <v>858</v>
      </c>
      <c r="C101" t="s">
        <v>455</v>
      </c>
      <c r="G101" t="str">
        <f t="shared" si="0"/>
        <v>{"Iran":{"city":["Tehran"]}},</v>
      </c>
    </row>
    <row r="102" spans="2:7" x14ac:dyDescent="0.25">
      <c r="B102" t="s">
        <v>859</v>
      </c>
      <c r="C102" t="s">
        <v>457</v>
      </c>
      <c r="G102" t="str">
        <f t="shared" si="0"/>
        <v>{"Iraq":{"city":["Baghdad"]}},</v>
      </c>
    </row>
    <row r="103" spans="2:7" x14ac:dyDescent="0.25">
      <c r="B103" t="s">
        <v>860</v>
      </c>
      <c r="C103" t="s">
        <v>861</v>
      </c>
      <c r="G103" t="str">
        <f t="shared" si="0"/>
        <v>{"Israel":{"city":["Jerusalem"]}},</v>
      </c>
    </row>
    <row r="104" spans="2:7" x14ac:dyDescent="0.25">
      <c r="B104" t="s">
        <v>862</v>
      </c>
      <c r="C104" t="s">
        <v>472</v>
      </c>
      <c r="G104" t="str">
        <f t="shared" si="0"/>
        <v>{"Japan":{"city":["Tokyo"]}},</v>
      </c>
    </row>
    <row r="105" spans="2:7" x14ac:dyDescent="0.25">
      <c r="B105" t="s">
        <v>863</v>
      </c>
      <c r="C105" t="s">
        <v>476</v>
      </c>
      <c r="G105" t="str">
        <f t="shared" si="0"/>
        <v>{"Jordan":{"city":["Amman"]}},</v>
      </c>
    </row>
    <row r="106" spans="2:7" x14ac:dyDescent="0.25">
      <c r="B106" t="s">
        <v>864</v>
      </c>
      <c r="C106" t="s">
        <v>478</v>
      </c>
      <c r="G106" t="str">
        <f t="shared" si="0"/>
        <v>{"Kazakhstan":{"city":["Astana"]}},</v>
      </c>
    </row>
    <row r="107" spans="2:7" x14ac:dyDescent="0.25">
      <c r="B107" t="s">
        <v>865</v>
      </c>
      <c r="C107" t="s">
        <v>486</v>
      </c>
      <c r="G107" t="str">
        <f t="shared" si="0"/>
        <v>{"Kuwait":{"city":["Kuwait City"]}},</v>
      </c>
    </row>
    <row r="108" spans="2:7" x14ac:dyDescent="0.25">
      <c r="B108" t="s">
        <v>866</v>
      </c>
      <c r="C108" t="s">
        <v>488</v>
      </c>
      <c r="G108" t="str">
        <f t="shared" si="0"/>
        <v>{"Kyrgyzstan":{"city":["Bishkek"]}},</v>
      </c>
    </row>
    <row r="109" spans="2:7" x14ac:dyDescent="0.25">
      <c r="B109" t="s">
        <v>867</v>
      </c>
      <c r="C109" t="s">
        <v>490</v>
      </c>
      <c r="G109" t="str">
        <f t="shared" si="0"/>
        <v>{"Laos":{"city":["Vientiane"]}},</v>
      </c>
    </row>
    <row r="110" spans="2:7" x14ac:dyDescent="0.25">
      <c r="B110" t="s">
        <v>868</v>
      </c>
      <c r="C110" t="s">
        <v>494</v>
      </c>
      <c r="G110" t="str">
        <f t="shared" si="0"/>
        <v>{"Lebanon":{"city":["Beirut"]}},</v>
      </c>
    </row>
    <row r="111" spans="2:7" x14ac:dyDescent="0.25">
      <c r="B111" t="s">
        <v>869</v>
      </c>
      <c r="G111" t="str">
        <f>""""&amp;B111&amp;""","</f>
        <v>"Macau",</v>
      </c>
    </row>
    <row r="112" spans="2:7" x14ac:dyDescent="0.25">
      <c r="B112" t="s">
        <v>870</v>
      </c>
      <c r="C112" t="s">
        <v>903</v>
      </c>
      <c r="G112" t="str">
        <f t="shared" si="0"/>
        <v>{"Malaysia":{"city":["Kuala Lumpur"]}},</v>
      </c>
    </row>
    <row r="113" spans="2:7" x14ac:dyDescent="0.25">
      <c r="B113" t="s">
        <v>873</v>
      </c>
      <c r="C113" t="s">
        <v>515</v>
      </c>
      <c r="G113" t="str">
        <f t="shared" si="0"/>
        <v>{"Maldives":{"city":["Malé"]}},</v>
      </c>
    </row>
    <row r="114" spans="2:7" x14ac:dyDescent="0.25">
      <c r="B114" t="s">
        <v>874</v>
      </c>
      <c r="C114" t="s">
        <v>537</v>
      </c>
      <c r="G114" t="str">
        <f t="shared" si="0"/>
        <v>{"Mongolia":{"city":["Ulaanbaatar"]}},</v>
      </c>
    </row>
    <row r="115" spans="2:7" x14ac:dyDescent="0.25">
      <c r="B115" t="s">
        <v>875</v>
      </c>
      <c r="C115" t="s">
        <v>549</v>
      </c>
      <c r="G115" t="str">
        <f t="shared" si="0"/>
        <v>{"Myanmar (Burma)":{"city":["Naypyidaw"]}},</v>
      </c>
    </row>
    <row r="116" spans="2:7" x14ac:dyDescent="0.25">
      <c r="B116" t="s">
        <v>876</v>
      </c>
      <c r="C116" t="s">
        <v>555</v>
      </c>
      <c r="G116" t="str">
        <f t="shared" si="0"/>
        <v>{"Nepal":{"city":["Kathmandu"]}},</v>
      </c>
    </row>
    <row r="117" spans="2:7" x14ac:dyDescent="0.25">
      <c r="B117" t="s">
        <v>877</v>
      </c>
      <c r="C117" t="s">
        <v>878</v>
      </c>
      <c r="G117" t="str">
        <f t="shared" si="0"/>
        <v>{"Northern Cyprus":{"city":["North Nicosia"]}},</v>
      </c>
    </row>
    <row r="118" spans="2:7" x14ac:dyDescent="0.25">
      <c r="B118" t="s">
        <v>879</v>
      </c>
      <c r="C118" t="s">
        <v>572</v>
      </c>
      <c r="G118" t="str">
        <f t="shared" si="0"/>
        <v>{"North Korea":{"city":["Pyongyang"]}},</v>
      </c>
    </row>
    <row r="119" spans="2:7" x14ac:dyDescent="0.25">
      <c r="B119" t="s">
        <v>880</v>
      </c>
      <c r="C119" t="s">
        <v>579</v>
      </c>
      <c r="G119" t="str">
        <f t="shared" si="0"/>
        <v>{"Oman":{"city":["Muscat"]}},</v>
      </c>
    </row>
    <row r="120" spans="2:7" x14ac:dyDescent="0.25">
      <c r="B120" t="s">
        <v>881</v>
      </c>
      <c r="C120" t="s">
        <v>581</v>
      </c>
      <c r="G120" t="str">
        <f t="shared" si="0"/>
        <v>{"Pakistan":{"city":["Islamabad"]}},</v>
      </c>
    </row>
    <row r="121" spans="2:7" x14ac:dyDescent="0.25">
      <c r="B121" t="s">
        <v>882</v>
      </c>
      <c r="C121" t="s">
        <v>904</v>
      </c>
      <c r="G121" t="str">
        <f t="shared" si="0"/>
        <v>{"Palestine":{"city":["Gaza"]}},</v>
      </c>
    </row>
    <row r="122" spans="2:7" x14ac:dyDescent="0.25">
      <c r="B122" t="s">
        <v>886</v>
      </c>
      <c r="C122" t="s">
        <v>593</v>
      </c>
      <c r="G122" t="str">
        <f t="shared" si="0"/>
        <v>{"Philippines":{"city":["Manila"]}},</v>
      </c>
    </row>
    <row r="123" spans="2:7" x14ac:dyDescent="0.25">
      <c r="B123" t="s">
        <v>887</v>
      </c>
      <c r="C123" t="s">
        <v>603</v>
      </c>
      <c r="G123" t="str">
        <f t="shared" si="0"/>
        <v>{"Qatar":{"city":["Doha"]}},</v>
      </c>
    </row>
    <row r="124" spans="2:7" x14ac:dyDescent="0.25">
      <c r="B124" t="s">
        <v>888</v>
      </c>
      <c r="C124" t="s">
        <v>638</v>
      </c>
      <c r="G124" t="str">
        <f t="shared" si="0"/>
        <v>{"Saudi Arabia":{"city":["Riyadh"]}},</v>
      </c>
    </row>
    <row r="125" spans="2:7" x14ac:dyDescent="0.25">
      <c r="B125" t="s">
        <v>647</v>
      </c>
      <c r="C125" t="s">
        <v>647</v>
      </c>
      <c r="G125" t="str">
        <f t="shared" si="0"/>
        <v>{"Singapore":{"city":["Singapore"]}},</v>
      </c>
    </row>
    <row r="126" spans="2:7" x14ac:dyDescent="0.25">
      <c r="B126" t="s">
        <v>889</v>
      </c>
      <c r="C126" t="s">
        <v>667</v>
      </c>
      <c r="G126" t="str">
        <f t="shared" si="0"/>
        <v>{"South Korea":{"city":["Seoul"]}},</v>
      </c>
    </row>
    <row r="127" spans="2:7" x14ac:dyDescent="0.25">
      <c r="B127" t="s">
        <v>890</v>
      </c>
      <c r="C127" t="s">
        <v>669</v>
      </c>
      <c r="G127" t="str">
        <f t="shared" si="0"/>
        <v>{"South Ossetia":{"city":["Tskhinvali"]}},</v>
      </c>
    </row>
    <row r="128" spans="2:7" x14ac:dyDescent="0.25">
      <c r="B128" t="s">
        <v>891</v>
      </c>
      <c r="C128" t="s">
        <v>892</v>
      </c>
      <c r="G128" t="str">
        <f t="shared" si="0"/>
        <v>{"Sri Lanka":{"city":["Sri Jayawardenapura Kotte"]}},</v>
      </c>
    </row>
    <row r="129" spans="2:7" x14ac:dyDescent="0.25">
      <c r="B129" t="s">
        <v>893</v>
      </c>
      <c r="C129" t="s">
        <v>692</v>
      </c>
      <c r="G129" t="str">
        <f t="shared" si="0"/>
        <v>{"Syria":{"city":["Damascus"]}},</v>
      </c>
    </row>
    <row r="130" spans="2:7" x14ac:dyDescent="0.25">
      <c r="B130" t="s">
        <v>894</v>
      </c>
      <c r="C130" t="s">
        <v>696</v>
      </c>
      <c r="G130" t="str">
        <f t="shared" si="0"/>
        <v>{"Taiwan":{"city":["Taipei"]}},</v>
      </c>
    </row>
    <row r="131" spans="2:7" x14ac:dyDescent="0.25">
      <c r="B131" t="s">
        <v>895</v>
      </c>
      <c r="C131" t="s">
        <v>698</v>
      </c>
      <c r="G131" t="str">
        <f t="shared" si="0"/>
        <v>{"Tajikistan":{"city":["Dushanbe"]}},</v>
      </c>
    </row>
    <row r="132" spans="2:7" x14ac:dyDescent="0.25">
      <c r="B132" t="s">
        <v>896</v>
      </c>
      <c r="C132" t="s">
        <v>702</v>
      </c>
      <c r="G132" t="str">
        <f t="shared" si="0"/>
        <v>{"Thailand":{"city":["Bangkok"]}},</v>
      </c>
    </row>
    <row r="133" spans="2:7" x14ac:dyDescent="0.25">
      <c r="B133" t="s">
        <v>897</v>
      </c>
      <c r="C133" t="s">
        <v>716</v>
      </c>
      <c r="G133" t="str">
        <f t="shared" si="0"/>
        <v>{"Turkey":{"city":["Ankara"]}},</v>
      </c>
    </row>
    <row r="134" spans="2:7" x14ac:dyDescent="0.25">
      <c r="B134" t="s">
        <v>898</v>
      </c>
      <c r="C134" t="s">
        <v>718</v>
      </c>
      <c r="G134" t="str">
        <f t="shared" si="0"/>
        <v>{"Turkmenistan":{"city":["Ashgabat"]}},</v>
      </c>
    </row>
    <row r="135" spans="2:7" x14ac:dyDescent="0.25">
      <c r="B135" t="s">
        <v>899</v>
      </c>
      <c r="C135" t="s">
        <v>728</v>
      </c>
      <c r="G135" t="str">
        <f t="shared" si="0"/>
        <v>{"United Arab Emirates":{"city":["Abu Dhabi"]}},</v>
      </c>
    </row>
    <row r="136" spans="2:7" x14ac:dyDescent="0.25">
      <c r="B136" t="s">
        <v>900</v>
      </c>
      <c r="C136" t="s">
        <v>738</v>
      </c>
      <c r="G136" t="str">
        <f t="shared" si="0"/>
        <v>{"Uzbekistan":{"city":["Tashkent"]}},</v>
      </c>
    </row>
    <row r="137" spans="2:7" x14ac:dyDescent="0.25">
      <c r="B137" t="s">
        <v>901</v>
      </c>
      <c r="C137" t="s">
        <v>746</v>
      </c>
      <c r="G137" t="str">
        <f t="shared" si="0"/>
        <v>{"Vietnam":{"city":["Hanoi"]}},</v>
      </c>
    </row>
    <row r="138" spans="2:7" x14ac:dyDescent="0.25">
      <c r="B138" t="s">
        <v>902</v>
      </c>
      <c r="C138" t="s">
        <v>763</v>
      </c>
      <c r="G138" t="str">
        <f t="shared" si="0"/>
        <v>{"Yemen":{"city":["Sana'a"]}},</v>
      </c>
    </row>
  </sheetData>
  <mergeCells count="19">
    <mergeCell ref="A60:A61"/>
    <mergeCell ref="B60:B61"/>
    <mergeCell ref="C60:C61"/>
    <mergeCell ref="A48:A50"/>
    <mergeCell ref="B48:B50"/>
    <mergeCell ref="A56:A57"/>
    <mergeCell ref="B56:B57"/>
    <mergeCell ref="C56:C57"/>
    <mergeCell ref="A37:A38"/>
    <mergeCell ref="B37:B38"/>
    <mergeCell ref="A43:A44"/>
    <mergeCell ref="B43:B44"/>
    <mergeCell ref="C43:C44"/>
    <mergeCell ref="A3:A4"/>
    <mergeCell ref="B3:B4"/>
    <mergeCell ref="C3:C4"/>
    <mergeCell ref="A8:A9"/>
    <mergeCell ref="B8:B9"/>
    <mergeCell ref="C8:C9"/>
  </mergeCells>
  <hyperlinks>
    <hyperlink ref="B3" r:id="rId1" tooltip="Abkhazia" display="https://en.wikipedia.org/wiki/Abkhazia"/>
    <hyperlink ref="C3" r:id="rId2" tooltip="Sukhumi" display="https://en.wikipedia.org/wiki/Sukhumi"/>
    <hyperlink ref="B5" r:id="rId3" tooltip="Afghanistan" display="https://en.wikipedia.org/wiki/Afghanistan"/>
    <hyperlink ref="C5" r:id="rId4" tooltip="Kabul" display="https://en.wikipedia.org/wiki/Kabul"/>
    <hyperlink ref="B6" r:id="rId5" tooltip="Akrotiri and Dhekelia" display="https://en.wikipedia.org/wiki/Akrotiri_and_Dhekelia"/>
    <hyperlink ref="C6" r:id="rId6" tooltip="Episkopi Cantonment" display="https://en.wikipedia.org/wiki/Episkopi_Cantonment"/>
    <hyperlink ref="B7" r:id="rId7" tooltip="Armenia" display="https://en.wikipedia.org/wiki/Armenia"/>
    <hyperlink ref="C7" r:id="rId8" tooltip="Yerevan" display="https://en.wikipedia.org/wiki/Yerevan"/>
    <hyperlink ref="B8" r:id="rId9" tooltip="Republic of Artsakh" display="https://en.wikipedia.org/wiki/Republic_of_Artsakh"/>
    <hyperlink ref="C8" r:id="rId10" tooltip="Stepanakert" display="https://en.wikipedia.org/wiki/Stepanakert"/>
    <hyperlink ref="B10" r:id="rId11" tooltip="Azerbaijan" display="https://en.wikipedia.org/wiki/Azerbaijan"/>
    <hyperlink ref="C10" r:id="rId12" tooltip="Baku" display="https://en.wikipedia.org/wiki/Baku"/>
    <hyperlink ref="B11" r:id="rId13" tooltip="Bahrain" display="https://en.wikipedia.org/wiki/Bahrain"/>
    <hyperlink ref="C11" r:id="rId14" tooltip="Manama" display="https://en.wikipedia.org/wiki/Manama"/>
    <hyperlink ref="B12" r:id="rId15" tooltip="Bangladesh" display="https://en.wikipedia.org/wiki/Bangladesh"/>
    <hyperlink ref="C12" r:id="rId16" tooltip="Dhaka" display="https://en.wikipedia.org/wiki/Dhaka"/>
    <hyperlink ref="B13" r:id="rId17" tooltip="Bhutan" display="https://en.wikipedia.org/wiki/Bhutan"/>
    <hyperlink ref="C13" r:id="rId18" tooltip="Thimphu" display="https://en.wikipedia.org/wiki/Thimphu"/>
    <hyperlink ref="B14" r:id="rId19" tooltip="British Indian Ocean Territory" display="https://en.wikipedia.org/wiki/British_Indian_Ocean_Territory"/>
    <hyperlink ref="C14" r:id="rId20" tooltip="Diego Garcia" display="https://en.wikipedia.org/wiki/Diego_Garcia"/>
    <hyperlink ref="B15" r:id="rId21" tooltip="Brunei" display="https://en.wikipedia.org/wiki/Brunei"/>
    <hyperlink ref="C15" r:id="rId22" tooltip="Bandar Seri Begawan" display="https://en.wikipedia.org/wiki/Bandar_Seri_Begawan"/>
    <hyperlink ref="B16" r:id="rId23" tooltip="Cambodia" display="https://en.wikipedia.org/wiki/Cambodia"/>
    <hyperlink ref="C16" r:id="rId24" tooltip="Phnom Penh" display="https://en.wikipedia.org/wiki/Phnom_Penh"/>
    <hyperlink ref="B17" r:id="rId25" tooltip="China" display="https://en.wikipedia.org/wiki/China"/>
    <hyperlink ref="C17" r:id="rId26" tooltip="Beijing" display="https://en.wikipedia.org/wiki/Beijing"/>
    <hyperlink ref="B18" r:id="rId27" tooltip="Christmas Island" display="https://en.wikipedia.org/wiki/Christmas_Island"/>
    <hyperlink ref="C18" r:id="rId28" tooltip="Flying Fish Cove" display="https://en.wikipedia.org/wiki/Flying_Fish_Cove"/>
    <hyperlink ref="B19" r:id="rId29" tooltip="Cocos (Keeling) Islands" display="https://en.wikipedia.org/wiki/Cocos_(Keeling)_Islands"/>
    <hyperlink ref="C19" r:id="rId30" tooltip="West Island, Cocos (Keeling) Islands" display="https://en.wikipedia.org/wiki/West_Island,_Cocos_(Keeling)_Islands"/>
    <hyperlink ref="B20" r:id="rId31" tooltip="Cyprus" display="https://en.wikipedia.org/wiki/Cyprus"/>
    <hyperlink ref="C20" r:id="rId32" tooltip="Nicosia" display="https://en.wikipedia.org/wiki/Nicosia"/>
    <hyperlink ref="B21" r:id="rId33" tooltip="East Timor" display="https://en.wikipedia.org/wiki/East_Timor"/>
    <hyperlink ref="C21" r:id="rId34" tooltip="Dili" display="https://en.wikipedia.org/wiki/Dili"/>
    <hyperlink ref="B22" r:id="rId35" tooltip="Georgia (country)" display="https://en.wikipedia.org/wiki/Georgia_(country)"/>
    <hyperlink ref="C22" r:id="rId36" tooltip="Tbilisi" display="https://en.wikipedia.org/wiki/Tbilisi"/>
    <hyperlink ref="B23" r:id="rId37" tooltip="Hong Kong" display="https://en.wikipedia.org/wiki/Hong_Kong"/>
    <hyperlink ref="B24" r:id="rId38" tooltip="India" display="https://en.wikipedia.org/wiki/India"/>
    <hyperlink ref="C24" r:id="rId39" tooltip="New Delhi" display="https://en.wikipedia.org/wiki/New_Delhi"/>
    <hyperlink ref="B25" r:id="rId40" tooltip="Indonesia" display="https://en.wikipedia.org/wiki/Indonesia"/>
    <hyperlink ref="C25" r:id="rId41" tooltip="Jakarta" display="https://en.wikipedia.org/wiki/Jakarta"/>
    <hyperlink ref="B26" r:id="rId42" tooltip="Iran" display="https://en.wikipedia.org/wiki/Iran"/>
    <hyperlink ref="C26" r:id="rId43" tooltip="Tehran" display="https://en.wikipedia.org/wiki/Tehran"/>
    <hyperlink ref="B27" r:id="rId44" tooltip="Iraq" display="https://en.wikipedia.org/wiki/Iraq"/>
    <hyperlink ref="C27" r:id="rId45" tooltip="Baghdad" display="https://en.wikipedia.org/wiki/Baghdad"/>
    <hyperlink ref="B28" r:id="rId46" tooltip="Israel" display="https://en.wikipedia.org/wiki/Israel"/>
    <hyperlink ref="C28" r:id="rId47" tooltip="Jerusalem" display="https://en.wikipedia.org/wiki/Jerusalem"/>
    <hyperlink ref="B29" r:id="rId48" tooltip="Japan" display="https://en.wikipedia.org/wiki/Japan"/>
    <hyperlink ref="C29" r:id="rId49" tooltip="Tokyo" display="https://en.wikipedia.org/wiki/Tokyo"/>
    <hyperlink ref="B30" r:id="rId50" tooltip="Jordan" display="https://en.wikipedia.org/wiki/Jordan"/>
    <hyperlink ref="C30" r:id="rId51" tooltip="Amman" display="https://en.wikipedia.org/wiki/Amman"/>
    <hyperlink ref="B31" r:id="rId52" tooltip="Kazakhstan" display="https://en.wikipedia.org/wiki/Kazakhstan"/>
    <hyperlink ref="C31" r:id="rId53" tooltip="Astana" display="https://en.wikipedia.org/wiki/Astana"/>
    <hyperlink ref="B32" r:id="rId54" tooltip="Kuwait" display="https://en.wikipedia.org/wiki/Kuwait"/>
    <hyperlink ref="C32" r:id="rId55" tooltip="Kuwait City" display="https://en.wikipedia.org/wiki/Kuwait_City"/>
    <hyperlink ref="B33" r:id="rId56" tooltip="Kyrgyzstan" display="https://en.wikipedia.org/wiki/Kyrgyzstan"/>
    <hyperlink ref="C33" r:id="rId57" tooltip="Bishkek" display="https://en.wikipedia.org/wiki/Bishkek"/>
    <hyperlink ref="B34" r:id="rId58" tooltip="Laos" display="https://en.wikipedia.org/wiki/Laos"/>
    <hyperlink ref="C34" r:id="rId59" tooltip="Vientiane" display="https://en.wikipedia.org/wiki/Vientiane"/>
    <hyperlink ref="B35" r:id="rId60" tooltip="Lebanon" display="https://en.wikipedia.org/wiki/Lebanon"/>
    <hyperlink ref="C35" r:id="rId61" tooltip="Beirut" display="https://en.wikipedia.org/wiki/Beirut"/>
    <hyperlink ref="B36" r:id="rId62" tooltip="Macau" display="https://en.wikipedia.org/wiki/Macau"/>
    <hyperlink ref="B37" r:id="rId63" tooltip="Malaysia" display="https://en.wikipedia.org/wiki/Malaysia"/>
    <hyperlink ref="C37" r:id="rId64" tooltip="Kuala Lumpur" display="https://en.wikipedia.org/wiki/Kuala_Lumpur"/>
    <hyperlink ref="B39" r:id="rId65" tooltip="Maldives" display="https://en.wikipedia.org/wiki/Maldives"/>
    <hyperlink ref="C39" r:id="rId66" tooltip="Malé" display="https://en.wikipedia.org/wiki/Mal%C3%A9"/>
    <hyperlink ref="B40" r:id="rId67" tooltip="Mongolia" display="https://en.wikipedia.org/wiki/Mongolia"/>
    <hyperlink ref="C40" r:id="rId68" tooltip="Ulaanbaatar" display="https://en.wikipedia.org/wiki/Ulaanbaatar"/>
    <hyperlink ref="B41" r:id="rId69" tooltip="Myanmar" display="https://en.wikipedia.org/wiki/Myanmar"/>
    <hyperlink ref="C41" r:id="rId70" tooltip="Naypyidaw" display="https://en.wikipedia.org/wiki/Naypyidaw"/>
    <hyperlink ref="B42" r:id="rId71" tooltip="Nepal" display="https://en.wikipedia.org/wiki/Nepal"/>
    <hyperlink ref="C42" r:id="rId72" tooltip="Kathmandu" display="https://en.wikipedia.org/wiki/Kathmandu"/>
    <hyperlink ref="B43" r:id="rId73" tooltip="Northern Cyprus" display="https://en.wikipedia.org/wiki/Northern_Cyprus"/>
    <hyperlink ref="C43" r:id="rId74" tooltip="North Nicosia" display="https://en.wikipedia.org/wiki/North_Nicosia"/>
    <hyperlink ref="B45" r:id="rId75" tooltip="North Korea" display="https://en.wikipedia.org/wiki/North_Korea"/>
    <hyperlink ref="C45" r:id="rId76" tooltip="Pyongyang" display="https://en.wikipedia.org/wiki/Pyongyang"/>
    <hyperlink ref="B46" r:id="rId77" tooltip="Oman" display="https://en.wikipedia.org/wiki/Oman"/>
    <hyperlink ref="C46" r:id="rId78" tooltip="Muscat, Oman" display="https://en.wikipedia.org/wiki/Muscat,_Oman"/>
    <hyperlink ref="B47" r:id="rId79" tooltip="Pakistan" display="https://en.wikipedia.org/wiki/Pakistan"/>
    <hyperlink ref="C47" r:id="rId80" tooltip="Islamabad" display="https://en.wikipedia.org/wiki/Islamabad"/>
    <hyperlink ref="B48" r:id="rId81" tooltip="State of Palestine" display="https://en.wikipedia.org/wiki/State_of_Palestine"/>
    <hyperlink ref="C50" r:id="rId82" tooltip="East Jerusalem" display="https://en.wikipedia.org/wiki/East_Jerusalem"/>
    <hyperlink ref="B51" r:id="rId83" tooltip="Philippines" display="https://en.wikipedia.org/wiki/Philippines"/>
    <hyperlink ref="C51" r:id="rId84" tooltip="Manila" display="https://en.wikipedia.org/wiki/Manila"/>
    <hyperlink ref="B52" r:id="rId85" tooltip="Qatar" display="https://en.wikipedia.org/wiki/Qatar"/>
    <hyperlink ref="C52" r:id="rId86" tooltip="Doha" display="https://en.wikipedia.org/wiki/Doha"/>
    <hyperlink ref="B53" r:id="rId87" tooltip="Saudi Arabia" display="https://en.wikipedia.org/wiki/Saudi_Arabia"/>
    <hyperlink ref="C53" r:id="rId88" tooltip="Riyadh" display="https://en.wikipedia.org/wiki/Riyadh"/>
    <hyperlink ref="B54" r:id="rId89" tooltip="Singapore" display="https://en.wikipedia.org/wiki/Singapore"/>
    <hyperlink ref="C54" r:id="rId90" tooltip="Singapore" display="https://en.wikipedia.org/wiki/Singapore"/>
    <hyperlink ref="B55" r:id="rId91" tooltip="South Korea" display="https://en.wikipedia.org/wiki/South_Korea"/>
    <hyperlink ref="C55" r:id="rId92" tooltip="Seoul" display="https://en.wikipedia.org/wiki/Seoul"/>
    <hyperlink ref="B56" r:id="rId93" tooltip="South Ossetia" display="https://en.wikipedia.org/wiki/South_Ossetia"/>
    <hyperlink ref="C56" r:id="rId94" tooltip="Tskhinvali" display="https://en.wikipedia.org/wiki/Tskhinvali"/>
    <hyperlink ref="B58" r:id="rId95" tooltip="Sri Lanka" display="https://en.wikipedia.org/wiki/Sri_Lanka"/>
    <hyperlink ref="C58" r:id="rId96" tooltip="Sri Jayawardenapura Kotte" display="https://en.wikipedia.org/wiki/Sri_Jayawardenapura_Kotte"/>
    <hyperlink ref="B59" r:id="rId97" tooltip="Syria" display="https://en.wikipedia.org/wiki/Syria"/>
    <hyperlink ref="C59" r:id="rId98" tooltip="Damascus" display="https://en.wikipedia.org/wiki/Damascus"/>
    <hyperlink ref="B60" r:id="rId99" tooltip="Taiwan" display="https://en.wikipedia.org/wiki/Taiwan"/>
    <hyperlink ref="C60" r:id="rId100" tooltip="Taipei" display="https://en.wikipedia.org/wiki/Taipei"/>
    <hyperlink ref="B62" r:id="rId101" tooltip="Tajikistan" display="https://en.wikipedia.org/wiki/Tajikistan"/>
    <hyperlink ref="C62" r:id="rId102" tooltip="Dushanbe" display="https://en.wikipedia.org/wiki/Dushanbe"/>
    <hyperlink ref="B63" r:id="rId103" tooltip="Thailand" display="https://en.wikipedia.org/wiki/Thailand"/>
    <hyperlink ref="C63" r:id="rId104" tooltip="Bangkok" display="https://en.wikipedia.org/wiki/Bangkok"/>
    <hyperlink ref="B64" r:id="rId105" tooltip="Turkey" display="https://en.wikipedia.org/wiki/Turkey"/>
    <hyperlink ref="C64" r:id="rId106" tooltip="Ankara" display="https://en.wikipedia.org/wiki/Ankara"/>
    <hyperlink ref="B65" r:id="rId107" tooltip="Turkmenistan" display="https://en.wikipedia.org/wiki/Turkmenistan"/>
    <hyperlink ref="C65" r:id="rId108" tooltip="Ashgabat" display="https://en.wikipedia.org/wiki/Ashgabat"/>
    <hyperlink ref="B66" r:id="rId109" tooltip="United Arab Emirates" display="https://en.wikipedia.org/wiki/United_Arab_Emirates"/>
    <hyperlink ref="C66" r:id="rId110" tooltip="Abu Dhabi" display="https://en.wikipedia.org/wiki/Abu_Dhabi"/>
    <hyperlink ref="B67" r:id="rId111" tooltip="Uzbekistan" display="https://en.wikipedia.org/wiki/Uzbekistan"/>
    <hyperlink ref="C67" r:id="rId112" tooltip="Tashkent" display="https://en.wikipedia.org/wiki/Tashkent"/>
    <hyperlink ref="B68" r:id="rId113" tooltip="Vietnam" display="https://en.wikipedia.org/wiki/Vietnam"/>
    <hyperlink ref="C68" r:id="rId114" tooltip="Hanoi" display="https://en.wikipedia.org/wiki/Hanoi"/>
    <hyperlink ref="B69" r:id="rId115" tooltip="Yemen" display="https://en.wikipedia.org/wiki/Yemen"/>
    <hyperlink ref="C69" r:id="rId116" tooltip="Sana'a" display="https://en.wikipedia.org/wiki/Sana%27a"/>
  </hyperlinks>
  <pageMargins left="0.7" right="0.7" top="0.75" bottom="0.75" header="0.3" footer="0.3"/>
  <pageSetup orientation="portrait" r:id="rId117"/>
  <drawing r:id="rId1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opLeftCell="A96" workbookViewId="0">
      <selection activeCell="G116" sqref="G116"/>
    </sheetView>
  </sheetViews>
  <sheetFormatPr defaultRowHeight="15" x14ac:dyDescent="0.25"/>
  <cols>
    <col min="2" max="2" width="24.7109375" customWidth="1"/>
    <col min="3" max="3" width="32.140625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30" t="s">
        <v>842</v>
      </c>
      <c r="B2" s="30" t="s">
        <v>843</v>
      </c>
      <c r="C2" s="30" t="s">
        <v>844</v>
      </c>
    </row>
    <row r="3" spans="1:3" ht="30.75" thickBot="1" x14ac:dyDescent="0.3">
      <c r="A3" s="4"/>
      <c r="B3" s="5" t="s">
        <v>905</v>
      </c>
      <c r="C3" s="5" t="s">
        <v>906</v>
      </c>
    </row>
    <row r="4" spans="1:3" ht="15.75" thickBot="1" x14ac:dyDescent="0.3">
      <c r="A4" s="4"/>
      <c r="B4" s="5" t="s">
        <v>907</v>
      </c>
      <c r="C4" s="5" t="s">
        <v>261</v>
      </c>
    </row>
    <row r="5" spans="1:3" ht="30.75" thickBot="1" x14ac:dyDescent="0.3">
      <c r="A5" s="4"/>
      <c r="B5" s="5" t="s">
        <v>908</v>
      </c>
      <c r="C5" s="5" t="s">
        <v>267</v>
      </c>
    </row>
    <row r="6" spans="1:3" ht="15.75" thickBot="1" x14ac:dyDescent="0.3">
      <c r="A6" s="4"/>
      <c r="B6" s="5" t="s">
        <v>909</v>
      </c>
      <c r="C6" s="5" t="s">
        <v>286</v>
      </c>
    </row>
    <row r="7" spans="1:3" ht="15.75" thickBot="1" x14ac:dyDescent="0.3">
      <c r="A7" s="4"/>
      <c r="B7" s="5" t="s">
        <v>910</v>
      </c>
      <c r="C7" s="5" t="s">
        <v>295</v>
      </c>
    </row>
    <row r="8" spans="1:3" ht="15.75" thickBot="1" x14ac:dyDescent="0.3">
      <c r="A8" s="4"/>
      <c r="B8" s="5" t="s">
        <v>911</v>
      </c>
      <c r="C8" s="5" t="s">
        <v>297</v>
      </c>
    </row>
    <row r="9" spans="1:3" ht="60.75" thickBot="1" x14ac:dyDescent="0.3">
      <c r="A9" s="4"/>
      <c r="B9" s="5" t="s">
        <v>912</v>
      </c>
      <c r="C9" s="5" t="s">
        <v>310</v>
      </c>
    </row>
    <row r="10" spans="1:3" ht="15.75" thickBot="1" x14ac:dyDescent="0.3">
      <c r="A10" s="4"/>
      <c r="B10" s="5" t="s">
        <v>913</v>
      </c>
      <c r="C10" s="5" t="s">
        <v>319</v>
      </c>
    </row>
    <row r="11" spans="1:3" ht="15.75" thickBot="1" x14ac:dyDescent="0.3">
      <c r="A11" s="4"/>
      <c r="B11" s="5" t="s">
        <v>914</v>
      </c>
      <c r="C11" s="5" t="s">
        <v>355</v>
      </c>
    </row>
    <row r="12" spans="1:3" ht="30.75" thickBot="1" x14ac:dyDescent="0.3">
      <c r="A12" s="4"/>
      <c r="B12" s="5" t="s">
        <v>915</v>
      </c>
      <c r="C12" s="5" t="s">
        <v>363</v>
      </c>
    </row>
    <row r="13" spans="1:3" ht="30.75" thickBot="1" x14ac:dyDescent="0.3">
      <c r="A13" s="4"/>
      <c r="B13" s="5" t="s">
        <v>916</v>
      </c>
      <c r="C13" s="5" t="s">
        <v>367</v>
      </c>
    </row>
    <row r="14" spans="1:3" ht="15.75" thickBot="1" x14ac:dyDescent="0.3">
      <c r="A14" s="4"/>
      <c r="B14" s="5" t="s">
        <v>917</v>
      </c>
      <c r="C14" s="5" t="s">
        <v>389</v>
      </c>
    </row>
    <row r="15" spans="1:3" ht="30.75" thickBot="1" x14ac:dyDescent="0.3">
      <c r="A15" s="4"/>
      <c r="B15" s="5" t="s">
        <v>918</v>
      </c>
      <c r="C15" s="5" t="s">
        <v>395</v>
      </c>
    </row>
    <row r="16" spans="1:3" ht="15.75" thickBot="1" x14ac:dyDescent="0.3">
      <c r="A16" s="4"/>
      <c r="B16" s="5" t="s">
        <v>919</v>
      </c>
      <c r="C16" s="5" t="s">
        <v>401</v>
      </c>
    </row>
    <row r="17" spans="1:3" ht="15.75" thickBot="1" x14ac:dyDescent="0.3">
      <c r="A17" s="4"/>
      <c r="B17" s="5" t="s">
        <v>920</v>
      </c>
      <c r="C17" s="5" t="s">
        <v>403</v>
      </c>
    </row>
    <row r="18" spans="1:3" ht="15.75" thickBot="1" x14ac:dyDescent="0.3">
      <c r="A18" s="4"/>
      <c r="B18" s="5" t="s">
        <v>921</v>
      </c>
      <c r="C18" s="5" t="s">
        <v>922</v>
      </c>
    </row>
    <row r="19" spans="1:3" ht="15.75" thickBot="1" x14ac:dyDescent="0.3">
      <c r="A19" s="4"/>
      <c r="B19" s="5" t="s">
        <v>420</v>
      </c>
      <c r="C19" s="5" t="s">
        <v>420</v>
      </c>
    </row>
    <row r="20" spans="1:3" ht="15.75" thickBot="1" x14ac:dyDescent="0.3">
      <c r="A20" s="4"/>
      <c r="B20" s="5" t="s">
        <v>923</v>
      </c>
      <c r="C20" s="5" t="s">
        <v>422</v>
      </c>
    </row>
    <row r="21" spans="1:3" ht="45.75" thickBot="1" x14ac:dyDescent="0.3">
      <c r="A21" s="4"/>
      <c r="B21" s="5" t="s">
        <v>924</v>
      </c>
      <c r="C21" s="5" t="s">
        <v>925</v>
      </c>
    </row>
    <row r="22" spans="1:3" ht="30.75" thickBot="1" x14ac:dyDescent="0.3">
      <c r="A22" s="4"/>
      <c r="B22" s="5" t="s">
        <v>926</v>
      </c>
      <c r="C22" s="5" t="s">
        <v>447</v>
      </c>
    </row>
    <row r="23" spans="1:3" ht="30.75" thickBot="1" x14ac:dyDescent="0.3">
      <c r="A23" s="4"/>
      <c r="B23" s="5" t="s">
        <v>927</v>
      </c>
      <c r="C23" s="5" t="s">
        <v>449</v>
      </c>
    </row>
    <row r="24" spans="1:3" ht="15.75" thickBot="1" x14ac:dyDescent="0.3">
      <c r="A24" s="4"/>
      <c r="B24" s="5" t="s">
        <v>928</v>
      </c>
      <c r="C24" s="5" t="s">
        <v>459</v>
      </c>
    </row>
    <row r="25" spans="1:3" ht="30.75" thickBot="1" x14ac:dyDescent="0.3">
      <c r="A25" s="4"/>
      <c r="B25" s="5" t="s">
        <v>929</v>
      </c>
      <c r="C25" s="5" t="s">
        <v>461</v>
      </c>
    </row>
    <row r="26" spans="1:3" ht="15.75" thickBot="1" x14ac:dyDescent="0.3">
      <c r="A26" s="4"/>
      <c r="B26" s="5" t="s">
        <v>930</v>
      </c>
      <c r="C26" s="5" t="s">
        <v>465</v>
      </c>
    </row>
    <row r="27" spans="1:3" ht="30.75" thickBot="1" x14ac:dyDescent="0.3">
      <c r="A27" s="4"/>
      <c r="B27" s="5" t="s">
        <v>931</v>
      </c>
      <c r="C27" s="5" t="s">
        <v>932</v>
      </c>
    </row>
    <row r="28" spans="1:3" x14ac:dyDescent="0.25">
      <c r="A28" s="27"/>
      <c r="B28" s="18" t="s">
        <v>933</v>
      </c>
      <c r="C28" s="18" t="s">
        <v>484</v>
      </c>
    </row>
    <row r="29" spans="1:3" ht="15.75" thickBot="1" x14ac:dyDescent="0.3">
      <c r="A29" s="28"/>
      <c r="B29" s="19"/>
      <c r="C29" s="19"/>
    </row>
    <row r="30" spans="1:3" ht="15.75" thickBot="1" x14ac:dyDescent="0.3">
      <c r="A30" s="4"/>
      <c r="B30" s="5" t="s">
        <v>934</v>
      </c>
      <c r="C30" s="5" t="s">
        <v>492</v>
      </c>
    </row>
    <row r="31" spans="1:3" ht="30.75" thickBot="1" x14ac:dyDescent="0.3">
      <c r="A31" s="4"/>
      <c r="B31" s="5" t="s">
        <v>935</v>
      </c>
      <c r="C31" s="5" t="s">
        <v>502</v>
      </c>
    </row>
    <row r="32" spans="1:3" ht="15.75" thickBot="1" x14ac:dyDescent="0.3">
      <c r="A32" s="4"/>
      <c r="B32" s="5" t="s">
        <v>936</v>
      </c>
      <c r="C32" s="5" t="s">
        <v>504</v>
      </c>
    </row>
    <row r="33" spans="1:3" ht="30.75" thickBot="1" x14ac:dyDescent="0.3">
      <c r="A33" s="4"/>
      <c r="B33" s="5" t="s">
        <v>506</v>
      </c>
      <c r="C33" s="5" t="s">
        <v>506</v>
      </c>
    </row>
    <row r="34" spans="1:3" ht="30.75" thickBot="1" x14ac:dyDescent="0.3">
      <c r="A34" s="4"/>
      <c r="B34" s="5" t="s">
        <v>937</v>
      </c>
      <c r="C34" s="5" t="s">
        <v>605</v>
      </c>
    </row>
    <row r="35" spans="1:3" ht="15.75" thickBot="1" x14ac:dyDescent="0.3">
      <c r="A35" s="4"/>
      <c r="B35" s="5" t="s">
        <v>938</v>
      </c>
      <c r="C35" s="5" t="s">
        <v>519</v>
      </c>
    </row>
    <row r="36" spans="1:3" ht="15.75" thickBot="1" x14ac:dyDescent="0.3">
      <c r="A36" s="4"/>
      <c r="B36" s="5" t="s">
        <v>939</v>
      </c>
      <c r="C36" s="5" t="s">
        <v>940</v>
      </c>
    </row>
    <row r="37" spans="1:3" ht="15.75" thickBot="1" x14ac:dyDescent="0.3">
      <c r="A37" s="4"/>
      <c r="B37" s="5" t="s">
        <v>535</v>
      </c>
      <c r="C37" s="5" t="s">
        <v>535</v>
      </c>
    </row>
    <row r="38" spans="1:3" ht="30.75" thickBot="1" x14ac:dyDescent="0.3">
      <c r="A38" s="4"/>
      <c r="B38" s="5" t="s">
        <v>941</v>
      </c>
      <c r="C38" s="5" t="s">
        <v>942</v>
      </c>
    </row>
    <row r="39" spans="1:3" ht="30.75" thickBot="1" x14ac:dyDescent="0.3">
      <c r="A39" s="4"/>
      <c r="B39" s="5" t="s">
        <v>943</v>
      </c>
      <c r="C39" s="5" t="s">
        <v>557</v>
      </c>
    </row>
    <row r="40" spans="1:3" ht="15.75" thickBot="1" x14ac:dyDescent="0.3">
      <c r="A40" s="4"/>
      <c r="B40" s="5" t="s">
        <v>944</v>
      </c>
      <c r="C40" s="5" t="s">
        <v>577</v>
      </c>
    </row>
    <row r="41" spans="1:3" ht="15.75" thickBot="1" x14ac:dyDescent="0.3">
      <c r="A41" s="4"/>
      <c r="B41" s="5" t="s">
        <v>945</v>
      </c>
      <c r="C41" s="5" t="s">
        <v>597</v>
      </c>
    </row>
    <row r="42" spans="1:3" ht="15.75" thickBot="1" x14ac:dyDescent="0.3">
      <c r="A42" s="4"/>
      <c r="B42" s="5" t="s">
        <v>946</v>
      </c>
      <c r="C42" s="5" t="s">
        <v>599</v>
      </c>
    </row>
    <row r="43" spans="1:3" ht="30.75" thickBot="1" x14ac:dyDescent="0.3">
      <c r="A43" s="4"/>
      <c r="B43" s="5" t="s">
        <v>947</v>
      </c>
      <c r="C43" s="5" t="s">
        <v>609</v>
      </c>
    </row>
    <row r="44" spans="1:3" ht="15.75" thickBot="1" x14ac:dyDescent="0.3">
      <c r="A44" s="4"/>
      <c r="B44" s="5" t="s">
        <v>948</v>
      </c>
      <c r="C44" s="5" t="s">
        <v>611</v>
      </c>
    </row>
    <row r="45" spans="1:3" ht="30.75" thickBot="1" x14ac:dyDescent="0.3">
      <c r="A45" s="4"/>
      <c r="B45" s="5" t="s">
        <v>636</v>
      </c>
      <c r="C45" s="5" t="s">
        <v>636</v>
      </c>
    </row>
    <row r="46" spans="1:3" ht="15.75" thickBot="1" x14ac:dyDescent="0.3">
      <c r="A46" s="4"/>
      <c r="B46" s="5" t="s">
        <v>949</v>
      </c>
      <c r="C46" s="5" t="s">
        <v>642</v>
      </c>
    </row>
    <row r="47" spans="1:3" ht="30.75" thickBot="1" x14ac:dyDescent="0.3">
      <c r="A47" s="4"/>
      <c r="B47" s="5" t="s">
        <v>950</v>
      </c>
      <c r="C47" s="5" t="s">
        <v>651</v>
      </c>
    </row>
    <row r="48" spans="1:3" ht="15.75" thickBot="1" x14ac:dyDescent="0.3">
      <c r="A48" s="4"/>
      <c r="B48" s="5" t="s">
        <v>951</v>
      </c>
      <c r="C48" s="5" t="s">
        <v>653</v>
      </c>
    </row>
    <row r="49" spans="1:3" ht="15.75" thickBot="1" x14ac:dyDescent="0.3">
      <c r="A49" s="4"/>
      <c r="B49" s="5" t="s">
        <v>952</v>
      </c>
      <c r="C49" s="5" t="s">
        <v>673</v>
      </c>
    </row>
    <row r="50" spans="1:3" ht="30.75" thickBot="1" x14ac:dyDescent="0.3">
      <c r="A50" s="4"/>
      <c r="B50" s="5" t="s">
        <v>953</v>
      </c>
      <c r="C50" s="5" t="s">
        <v>954</v>
      </c>
    </row>
    <row r="51" spans="1:3" ht="30.75" thickBot="1" x14ac:dyDescent="0.3">
      <c r="A51" s="4"/>
      <c r="B51" s="5" t="s">
        <v>955</v>
      </c>
      <c r="C51" s="5" t="s">
        <v>688</v>
      </c>
    </row>
    <row r="52" spans="1:3" ht="30.75" thickBot="1" x14ac:dyDescent="0.3">
      <c r="A52" s="4"/>
      <c r="B52" s="5" t="s">
        <v>956</v>
      </c>
      <c r="C52" s="5" t="s">
        <v>690</v>
      </c>
    </row>
    <row r="53" spans="1:3" x14ac:dyDescent="0.25">
      <c r="A53" s="27"/>
      <c r="B53" s="18" t="s">
        <v>957</v>
      </c>
      <c r="C53" s="18" t="s">
        <v>708</v>
      </c>
    </row>
    <row r="54" spans="1:3" ht="15.75" thickBot="1" x14ac:dyDescent="0.3">
      <c r="A54" s="28"/>
      <c r="B54" s="19"/>
      <c r="C54" s="19"/>
    </row>
    <row r="55" spans="1:3" ht="15.75" thickBot="1" x14ac:dyDescent="0.3">
      <c r="A55" s="4"/>
      <c r="B55" s="5" t="s">
        <v>958</v>
      </c>
      <c r="C55" s="5" t="s">
        <v>726</v>
      </c>
    </row>
    <row r="56" spans="1:3" ht="30.75" thickBot="1" x14ac:dyDescent="0.3">
      <c r="A56" s="4"/>
      <c r="B56" s="5" t="s">
        <v>959</v>
      </c>
      <c r="C56" s="5" t="s">
        <v>730</v>
      </c>
    </row>
    <row r="57" spans="1:3" ht="45.75" thickBot="1" x14ac:dyDescent="0.3">
      <c r="A57" s="4"/>
      <c r="B57" s="23" t="s">
        <v>960</v>
      </c>
      <c r="C57" s="5" t="s">
        <v>742</v>
      </c>
    </row>
    <row r="61" spans="1:3" x14ac:dyDescent="0.25">
      <c r="A61" t="s">
        <v>842</v>
      </c>
      <c r="B61" t="s">
        <v>843</v>
      </c>
      <c r="C61" t="s">
        <v>844</v>
      </c>
    </row>
    <row r="65" spans="2:7" x14ac:dyDescent="0.25">
      <c r="B65" t="s">
        <v>905</v>
      </c>
      <c r="C65" t="s">
        <v>906</v>
      </c>
      <c r="G65" t="str">
        <f t="shared" ref="G65:G123" si="0">"{"""&amp;B65&amp;""":{""city"":["""&amp;C65&amp;"""]}},"</f>
        <v>{"Åland Islands":{"city":["Mariehamn"]}},</v>
      </c>
    </row>
    <row r="66" spans="2:7" x14ac:dyDescent="0.25">
      <c r="B66" t="s">
        <v>907</v>
      </c>
      <c r="C66" t="s">
        <v>261</v>
      </c>
      <c r="G66" t="str">
        <f t="shared" si="0"/>
        <v>{"Albania":{"city":["Tirana"]}},</v>
      </c>
    </row>
    <row r="67" spans="2:7" x14ac:dyDescent="0.25">
      <c r="B67" t="s">
        <v>908</v>
      </c>
      <c r="C67" t="s">
        <v>267</v>
      </c>
      <c r="G67" t="str">
        <f t="shared" si="0"/>
        <v>{"Andorra":{"city":["Andorra la Vella"]}},</v>
      </c>
    </row>
    <row r="68" spans="2:7" x14ac:dyDescent="0.25">
      <c r="B68" t="s">
        <v>909</v>
      </c>
      <c r="C68" t="s">
        <v>286</v>
      </c>
      <c r="G68" t="str">
        <f t="shared" si="0"/>
        <v>{"Austria":{"city":["Vienna"]}},</v>
      </c>
    </row>
    <row r="69" spans="2:7" x14ac:dyDescent="0.25">
      <c r="B69" t="s">
        <v>910</v>
      </c>
      <c r="C69" t="s">
        <v>295</v>
      </c>
      <c r="G69" t="str">
        <f t="shared" si="0"/>
        <v>{"Belarus":{"city":["Minsk"]}},</v>
      </c>
    </row>
    <row r="70" spans="2:7" x14ac:dyDescent="0.25">
      <c r="B70" t="s">
        <v>911</v>
      </c>
      <c r="C70" t="s">
        <v>297</v>
      </c>
      <c r="G70" t="str">
        <f t="shared" si="0"/>
        <v>{"Belgium":{"city":["Brussels"]}},</v>
      </c>
    </row>
    <row r="71" spans="2:7" x14ac:dyDescent="0.25">
      <c r="B71" t="s">
        <v>912</v>
      </c>
      <c r="C71" t="s">
        <v>310</v>
      </c>
      <c r="G71" t="str">
        <f t="shared" si="0"/>
        <v>{"Bosnia and Herzegovina":{"city":["Sarajevo"]}},</v>
      </c>
    </row>
    <row r="72" spans="2:7" x14ac:dyDescent="0.25">
      <c r="B72" t="s">
        <v>913</v>
      </c>
      <c r="C72" t="s">
        <v>319</v>
      </c>
      <c r="G72" t="str">
        <f t="shared" si="0"/>
        <v>{"Bulgaria":{"city":["Sofia"]}},</v>
      </c>
    </row>
    <row r="73" spans="2:7" x14ac:dyDescent="0.25">
      <c r="B73" t="s">
        <v>914</v>
      </c>
      <c r="C73" t="s">
        <v>355</v>
      </c>
      <c r="G73" t="str">
        <f t="shared" si="0"/>
        <v>{"Croatia":{"city":["Zagreb"]}},</v>
      </c>
    </row>
    <row r="74" spans="2:7" x14ac:dyDescent="0.25">
      <c r="B74" t="s">
        <v>915</v>
      </c>
      <c r="C74" t="s">
        <v>363</v>
      </c>
      <c r="G74" t="str">
        <f t="shared" si="0"/>
        <v>{"Czech Republic":{"city":["Prague"]}},</v>
      </c>
    </row>
    <row r="75" spans="2:7" x14ac:dyDescent="0.25">
      <c r="B75" t="s">
        <v>916</v>
      </c>
      <c r="C75" t="s">
        <v>367</v>
      </c>
      <c r="G75" t="str">
        <f t="shared" si="0"/>
        <v>{"Denmark":{"city":["Copenhagen"]}},</v>
      </c>
    </row>
    <row r="76" spans="2:7" x14ac:dyDescent="0.25">
      <c r="B76" t="s">
        <v>917</v>
      </c>
      <c r="C76" t="s">
        <v>389</v>
      </c>
      <c r="G76" t="str">
        <f t="shared" si="0"/>
        <v>{"Estonia":{"city":["Tallinn"]}},</v>
      </c>
    </row>
    <row r="77" spans="2:7" x14ac:dyDescent="0.25">
      <c r="B77" t="s">
        <v>918</v>
      </c>
      <c r="C77" t="s">
        <v>395</v>
      </c>
      <c r="G77" t="str">
        <f t="shared" si="0"/>
        <v>{"Faroe Islands":{"city":["Tórshavn"]}},</v>
      </c>
    </row>
    <row r="78" spans="2:7" x14ac:dyDescent="0.25">
      <c r="B78" t="s">
        <v>919</v>
      </c>
      <c r="C78" t="s">
        <v>401</v>
      </c>
      <c r="G78" t="str">
        <f t="shared" si="0"/>
        <v>{"Finland":{"city":["Helsinki"]}},</v>
      </c>
    </row>
    <row r="79" spans="2:7" x14ac:dyDescent="0.25">
      <c r="B79" t="s">
        <v>920</v>
      </c>
      <c r="C79" t="s">
        <v>403</v>
      </c>
      <c r="G79" t="str">
        <f t="shared" si="0"/>
        <v>{"France":{"city":["Paris"]}},</v>
      </c>
    </row>
    <row r="80" spans="2:7" x14ac:dyDescent="0.25">
      <c r="B80" t="s">
        <v>921</v>
      </c>
      <c r="C80" t="s">
        <v>922</v>
      </c>
      <c r="G80" t="str">
        <f t="shared" si="0"/>
        <v>{"Germany":{"city":["Berlin"]}},</v>
      </c>
    </row>
    <row r="81" spans="2:7" x14ac:dyDescent="0.25">
      <c r="B81" t="s">
        <v>420</v>
      </c>
      <c r="C81" t="s">
        <v>420</v>
      </c>
      <c r="G81" t="str">
        <f t="shared" si="0"/>
        <v>{"Gibraltar":{"city":["Gibraltar"]}},</v>
      </c>
    </row>
    <row r="82" spans="2:7" x14ac:dyDescent="0.25">
      <c r="B82" t="s">
        <v>923</v>
      </c>
      <c r="C82" t="s">
        <v>422</v>
      </c>
      <c r="G82" t="str">
        <f t="shared" si="0"/>
        <v>{"Greece":{"city":["Athens"]}},</v>
      </c>
    </row>
    <row r="83" spans="2:7" x14ac:dyDescent="0.25">
      <c r="B83" t="s">
        <v>924</v>
      </c>
      <c r="C83" t="s">
        <v>925</v>
      </c>
      <c r="G83" t="str">
        <f t="shared" si="0"/>
        <v>{"Guernsey":{"city":["Saint Peter Port"]}},</v>
      </c>
    </row>
    <row r="84" spans="2:7" x14ac:dyDescent="0.25">
      <c r="B84" t="s">
        <v>926</v>
      </c>
      <c r="C84" t="s">
        <v>447</v>
      </c>
      <c r="G84" t="str">
        <f t="shared" si="0"/>
        <v>{"Hungary":{"city":["Budapest"]}},</v>
      </c>
    </row>
    <row r="85" spans="2:7" x14ac:dyDescent="0.25">
      <c r="B85" t="s">
        <v>927</v>
      </c>
      <c r="C85" t="s">
        <v>449</v>
      </c>
      <c r="G85" t="str">
        <f t="shared" si="0"/>
        <v>{"Iceland":{"city":["Reykjavík"]}},</v>
      </c>
    </row>
    <row r="86" spans="2:7" x14ac:dyDescent="0.25">
      <c r="B86" t="s">
        <v>928</v>
      </c>
      <c r="C86" t="s">
        <v>459</v>
      </c>
      <c r="G86" t="str">
        <f t="shared" si="0"/>
        <v>{"Ireland":{"city":["Dublin"]}},</v>
      </c>
    </row>
    <row r="87" spans="2:7" x14ac:dyDescent="0.25">
      <c r="B87" t="s">
        <v>929</v>
      </c>
      <c r="C87" t="s">
        <v>461</v>
      </c>
      <c r="G87" t="str">
        <f t="shared" si="0"/>
        <v>{"Isle of Man":{"city":["Douglas"]}},</v>
      </c>
    </row>
    <row r="88" spans="2:7" x14ac:dyDescent="0.25">
      <c r="B88" t="s">
        <v>930</v>
      </c>
      <c r="C88" t="s">
        <v>465</v>
      </c>
      <c r="G88" t="str">
        <f t="shared" si="0"/>
        <v>{"Italy":{"city":["Rome"]}},</v>
      </c>
    </row>
    <row r="89" spans="2:7" x14ac:dyDescent="0.25">
      <c r="B89" t="s">
        <v>931</v>
      </c>
      <c r="C89" t="s">
        <v>932</v>
      </c>
      <c r="G89" t="str">
        <f t="shared" si="0"/>
        <v>{"Jersey":{"city":["Saint Helier"]}},</v>
      </c>
    </row>
    <row r="90" spans="2:7" x14ac:dyDescent="0.25">
      <c r="B90" t="s">
        <v>933</v>
      </c>
      <c r="C90" t="s">
        <v>484</v>
      </c>
      <c r="G90" t="str">
        <f t="shared" si="0"/>
        <v>{"Kosovo":{"city":["Pristina"]}},</v>
      </c>
    </row>
    <row r="91" spans="2:7" x14ac:dyDescent="0.25">
      <c r="B91" t="s">
        <v>934</v>
      </c>
      <c r="C91" t="s">
        <v>492</v>
      </c>
      <c r="G91" t="str">
        <f t="shared" si="0"/>
        <v>{"Latvia":{"city":["Riga"]}},</v>
      </c>
    </row>
    <row r="92" spans="2:7" x14ac:dyDescent="0.25">
      <c r="B92" t="s">
        <v>935</v>
      </c>
      <c r="C92" t="s">
        <v>502</v>
      </c>
      <c r="G92" t="str">
        <f t="shared" si="0"/>
        <v>{"Liechtenstein":{"city":["Vaduz"]}},</v>
      </c>
    </row>
    <row r="93" spans="2:7" x14ac:dyDescent="0.25">
      <c r="B93" t="s">
        <v>936</v>
      </c>
      <c r="C93" t="s">
        <v>504</v>
      </c>
      <c r="G93" t="str">
        <f t="shared" si="0"/>
        <v>{"Lithuania":{"city":["Vilnius"]}},</v>
      </c>
    </row>
    <row r="94" spans="2:7" x14ac:dyDescent="0.25">
      <c r="B94" t="s">
        <v>506</v>
      </c>
      <c r="C94" t="s">
        <v>506</v>
      </c>
      <c r="G94" t="str">
        <f t="shared" si="0"/>
        <v>{"Luxembourg":{"city":["Luxembourg"]}},</v>
      </c>
    </row>
    <row r="95" spans="2:7" x14ac:dyDescent="0.25">
      <c r="B95" t="s">
        <v>937</v>
      </c>
      <c r="C95" t="s">
        <v>605</v>
      </c>
      <c r="G95" t="str">
        <f t="shared" si="0"/>
        <v>{"Macedonia":{"city":["Skopje"]}},</v>
      </c>
    </row>
    <row r="96" spans="2:7" x14ac:dyDescent="0.25">
      <c r="B96" t="s">
        <v>938</v>
      </c>
      <c r="C96" t="s">
        <v>519</v>
      </c>
      <c r="G96" t="str">
        <f t="shared" si="0"/>
        <v>{"Malta":{"city":["Valletta"]}},</v>
      </c>
    </row>
    <row r="97" spans="2:7" x14ac:dyDescent="0.25">
      <c r="B97" t="s">
        <v>939</v>
      </c>
      <c r="C97" t="s">
        <v>940</v>
      </c>
      <c r="G97" t="str">
        <f t="shared" si="0"/>
        <v>{"Moldova":{"city":["Chişinău"]}},</v>
      </c>
    </row>
    <row r="98" spans="2:7" x14ac:dyDescent="0.25">
      <c r="B98" t="s">
        <v>535</v>
      </c>
      <c r="C98" t="s">
        <v>535</v>
      </c>
      <c r="G98" t="str">
        <f t="shared" si="0"/>
        <v>{"Monaco":{"city":["Monaco"]}},</v>
      </c>
    </row>
    <row r="99" spans="2:7" x14ac:dyDescent="0.25">
      <c r="B99" t="s">
        <v>941</v>
      </c>
      <c r="C99" t="s">
        <v>942</v>
      </c>
      <c r="G99" t="str">
        <f t="shared" si="0"/>
        <v>{"Montenegro":{"city":["Podgorica"]}},</v>
      </c>
    </row>
    <row r="100" spans="2:7" x14ac:dyDescent="0.25">
      <c r="B100" t="s">
        <v>943</v>
      </c>
      <c r="C100" t="s">
        <v>557</v>
      </c>
      <c r="G100" t="str">
        <f t="shared" si="0"/>
        <v>{"Netherlands":{"city":["Amsterdam"]}},</v>
      </c>
    </row>
    <row r="101" spans="2:7" x14ac:dyDescent="0.25">
      <c r="B101" t="s">
        <v>944</v>
      </c>
      <c r="C101" t="s">
        <v>577</v>
      </c>
      <c r="G101" t="str">
        <f t="shared" si="0"/>
        <v>{"Norway":{"city":["Oslo"]}},</v>
      </c>
    </row>
    <row r="102" spans="2:7" x14ac:dyDescent="0.25">
      <c r="B102" t="s">
        <v>945</v>
      </c>
      <c r="C102" t="s">
        <v>597</v>
      </c>
      <c r="G102" t="str">
        <f t="shared" si="0"/>
        <v>{"Poland":{"city":["Warsaw"]}},</v>
      </c>
    </row>
    <row r="103" spans="2:7" x14ac:dyDescent="0.25">
      <c r="B103" t="s">
        <v>946</v>
      </c>
      <c r="C103" t="s">
        <v>599</v>
      </c>
      <c r="G103" t="str">
        <f t="shared" si="0"/>
        <v>{"Portugal":{"city":["Lisbon"]}},</v>
      </c>
    </row>
    <row r="104" spans="2:7" x14ac:dyDescent="0.25">
      <c r="B104" t="s">
        <v>947</v>
      </c>
      <c r="C104" t="s">
        <v>609</v>
      </c>
      <c r="G104" t="str">
        <f t="shared" si="0"/>
        <v>{"Romania":{"city":["Bucharest"]}},</v>
      </c>
    </row>
    <row r="105" spans="2:7" x14ac:dyDescent="0.25">
      <c r="B105" t="s">
        <v>948</v>
      </c>
      <c r="C105" t="s">
        <v>611</v>
      </c>
      <c r="G105" t="str">
        <f t="shared" si="0"/>
        <v>{"Russia":{"city":["Moscow"]}},</v>
      </c>
    </row>
    <row r="106" spans="2:7" x14ac:dyDescent="0.25">
      <c r="B106" t="s">
        <v>636</v>
      </c>
      <c r="C106" t="s">
        <v>636</v>
      </c>
      <c r="G106" t="str">
        <f t="shared" si="0"/>
        <v>{"San Marino":{"city":["San Marino"]}},</v>
      </c>
    </row>
    <row r="107" spans="2:7" x14ac:dyDescent="0.25">
      <c r="B107" t="s">
        <v>949</v>
      </c>
      <c r="C107" t="s">
        <v>642</v>
      </c>
      <c r="G107" t="str">
        <f t="shared" si="0"/>
        <v>{"Serbia":{"city":["Belgrade"]}},</v>
      </c>
    </row>
    <row r="108" spans="2:7" x14ac:dyDescent="0.25">
      <c r="B108" t="s">
        <v>950</v>
      </c>
      <c r="C108" t="s">
        <v>651</v>
      </c>
      <c r="G108" t="str">
        <f t="shared" si="0"/>
        <v>{"Slovakia":{"city":["Bratislava"]}},</v>
      </c>
    </row>
    <row r="109" spans="2:7" x14ac:dyDescent="0.25">
      <c r="B109" t="s">
        <v>951</v>
      </c>
      <c r="C109" t="s">
        <v>653</v>
      </c>
      <c r="G109" t="str">
        <f t="shared" si="0"/>
        <v>{"Slovenia":{"city":["Ljubljana"]}},</v>
      </c>
    </row>
    <row r="110" spans="2:7" x14ac:dyDescent="0.25">
      <c r="B110" t="s">
        <v>952</v>
      </c>
      <c r="C110" t="s">
        <v>673</v>
      </c>
      <c r="G110" t="str">
        <f t="shared" si="0"/>
        <v>{"Spain":{"city":["Madrid"]}},</v>
      </c>
    </row>
    <row r="111" spans="2:7" x14ac:dyDescent="0.25">
      <c r="B111" t="s">
        <v>953</v>
      </c>
      <c r="C111" t="s">
        <v>954</v>
      </c>
      <c r="G111" t="str">
        <f t="shared" si="0"/>
        <v>{"Svalbard":{"city":["Longyearbyen"]}},</v>
      </c>
    </row>
    <row r="112" spans="2:7" x14ac:dyDescent="0.25">
      <c r="B112" t="s">
        <v>955</v>
      </c>
      <c r="C112" t="s">
        <v>688</v>
      </c>
      <c r="G112" t="str">
        <f t="shared" si="0"/>
        <v>{"Sweden":{"city":["Stockholm"]}},</v>
      </c>
    </row>
    <row r="113" spans="2:7" x14ac:dyDescent="0.25">
      <c r="B113" t="s">
        <v>956</v>
      </c>
      <c r="C113" t="s">
        <v>690</v>
      </c>
      <c r="G113" t="str">
        <f t="shared" si="0"/>
        <v>{"Switzerland":{"city":["Bern"]}},</v>
      </c>
    </row>
    <row r="114" spans="2:7" x14ac:dyDescent="0.25">
      <c r="B114" t="s">
        <v>957</v>
      </c>
      <c r="C114" t="s">
        <v>708</v>
      </c>
      <c r="G114" t="str">
        <f t="shared" si="0"/>
        <v>{"Transnistria":{"city":["Tiraspol"]}},</v>
      </c>
    </row>
    <row r="115" spans="2:7" x14ac:dyDescent="0.25">
      <c r="B115" t="s">
        <v>958</v>
      </c>
      <c r="C115" t="s">
        <v>726</v>
      </c>
      <c r="G115" t="str">
        <f t="shared" si="0"/>
        <v>{"Ukraine":{"city":["Kiev"]}},</v>
      </c>
    </row>
    <row r="116" spans="2:7" x14ac:dyDescent="0.25">
      <c r="B116" t="s">
        <v>959</v>
      </c>
      <c r="C116" t="s">
        <v>730</v>
      </c>
      <c r="G116" t="str">
        <f t="shared" si="0"/>
        <v>{"United Kingdom":{"city":["London"]}},</v>
      </c>
    </row>
    <row r="117" spans="2:7" x14ac:dyDescent="0.25">
      <c r="B117" t="s">
        <v>742</v>
      </c>
      <c r="G117" t="str">
        <f>""""&amp;B117&amp;""","</f>
        <v>"Vatican City",</v>
      </c>
    </row>
  </sheetData>
  <mergeCells count="6">
    <mergeCell ref="A28:A29"/>
    <mergeCell ref="B28:B29"/>
    <mergeCell ref="C28:C29"/>
    <mergeCell ref="A53:A54"/>
    <mergeCell ref="B53:B54"/>
    <mergeCell ref="C53:C54"/>
  </mergeCells>
  <hyperlinks>
    <hyperlink ref="B3" r:id="rId1" tooltip="Åland Islands" display="https://en.wikipedia.org/wiki/%C3%85land_Islands"/>
    <hyperlink ref="C3" r:id="rId2" tooltip="Mariehamn" display="https://en.wikipedia.org/wiki/Mariehamn"/>
    <hyperlink ref="B4" r:id="rId3" tooltip="Albania" display="https://en.wikipedia.org/wiki/Albania"/>
    <hyperlink ref="C4" r:id="rId4" tooltip="Tirana" display="https://en.wikipedia.org/wiki/Tirana"/>
    <hyperlink ref="B5" r:id="rId5" tooltip="Andorra" display="https://en.wikipedia.org/wiki/Andorra"/>
    <hyperlink ref="C5" r:id="rId6" tooltip="Andorra la Vella" display="https://en.wikipedia.org/wiki/Andorra_la_Vella"/>
    <hyperlink ref="B6" r:id="rId7" tooltip="Austria" display="https://en.wikipedia.org/wiki/Austria"/>
    <hyperlink ref="C6" r:id="rId8" tooltip="Vienna" display="https://en.wikipedia.org/wiki/Vienna"/>
    <hyperlink ref="B7" r:id="rId9" tooltip="Belarus" display="https://en.wikipedia.org/wiki/Belarus"/>
    <hyperlink ref="C7" r:id="rId10" tooltip="Minsk" display="https://en.wikipedia.org/wiki/Minsk"/>
    <hyperlink ref="B8" r:id="rId11" tooltip="Belgium" display="https://en.wikipedia.org/wiki/Belgium"/>
    <hyperlink ref="C8" r:id="rId12" tooltip="Brussels" display="https://en.wikipedia.org/wiki/Brussels"/>
    <hyperlink ref="B9" r:id="rId13" tooltip="Bosnia and Herzegovina" display="https://en.wikipedia.org/wiki/Bosnia_and_Herzegovina"/>
    <hyperlink ref="C9" r:id="rId14" tooltip="Sarajevo" display="https://en.wikipedia.org/wiki/Sarajevo"/>
    <hyperlink ref="B10" r:id="rId15" tooltip="Bulgaria" display="https://en.wikipedia.org/wiki/Bulgaria"/>
    <hyperlink ref="C10" r:id="rId16" tooltip="Sofia" display="https://en.wikipedia.org/wiki/Sofia"/>
    <hyperlink ref="B11" r:id="rId17" tooltip="Croatia" display="https://en.wikipedia.org/wiki/Croatia"/>
    <hyperlink ref="C11" r:id="rId18" tooltip="Zagreb" display="https://en.wikipedia.org/wiki/Zagreb"/>
    <hyperlink ref="B12" r:id="rId19" tooltip="Czech Republic" display="https://en.wikipedia.org/wiki/Czech_Republic"/>
    <hyperlink ref="C12" r:id="rId20" tooltip="Prague" display="https://en.wikipedia.org/wiki/Prague"/>
    <hyperlink ref="B13" r:id="rId21" tooltip="Denmark" display="https://en.wikipedia.org/wiki/Denmark"/>
    <hyperlink ref="C13" r:id="rId22" tooltip="Copenhagen" display="https://en.wikipedia.org/wiki/Copenhagen"/>
    <hyperlink ref="B14" r:id="rId23" tooltip="Estonia" display="https://en.wikipedia.org/wiki/Estonia"/>
    <hyperlink ref="C14" r:id="rId24" tooltip="Tallinn" display="https://en.wikipedia.org/wiki/Tallinn"/>
    <hyperlink ref="B15" r:id="rId25" tooltip="Faroe Islands" display="https://en.wikipedia.org/wiki/Faroe_Islands"/>
    <hyperlink ref="C15" r:id="rId26" tooltip="Tórshavn" display="https://en.wikipedia.org/wiki/T%C3%B3rshavn"/>
    <hyperlink ref="B16" r:id="rId27" tooltip="Finland" display="https://en.wikipedia.org/wiki/Finland"/>
    <hyperlink ref="C16" r:id="rId28" tooltip="Helsinki" display="https://en.wikipedia.org/wiki/Helsinki"/>
    <hyperlink ref="B17" r:id="rId29" tooltip="France" display="https://en.wikipedia.org/wiki/France"/>
    <hyperlink ref="C17" r:id="rId30" tooltip="Paris" display="https://en.wikipedia.org/wiki/Paris"/>
    <hyperlink ref="B18" r:id="rId31" tooltip="Germany" display="https://en.wikipedia.org/wiki/Germany"/>
    <hyperlink ref="C18" r:id="rId32" tooltip="Berlin" display="https://en.wikipedia.org/wiki/Berlin"/>
    <hyperlink ref="B19" r:id="rId33" tooltip="Gibraltar" display="https://en.wikipedia.org/wiki/Gibraltar"/>
    <hyperlink ref="C19" r:id="rId34" tooltip="Gibraltar" display="https://en.wikipedia.org/wiki/Gibraltar"/>
    <hyperlink ref="B20" r:id="rId35" tooltip="Greece" display="https://en.wikipedia.org/wiki/Greece"/>
    <hyperlink ref="C20" r:id="rId36" tooltip="Athens" display="https://en.wikipedia.org/wiki/Athens"/>
    <hyperlink ref="B21" r:id="rId37" tooltip="Guernsey" display="https://en.wikipedia.org/wiki/Guernsey"/>
    <hyperlink ref="C21" r:id="rId38" tooltip="Saint Peter Port" display="https://en.wikipedia.org/wiki/Saint_Peter_Port"/>
    <hyperlink ref="B22" r:id="rId39" tooltip="Hungary" display="https://en.wikipedia.org/wiki/Hungary"/>
    <hyperlink ref="C22" r:id="rId40" tooltip="Budapest" display="https://en.wikipedia.org/wiki/Budapest"/>
    <hyperlink ref="B23" r:id="rId41" tooltip="Iceland" display="https://en.wikipedia.org/wiki/Iceland"/>
    <hyperlink ref="C23" r:id="rId42" tooltip="Reykjavík" display="https://en.wikipedia.org/wiki/Reykjav%C3%ADk"/>
    <hyperlink ref="B24" r:id="rId43" tooltip="Republic of Ireland" display="https://en.wikipedia.org/wiki/Republic_of_Ireland"/>
    <hyperlink ref="C24" r:id="rId44" tooltip="Dublin" display="https://en.wikipedia.org/wiki/Dublin"/>
    <hyperlink ref="B25" r:id="rId45" tooltip="Isle of Man" display="https://en.wikipedia.org/wiki/Isle_of_Man"/>
    <hyperlink ref="C25" r:id="rId46" tooltip="Douglas, Isle of Man" display="https://en.wikipedia.org/wiki/Douglas,_Isle_of_Man"/>
    <hyperlink ref="B26" r:id="rId47" tooltip="Italy" display="https://en.wikipedia.org/wiki/Italy"/>
    <hyperlink ref="C26" r:id="rId48" tooltip="Rome" display="https://en.wikipedia.org/wiki/Rome"/>
    <hyperlink ref="B27" r:id="rId49" tooltip="Jersey" display="https://en.wikipedia.org/wiki/Jersey"/>
    <hyperlink ref="C27" r:id="rId50" tooltip="Saint Helier" display="https://en.wikipedia.org/wiki/Saint_Helier"/>
    <hyperlink ref="B28" r:id="rId51" tooltip="Republic of Kosovo" display="https://en.wikipedia.org/wiki/Republic_of_Kosovo"/>
    <hyperlink ref="C28" r:id="rId52" tooltip="Pristina" display="https://en.wikipedia.org/wiki/Pristina"/>
    <hyperlink ref="B30" r:id="rId53" tooltip="Latvia" display="https://en.wikipedia.org/wiki/Latvia"/>
    <hyperlink ref="C30" r:id="rId54" tooltip="Riga" display="https://en.wikipedia.org/wiki/Riga"/>
    <hyperlink ref="B31" r:id="rId55" tooltip="Liechtenstein" display="https://en.wikipedia.org/wiki/Liechtenstein"/>
    <hyperlink ref="C31" r:id="rId56" tooltip="Vaduz" display="https://en.wikipedia.org/wiki/Vaduz"/>
    <hyperlink ref="B32" r:id="rId57" tooltip="Lithuania" display="https://en.wikipedia.org/wiki/Lithuania"/>
    <hyperlink ref="C32" r:id="rId58" tooltip="Vilnius" display="https://en.wikipedia.org/wiki/Vilnius"/>
    <hyperlink ref="B33" r:id="rId59" tooltip="Luxembourg" display="https://en.wikipedia.org/wiki/Luxembourg"/>
    <hyperlink ref="C33" r:id="rId60" tooltip="Luxembourg, Luxembourg" display="https://en.wikipedia.org/wiki/Luxembourg,_Luxembourg"/>
    <hyperlink ref="B34" r:id="rId61" tooltip="Republic of Macedonia" display="https://en.wikipedia.org/wiki/Republic_of_Macedonia"/>
    <hyperlink ref="C34" r:id="rId62" tooltip="Skopje" display="https://en.wikipedia.org/wiki/Skopje"/>
    <hyperlink ref="B35" r:id="rId63" tooltip="Malta" display="https://en.wikipedia.org/wiki/Malta"/>
    <hyperlink ref="C35" r:id="rId64" tooltip="Valletta" display="https://en.wikipedia.org/wiki/Valletta"/>
    <hyperlink ref="B36" r:id="rId65" tooltip="Moldova" display="https://en.wikipedia.org/wiki/Moldova"/>
    <hyperlink ref="C36" r:id="rId66" tooltip="Chişinău" display="https://en.wikipedia.org/wiki/Chi%C5%9Fin%C4%83u"/>
    <hyperlink ref="B37" r:id="rId67" tooltip="Monaco" display="https://en.wikipedia.org/wiki/Monaco"/>
    <hyperlink ref="C37" r:id="rId68" tooltip="Monaco" display="https://en.wikipedia.org/wiki/Monaco"/>
    <hyperlink ref="B38" r:id="rId69" tooltip="Montenegro" display="https://en.wikipedia.org/wiki/Montenegro"/>
    <hyperlink ref="C38" r:id="rId70" tooltip="Podgorica" display="https://en.wikipedia.org/wiki/Podgorica"/>
    <hyperlink ref="B39" r:id="rId71" tooltip="Kingdom of the Netherlands" display="https://en.wikipedia.org/wiki/Kingdom_of_the_Netherlands"/>
    <hyperlink ref="C39" r:id="rId72" tooltip="Amsterdam" display="https://en.wikipedia.org/wiki/Amsterdam"/>
    <hyperlink ref="B40" r:id="rId73" tooltip="Norway" display="https://en.wikipedia.org/wiki/Norway"/>
    <hyperlink ref="C40" r:id="rId74" tooltip="Oslo" display="https://en.wikipedia.org/wiki/Oslo"/>
    <hyperlink ref="B41" r:id="rId75" tooltip="Poland" display="https://en.wikipedia.org/wiki/Poland"/>
    <hyperlink ref="C41" r:id="rId76" tooltip="Warsaw" display="https://en.wikipedia.org/wiki/Warsaw"/>
    <hyperlink ref="B42" r:id="rId77" tooltip="Portugal" display="https://en.wikipedia.org/wiki/Portugal"/>
    <hyperlink ref="C42" r:id="rId78" tooltip="Lisbon" display="https://en.wikipedia.org/wiki/Lisbon"/>
    <hyperlink ref="B43" r:id="rId79" tooltip="Romania" display="https://en.wikipedia.org/wiki/Romania"/>
    <hyperlink ref="C43" r:id="rId80" tooltip="Bucharest" display="https://en.wikipedia.org/wiki/Bucharest"/>
    <hyperlink ref="B44" r:id="rId81" tooltip="Russia" display="https://en.wikipedia.org/wiki/Russia"/>
    <hyperlink ref="C44" r:id="rId82" tooltip="Moscow" display="https://en.wikipedia.org/wiki/Moscow"/>
    <hyperlink ref="B45" r:id="rId83" tooltip="San Marino" display="https://en.wikipedia.org/wiki/San_Marino"/>
    <hyperlink ref="C45" r:id="rId84" tooltip="San Marino, San Marino" display="https://en.wikipedia.org/wiki/San_Marino,_San_Marino"/>
    <hyperlink ref="B46" r:id="rId85" tooltip="Serbia" display="https://en.wikipedia.org/wiki/Serbia"/>
    <hyperlink ref="C46" r:id="rId86" tooltip="Belgrade" display="https://en.wikipedia.org/wiki/Belgrade"/>
    <hyperlink ref="B47" r:id="rId87" tooltip="Slovakia" display="https://en.wikipedia.org/wiki/Slovakia"/>
    <hyperlink ref="C47" r:id="rId88" tooltip="Bratislava" display="https://en.wikipedia.org/wiki/Bratislava"/>
    <hyperlink ref="B48" r:id="rId89" tooltip="Slovenia" display="https://en.wikipedia.org/wiki/Slovenia"/>
    <hyperlink ref="C48" r:id="rId90" tooltip="Ljubljana" display="https://en.wikipedia.org/wiki/Ljubljana"/>
    <hyperlink ref="B49" r:id="rId91" tooltip="Spain" display="https://en.wikipedia.org/wiki/Spain"/>
    <hyperlink ref="C49" r:id="rId92" tooltip="Madrid" display="https://en.wikipedia.org/wiki/Madrid"/>
    <hyperlink ref="B50" r:id="rId93" tooltip="Svalbard" display="https://en.wikipedia.org/wiki/Svalbard"/>
    <hyperlink ref="C50" r:id="rId94" tooltip="Longyearbyen" display="https://en.wikipedia.org/wiki/Longyearbyen"/>
    <hyperlink ref="B51" r:id="rId95" tooltip="Sweden" display="https://en.wikipedia.org/wiki/Sweden"/>
    <hyperlink ref="C51" r:id="rId96" tooltip="Stockholm" display="https://en.wikipedia.org/wiki/Stockholm"/>
    <hyperlink ref="B52" r:id="rId97" tooltip="Switzerland" display="https://en.wikipedia.org/wiki/Switzerland"/>
    <hyperlink ref="C52" r:id="rId98" tooltip="Bern" display="https://en.wikipedia.org/wiki/Bern"/>
    <hyperlink ref="B53" r:id="rId99" tooltip="Transnistria" display="https://en.wikipedia.org/wiki/Transnistria"/>
    <hyperlink ref="C53" r:id="rId100" tooltip="Tiraspol" display="https://en.wikipedia.org/wiki/Tiraspol"/>
    <hyperlink ref="B55" r:id="rId101" tooltip="Ukraine" display="https://en.wikipedia.org/wiki/Ukraine"/>
    <hyperlink ref="C55" r:id="rId102" tooltip="Kiev" display="https://en.wikipedia.org/wiki/Kiev"/>
    <hyperlink ref="B56" r:id="rId103" tooltip="United Kingdom" display="https://en.wikipedia.org/wiki/United_Kingdom"/>
    <hyperlink ref="C56" r:id="rId104" tooltip="London" display="https://en.wikipedia.org/wiki/London"/>
    <hyperlink ref="C57" r:id="rId105" tooltip="Vatican City" display="https://en.wikipedia.org/wiki/Vatican_City"/>
  </hyperlinks>
  <pageMargins left="0.7" right="0.7" top="0.75" bottom="0.75" header="0.3" footer="0.3"/>
  <pageSetup orientation="portrait" r:id="rId106"/>
  <drawing r:id="rId10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67" workbookViewId="0">
      <selection activeCell="G78" sqref="G78"/>
    </sheetView>
  </sheetViews>
  <sheetFormatPr defaultRowHeight="15" x14ac:dyDescent="0.25"/>
  <cols>
    <col min="2" max="2" width="31.140625" bestFit="1" customWidth="1"/>
    <col min="3" max="3" width="26.7109375" bestFit="1" customWidth="1"/>
  </cols>
  <sheetData>
    <row r="1" spans="1:3" ht="15.75" thickBot="1" x14ac:dyDescent="0.3">
      <c r="A1" s="30" t="s">
        <v>842</v>
      </c>
      <c r="B1" s="30" t="s">
        <v>843</v>
      </c>
      <c r="C1" s="30" t="s">
        <v>844</v>
      </c>
    </row>
    <row r="2" spans="1:3" ht="30.75" thickBot="1" x14ac:dyDescent="0.3">
      <c r="A2" s="4"/>
      <c r="B2" s="5" t="s">
        <v>961</v>
      </c>
      <c r="C2" s="5" t="s">
        <v>271</v>
      </c>
    </row>
    <row r="3" spans="1:3" ht="45.75" thickBot="1" x14ac:dyDescent="0.3">
      <c r="A3" s="4"/>
      <c r="B3" s="5" t="s">
        <v>962</v>
      </c>
      <c r="C3" s="5" t="s">
        <v>273</v>
      </c>
    </row>
    <row r="4" spans="1:3" ht="30.75" thickBot="1" x14ac:dyDescent="0.3">
      <c r="A4" s="4"/>
      <c r="B4" s="5" t="s">
        <v>963</v>
      </c>
      <c r="C4" s="5" t="s">
        <v>280</v>
      </c>
    </row>
    <row r="5" spans="1:3" ht="15.75" thickBot="1" x14ac:dyDescent="0.3">
      <c r="A5" s="4"/>
      <c r="B5" s="5" t="s">
        <v>964</v>
      </c>
      <c r="C5" s="5" t="s">
        <v>289</v>
      </c>
    </row>
    <row r="6" spans="1:3" ht="30.75" thickBot="1" x14ac:dyDescent="0.3">
      <c r="A6" s="4"/>
      <c r="B6" s="5" t="s">
        <v>965</v>
      </c>
      <c r="C6" s="5" t="s">
        <v>293</v>
      </c>
    </row>
    <row r="7" spans="1:3" ht="30.75" thickBot="1" x14ac:dyDescent="0.3">
      <c r="A7" s="4"/>
      <c r="B7" s="5" t="s">
        <v>966</v>
      </c>
      <c r="C7" s="5" t="s">
        <v>299</v>
      </c>
    </row>
    <row r="8" spans="1:3" ht="15.75" thickBot="1" x14ac:dyDescent="0.3">
      <c r="A8" s="4"/>
      <c r="B8" s="5" t="s">
        <v>967</v>
      </c>
      <c r="C8" s="5" t="s">
        <v>304</v>
      </c>
    </row>
    <row r="9" spans="1:3" ht="30.75" thickBot="1" x14ac:dyDescent="0.3">
      <c r="A9" s="4"/>
      <c r="B9" s="5" t="s">
        <v>968</v>
      </c>
      <c r="C9" s="5" t="s">
        <v>969</v>
      </c>
    </row>
    <row r="10" spans="1:3" ht="45.75" thickBot="1" x14ac:dyDescent="0.3">
      <c r="A10" s="4"/>
      <c r="B10" s="5" t="s">
        <v>970</v>
      </c>
      <c r="C10" s="5" t="s">
        <v>316</v>
      </c>
    </row>
    <row r="11" spans="1:3" ht="15.75" thickBot="1" x14ac:dyDescent="0.3">
      <c r="A11" s="4"/>
      <c r="B11" s="5" t="s">
        <v>971</v>
      </c>
      <c r="C11" s="5" t="s">
        <v>328</v>
      </c>
    </row>
    <row r="12" spans="1:3" ht="30.75" thickBot="1" x14ac:dyDescent="0.3">
      <c r="A12" s="4"/>
      <c r="B12" s="5" t="s">
        <v>972</v>
      </c>
      <c r="C12" s="5" t="s">
        <v>332</v>
      </c>
    </row>
    <row r="13" spans="1:3" ht="30.75" thickBot="1" x14ac:dyDescent="0.3">
      <c r="A13" s="4"/>
      <c r="B13" s="5" t="s">
        <v>973</v>
      </c>
      <c r="C13" s="6" t="s">
        <v>855</v>
      </c>
    </row>
    <row r="14" spans="1:3" ht="30.75" thickBot="1" x14ac:dyDescent="0.3">
      <c r="A14" s="4"/>
      <c r="B14" s="5" t="s">
        <v>974</v>
      </c>
      <c r="C14" s="5" t="s">
        <v>353</v>
      </c>
    </row>
    <row r="15" spans="1:3" ht="15.75" thickBot="1" x14ac:dyDescent="0.3">
      <c r="A15" s="4"/>
      <c r="B15" s="5" t="s">
        <v>975</v>
      </c>
      <c r="C15" s="5" t="s">
        <v>357</v>
      </c>
    </row>
    <row r="16" spans="1:3" ht="30.75" thickBot="1" x14ac:dyDescent="0.3">
      <c r="A16" s="4"/>
      <c r="B16" s="5" t="s">
        <v>976</v>
      </c>
      <c r="C16" s="5" t="s">
        <v>359</v>
      </c>
    </row>
    <row r="17" spans="1:3" ht="30.75" thickBot="1" x14ac:dyDescent="0.3">
      <c r="A17" s="4"/>
      <c r="B17" s="5" t="s">
        <v>977</v>
      </c>
      <c r="C17" s="5" t="s">
        <v>371</v>
      </c>
    </row>
    <row r="18" spans="1:3" ht="45.75" thickBot="1" x14ac:dyDescent="0.3">
      <c r="A18" s="4"/>
      <c r="B18" s="5" t="s">
        <v>978</v>
      </c>
      <c r="C18" s="5" t="s">
        <v>373</v>
      </c>
    </row>
    <row r="19" spans="1:3" ht="30.75" thickBot="1" x14ac:dyDescent="0.3">
      <c r="A19" s="4"/>
      <c r="B19" s="5" t="s">
        <v>979</v>
      </c>
      <c r="C19" s="5" t="s">
        <v>383</v>
      </c>
    </row>
    <row r="20" spans="1:3" ht="30.75" thickBot="1" x14ac:dyDescent="0.3">
      <c r="A20" s="4"/>
      <c r="B20" s="5" t="s">
        <v>980</v>
      </c>
      <c r="C20" s="5" t="s">
        <v>424</v>
      </c>
    </row>
    <row r="21" spans="1:3" ht="30.75" thickBot="1" x14ac:dyDescent="0.3">
      <c r="A21" s="4"/>
      <c r="B21" s="5" t="s">
        <v>981</v>
      </c>
      <c r="C21" s="5" t="s">
        <v>426</v>
      </c>
    </row>
    <row r="22" spans="1:3" ht="30.75" thickBot="1" x14ac:dyDescent="0.3">
      <c r="A22" s="4"/>
      <c r="B22" s="5" t="s">
        <v>982</v>
      </c>
      <c r="C22" s="5" t="s">
        <v>428</v>
      </c>
    </row>
    <row r="23" spans="1:3" ht="30.75" thickBot="1" x14ac:dyDescent="0.3">
      <c r="A23" s="4"/>
      <c r="B23" s="5" t="s">
        <v>983</v>
      </c>
      <c r="C23" s="5" t="s">
        <v>432</v>
      </c>
    </row>
    <row r="24" spans="1:3" ht="30.75" thickBot="1" x14ac:dyDescent="0.3">
      <c r="A24" s="4"/>
      <c r="B24" s="5" t="s">
        <v>984</v>
      </c>
      <c r="C24" s="5" t="s">
        <v>441</v>
      </c>
    </row>
    <row r="25" spans="1:3" ht="30.75" thickBot="1" x14ac:dyDescent="0.3">
      <c r="A25" s="4"/>
      <c r="B25" s="5" t="s">
        <v>985</v>
      </c>
      <c r="C25" s="5" t="s">
        <v>443</v>
      </c>
    </row>
    <row r="26" spans="1:3" ht="15.75" thickBot="1" x14ac:dyDescent="0.3">
      <c r="A26" s="4"/>
      <c r="B26" s="5" t="s">
        <v>986</v>
      </c>
      <c r="C26" s="5" t="s">
        <v>470</v>
      </c>
    </row>
    <row r="27" spans="1:3" ht="30.75" thickBot="1" x14ac:dyDescent="0.3">
      <c r="A27" s="4"/>
      <c r="B27" s="5" t="s">
        <v>987</v>
      </c>
      <c r="C27" s="5" t="s">
        <v>523</v>
      </c>
    </row>
    <row r="28" spans="1:3" ht="30.75" thickBot="1" x14ac:dyDescent="0.3">
      <c r="A28" s="4"/>
      <c r="B28" s="5" t="s">
        <v>988</v>
      </c>
      <c r="C28" s="5" t="s">
        <v>531</v>
      </c>
    </row>
    <row r="29" spans="1:3" ht="45" customHeight="1" x14ac:dyDescent="0.25">
      <c r="A29" s="27"/>
      <c r="B29" s="18" t="s">
        <v>989</v>
      </c>
      <c r="C29" s="12" t="s">
        <v>542</v>
      </c>
    </row>
    <row r="30" spans="1:3" ht="57.75" thickBot="1" x14ac:dyDescent="0.3">
      <c r="A30" s="28"/>
      <c r="B30" s="19"/>
      <c r="C30" s="25" t="s">
        <v>990</v>
      </c>
    </row>
    <row r="31" spans="1:3" ht="30.75" thickBot="1" x14ac:dyDescent="0.3">
      <c r="A31" s="4"/>
      <c r="B31" s="5" t="s">
        <v>991</v>
      </c>
      <c r="C31" s="5" t="s">
        <v>992</v>
      </c>
    </row>
    <row r="32" spans="1:3" ht="30.75" thickBot="1" x14ac:dyDescent="0.3">
      <c r="A32" s="4"/>
      <c r="B32" s="5" t="s">
        <v>993</v>
      </c>
      <c r="C32" s="5" t="s">
        <v>563</v>
      </c>
    </row>
    <row r="33" spans="1:3" ht="30.75" thickBot="1" x14ac:dyDescent="0.3">
      <c r="A33" s="4"/>
      <c r="B33" s="5" t="s">
        <v>994</v>
      </c>
      <c r="C33" s="5" t="s">
        <v>585</v>
      </c>
    </row>
    <row r="34" spans="1:3" ht="30.75" thickBot="1" x14ac:dyDescent="0.3">
      <c r="A34" s="4"/>
      <c r="B34" s="5" t="s">
        <v>995</v>
      </c>
      <c r="C34" s="5" t="s">
        <v>601</v>
      </c>
    </row>
    <row r="35" spans="1:3" ht="30.75" thickBot="1" x14ac:dyDescent="0.3">
      <c r="A35" s="4"/>
      <c r="B35" s="5" t="s">
        <v>996</v>
      </c>
      <c r="C35" s="5" t="s">
        <v>997</v>
      </c>
    </row>
    <row r="36" spans="1:3" ht="45.75" thickBot="1" x14ac:dyDescent="0.3">
      <c r="A36" s="4"/>
      <c r="B36" s="5" t="s">
        <v>998</v>
      </c>
      <c r="C36" s="5" t="s">
        <v>620</v>
      </c>
    </row>
    <row r="37" spans="1:3" ht="45.75" thickBot="1" x14ac:dyDescent="0.3">
      <c r="A37" s="4"/>
      <c r="B37" s="5" t="s">
        <v>999</v>
      </c>
      <c r="C37" s="5" t="s">
        <v>624</v>
      </c>
    </row>
    <row r="38" spans="1:3" ht="30.75" thickBot="1" x14ac:dyDescent="0.3">
      <c r="A38" s="4"/>
      <c r="B38" s="5" t="s">
        <v>1000</v>
      </c>
      <c r="C38" s="5" t="s">
        <v>626</v>
      </c>
    </row>
    <row r="39" spans="1:3" ht="30.75" thickBot="1" x14ac:dyDescent="0.3">
      <c r="A39" s="4"/>
      <c r="B39" s="5" t="s">
        <v>1001</v>
      </c>
      <c r="C39" s="5" t="s">
        <v>628</v>
      </c>
    </row>
    <row r="40" spans="1:3" ht="75.75" thickBot="1" x14ac:dyDescent="0.3">
      <c r="A40" s="4"/>
      <c r="B40" s="5" t="s">
        <v>1002</v>
      </c>
      <c r="C40" s="5" t="s">
        <v>1003</v>
      </c>
    </row>
    <row r="41" spans="1:3" ht="75.75" thickBot="1" x14ac:dyDescent="0.3">
      <c r="A41" s="4"/>
      <c r="B41" s="5" t="s">
        <v>1004</v>
      </c>
      <c r="C41" s="5" t="s">
        <v>632</v>
      </c>
    </row>
    <row r="42" spans="1:3" ht="30.75" thickBot="1" x14ac:dyDescent="0.3">
      <c r="A42" s="4"/>
      <c r="B42" s="5" t="s">
        <v>1005</v>
      </c>
      <c r="C42" s="5" t="s">
        <v>280</v>
      </c>
    </row>
    <row r="43" spans="1:3" ht="30.75" thickBot="1" x14ac:dyDescent="0.3">
      <c r="A43" s="4"/>
      <c r="B43" s="5" t="s">
        <v>1006</v>
      </c>
      <c r="C43" s="5" t="s">
        <v>649</v>
      </c>
    </row>
    <row r="44" spans="1:3" ht="45.75" thickBot="1" x14ac:dyDescent="0.3">
      <c r="A44" s="4"/>
      <c r="B44" s="5" t="s">
        <v>1007</v>
      </c>
      <c r="C44" s="5" t="s">
        <v>710</v>
      </c>
    </row>
    <row r="45" spans="1:3" ht="60.75" thickBot="1" x14ac:dyDescent="0.3">
      <c r="A45" s="4"/>
      <c r="B45" s="5" t="s">
        <v>1008</v>
      </c>
      <c r="C45" s="5" t="s">
        <v>720</v>
      </c>
    </row>
    <row r="46" spans="1:3" ht="30.75" thickBot="1" x14ac:dyDescent="0.3">
      <c r="A46" s="4"/>
      <c r="B46" s="5" t="s">
        <v>1009</v>
      </c>
      <c r="C46" s="5" t="s">
        <v>732</v>
      </c>
    </row>
    <row r="47" spans="1:3" ht="60.75" thickBot="1" x14ac:dyDescent="0.3">
      <c r="A47" s="4"/>
      <c r="B47" s="5" t="s">
        <v>1010</v>
      </c>
      <c r="C47" s="5" t="s">
        <v>734</v>
      </c>
    </row>
    <row r="66" spans="1:7" x14ac:dyDescent="0.25">
      <c r="A66" t="s">
        <v>842</v>
      </c>
      <c r="B66" t="s">
        <v>843</v>
      </c>
      <c r="C66" t="s">
        <v>844</v>
      </c>
    </row>
    <row r="67" spans="1:7" x14ac:dyDescent="0.25">
      <c r="B67" t="s">
        <v>961</v>
      </c>
      <c r="C67" t="s">
        <v>271</v>
      </c>
      <c r="G67" t="str">
        <f t="shared" ref="G67:G77" si="0">"{"""&amp;B67&amp;""":{""city"":["""&amp;C67&amp;"""]}},"</f>
        <v>{"Anguilla":{"city":["The Valley"]}},</v>
      </c>
    </row>
    <row r="68" spans="1:7" x14ac:dyDescent="0.25">
      <c r="B68" t="s">
        <v>962</v>
      </c>
      <c r="C68" t="s">
        <v>273</v>
      </c>
      <c r="G68" t="str">
        <f t="shared" si="0"/>
        <v>{"Antigua and Barbuda":{"city":["St. John's"]}},</v>
      </c>
    </row>
    <row r="69" spans="1:7" x14ac:dyDescent="0.25">
      <c r="B69" t="s">
        <v>963</v>
      </c>
      <c r="C69" t="s">
        <v>280</v>
      </c>
      <c r="G69" t="str">
        <f t="shared" si="0"/>
        <v>{"Aruba":{"city":["Oranjestad"]}},</v>
      </c>
    </row>
    <row r="70" spans="1:7" x14ac:dyDescent="0.25">
      <c r="B70" t="s">
        <v>964</v>
      </c>
      <c r="C70" t="s">
        <v>289</v>
      </c>
      <c r="G70" t="str">
        <f t="shared" si="0"/>
        <v>{"Bahamas":{"city":["Nassau"]}},</v>
      </c>
    </row>
    <row r="71" spans="1:7" x14ac:dyDescent="0.25">
      <c r="B71" t="s">
        <v>965</v>
      </c>
      <c r="C71" t="s">
        <v>293</v>
      </c>
      <c r="G71" t="str">
        <f t="shared" si="0"/>
        <v>{"Barbados":{"city":["Bridgetown"]}},</v>
      </c>
    </row>
    <row r="72" spans="1:7" x14ac:dyDescent="0.25">
      <c r="B72" t="s">
        <v>966</v>
      </c>
      <c r="C72" t="s">
        <v>299</v>
      </c>
      <c r="G72" t="str">
        <f t="shared" si="0"/>
        <v>{"Belize":{"city":["Belmopan"]}},</v>
      </c>
    </row>
    <row r="73" spans="1:7" x14ac:dyDescent="0.25">
      <c r="B73" t="s">
        <v>967</v>
      </c>
      <c r="C73" t="s">
        <v>304</v>
      </c>
      <c r="G73" t="str">
        <f t="shared" si="0"/>
        <v>{"Bermuda":{"city":["Hamilton"]}},</v>
      </c>
    </row>
    <row r="74" spans="1:7" x14ac:dyDescent="0.25">
      <c r="B74" t="s">
        <v>968</v>
      </c>
      <c r="C74" t="s">
        <v>969</v>
      </c>
      <c r="G74" t="str">
        <f t="shared" si="0"/>
        <v>{"Bonaire":{"city":["Kralendijk"]}},</v>
      </c>
    </row>
    <row r="75" spans="1:7" x14ac:dyDescent="0.25">
      <c r="B75" t="s">
        <v>970</v>
      </c>
      <c r="C75" t="s">
        <v>316</v>
      </c>
      <c r="G75" t="str">
        <f t="shared" si="0"/>
        <v>{"British Virgin Islands":{"city":["Road Town"]}},</v>
      </c>
    </row>
    <row r="76" spans="1:7" x14ac:dyDescent="0.25">
      <c r="B76" t="s">
        <v>971</v>
      </c>
      <c r="C76" t="s">
        <v>328</v>
      </c>
      <c r="G76" t="str">
        <f t="shared" si="0"/>
        <v>{"Canada":{"city":["Ottawa"]}},</v>
      </c>
    </row>
    <row r="77" spans="1:7" x14ac:dyDescent="0.25">
      <c r="B77" t="s">
        <v>972</v>
      </c>
      <c r="C77" t="s">
        <v>332</v>
      </c>
      <c r="G77" t="str">
        <f t="shared" si="0"/>
        <v>{"Cayman Islands":{"city":["George Town"]}},</v>
      </c>
    </row>
    <row r="78" spans="1:7" x14ac:dyDescent="0.25">
      <c r="B78" t="s">
        <v>973</v>
      </c>
      <c r="G78" t="str">
        <f>""""&amp;B78&amp;""","</f>
        <v>"Clipperton Island",</v>
      </c>
    </row>
    <row r="79" spans="1:7" x14ac:dyDescent="0.25">
      <c r="B79" t="s">
        <v>974</v>
      </c>
      <c r="C79" t="s">
        <v>353</v>
      </c>
      <c r="G79" t="str">
        <f t="shared" ref="G79:G111" si="1">"{"""&amp;B79&amp;""":{""city"":["""&amp;C79&amp;"""]}},"</f>
        <v>{"Costa Rica":{"city":["San José"]}},</v>
      </c>
    </row>
    <row r="80" spans="1:7" x14ac:dyDescent="0.25">
      <c r="B80" t="s">
        <v>975</v>
      </c>
      <c r="C80" t="s">
        <v>357</v>
      </c>
      <c r="G80" t="str">
        <f t="shared" si="1"/>
        <v>{"Cuba":{"city":["Havana"]}},</v>
      </c>
    </row>
    <row r="81" spans="2:7" x14ac:dyDescent="0.25">
      <c r="B81" t="s">
        <v>976</v>
      </c>
      <c r="C81" t="s">
        <v>359</v>
      </c>
      <c r="G81" t="str">
        <f t="shared" si="1"/>
        <v>{"Curaçao":{"city":["Willemstad"]}},</v>
      </c>
    </row>
    <row r="82" spans="2:7" x14ac:dyDescent="0.25">
      <c r="B82" t="s">
        <v>977</v>
      </c>
      <c r="C82" t="s">
        <v>371</v>
      </c>
      <c r="G82" t="str">
        <f t="shared" si="1"/>
        <v>{"Dominica":{"city":["Roseau"]}},</v>
      </c>
    </row>
    <row r="83" spans="2:7" x14ac:dyDescent="0.25">
      <c r="B83" t="s">
        <v>978</v>
      </c>
      <c r="C83" t="s">
        <v>373</v>
      </c>
      <c r="G83" t="str">
        <f t="shared" si="1"/>
        <v>{"Dominican Republic":{"city":["Santo Domingo"]}},</v>
      </c>
    </row>
    <row r="84" spans="2:7" x14ac:dyDescent="0.25">
      <c r="B84" t="s">
        <v>979</v>
      </c>
      <c r="C84" t="s">
        <v>383</v>
      </c>
      <c r="G84" t="str">
        <f t="shared" si="1"/>
        <v>{"El Salvador":{"city":["San Salvador"]}},</v>
      </c>
    </row>
    <row r="85" spans="2:7" x14ac:dyDescent="0.25">
      <c r="B85" t="s">
        <v>980</v>
      </c>
      <c r="C85" t="s">
        <v>424</v>
      </c>
      <c r="G85" t="str">
        <f t="shared" si="1"/>
        <v>{"Greenland":{"city":["Nuuk"]}},</v>
      </c>
    </row>
    <row r="86" spans="2:7" x14ac:dyDescent="0.25">
      <c r="B86" t="s">
        <v>981</v>
      </c>
      <c r="C86" t="s">
        <v>426</v>
      </c>
      <c r="G86" t="str">
        <f t="shared" si="1"/>
        <v>{"Grenada":{"city":["St. George's"]}},</v>
      </c>
    </row>
    <row r="87" spans="2:7" x14ac:dyDescent="0.25">
      <c r="B87" t="s">
        <v>982</v>
      </c>
      <c r="C87" t="s">
        <v>428</v>
      </c>
      <c r="G87" t="str">
        <f t="shared" si="1"/>
        <v>{"Guadeloupe":{"city":["Basse-Terre"]}},</v>
      </c>
    </row>
    <row r="88" spans="2:7" x14ac:dyDescent="0.25">
      <c r="B88" t="s">
        <v>983</v>
      </c>
      <c r="C88" t="s">
        <v>432</v>
      </c>
      <c r="G88" t="str">
        <f t="shared" si="1"/>
        <v>{"Guatemala":{"city":["Guatemala City"]}},</v>
      </c>
    </row>
    <row r="89" spans="2:7" x14ac:dyDescent="0.25">
      <c r="B89" t="s">
        <v>984</v>
      </c>
      <c r="C89" t="s">
        <v>441</v>
      </c>
      <c r="G89" t="str">
        <f t="shared" si="1"/>
        <v>{"Haiti":{"city":["Port-au-Prince"]}},</v>
      </c>
    </row>
    <row r="90" spans="2:7" x14ac:dyDescent="0.25">
      <c r="B90" t="s">
        <v>985</v>
      </c>
      <c r="C90" t="s">
        <v>443</v>
      </c>
      <c r="G90" t="str">
        <f t="shared" si="1"/>
        <v>{"Honduras":{"city":["Tegucigalpa"]}},</v>
      </c>
    </row>
    <row r="91" spans="2:7" x14ac:dyDescent="0.25">
      <c r="B91" t="s">
        <v>986</v>
      </c>
      <c r="C91" t="s">
        <v>470</v>
      </c>
      <c r="G91" t="str">
        <f t="shared" si="1"/>
        <v>{"Jamaica":{"city":["Kingston"]}},</v>
      </c>
    </row>
    <row r="92" spans="2:7" x14ac:dyDescent="0.25">
      <c r="B92" t="s">
        <v>987</v>
      </c>
      <c r="C92" t="s">
        <v>523</v>
      </c>
      <c r="G92" t="str">
        <f t="shared" si="1"/>
        <v>{"Martinique":{"city":["Fort-de-France"]}},</v>
      </c>
    </row>
    <row r="93" spans="2:7" x14ac:dyDescent="0.25">
      <c r="B93" t="s">
        <v>988</v>
      </c>
      <c r="C93" t="s">
        <v>531</v>
      </c>
      <c r="G93" t="str">
        <f t="shared" si="1"/>
        <v>{"Mexico":{"city":["Mexico City"]}},</v>
      </c>
    </row>
    <row r="94" spans="2:7" x14ac:dyDescent="0.25">
      <c r="B94" t="s">
        <v>989</v>
      </c>
      <c r="C94" t="s">
        <v>1011</v>
      </c>
      <c r="G94" t="str">
        <f t="shared" si="1"/>
        <v>{"Montserrat":{"city":["Plymouth"]}},</v>
      </c>
    </row>
    <row r="95" spans="2:7" x14ac:dyDescent="0.25">
      <c r="B95" t="s">
        <v>991</v>
      </c>
      <c r="C95" t="s">
        <v>992</v>
      </c>
      <c r="G95" t="str">
        <f t="shared" si="1"/>
        <v>{"Navassa Island":{"city":["Lulu Town"]}},</v>
      </c>
    </row>
    <row r="96" spans="2:7" x14ac:dyDescent="0.25">
      <c r="B96" t="s">
        <v>993</v>
      </c>
      <c r="C96" t="s">
        <v>563</v>
      </c>
      <c r="G96" t="str">
        <f t="shared" si="1"/>
        <v>{"Nicaragua":{"city":["Managua"]}},</v>
      </c>
    </row>
    <row r="97" spans="2:7" x14ac:dyDescent="0.25">
      <c r="B97" t="s">
        <v>994</v>
      </c>
      <c r="C97" t="s">
        <v>585</v>
      </c>
      <c r="G97" t="str">
        <f t="shared" si="1"/>
        <v>{"Panama":{"city":["Panama City"]}},</v>
      </c>
    </row>
    <row r="98" spans="2:7" x14ac:dyDescent="0.25">
      <c r="B98" t="s">
        <v>995</v>
      </c>
      <c r="C98" t="s">
        <v>601</v>
      </c>
      <c r="G98" t="str">
        <f t="shared" si="1"/>
        <v>{"Puerto Rico":{"city":["San Juan"]}},</v>
      </c>
    </row>
    <row r="99" spans="2:7" x14ac:dyDescent="0.25">
      <c r="B99" t="s">
        <v>996</v>
      </c>
      <c r="C99" t="s">
        <v>997</v>
      </c>
      <c r="G99" t="str">
        <f t="shared" si="1"/>
        <v>{"Saba":{"city":["The Bottom"]}},</v>
      </c>
    </row>
    <row r="100" spans="2:7" x14ac:dyDescent="0.25">
      <c r="B100" t="s">
        <v>998</v>
      </c>
      <c r="C100" t="s">
        <v>620</v>
      </c>
      <c r="G100" t="str">
        <f t="shared" si="1"/>
        <v>{"Saint Barthélemy":{"city":["Gustavia"]}},</v>
      </c>
    </row>
    <row r="101" spans="2:7" x14ac:dyDescent="0.25">
      <c r="B101" t="s">
        <v>999</v>
      </c>
      <c r="C101" t="s">
        <v>624</v>
      </c>
      <c r="G101" t="str">
        <f t="shared" si="1"/>
        <v>{"Saint Kitts and Nevis":{"city":["Basseterre"]}},</v>
      </c>
    </row>
    <row r="102" spans="2:7" x14ac:dyDescent="0.25">
      <c r="B102" t="s">
        <v>1000</v>
      </c>
      <c r="C102" t="s">
        <v>626</v>
      </c>
      <c r="G102" t="str">
        <f t="shared" si="1"/>
        <v>{"Saint Lucia":{"city":["Castries"]}},</v>
      </c>
    </row>
    <row r="103" spans="2:7" x14ac:dyDescent="0.25">
      <c r="B103" t="s">
        <v>1001</v>
      </c>
      <c r="C103" t="s">
        <v>628</v>
      </c>
      <c r="G103" t="str">
        <f t="shared" si="1"/>
        <v>{"Saint Martin":{"city":["Marigot"]}},</v>
      </c>
    </row>
    <row r="104" spans="2:7" x14ac:dyDescent="0.25">
      <c r="B104" t="s">
        <v>1002</v>
      </c>
      <c r="C104" t="s">
        <v>1003</v>
      </c>
      <c r="G104" t="str">
        <f t="shared" si="1"/>
        <v>{"Saint Pierre and Miquelon":{"city":["Saint-Pierre"]}},</v>
      </c>
    </row>
    <row r="105" spans="2:7" x14ac:dyDescent="0.25">
      <c r="B105" t="s">
        <v>1004</v>
      </c>
      <c r="C105" t="s">
        <v>632</v>
      </c>
      <c r="G105" t="str">
        <f t="shared" si="1"/>
        <v>{"Saint Vincent and the Grenadines":{"city":["Kingstown"]}},</v>
      </c>
    </row>
    <row r="106" spans="2:7" x14ac:dyDescent="0.25">
      <c r="B106" t="s">
        <v>1005</v>
      </c>
      <c r="C106" t="s">
        <v>280</v>
      </c>
      <c r="G106" t="str">
        <f t="shared" si="1"/>
        <v>{"Sint Eustatius":{"city":["Oranjestad"]}},</v>
      </c>
    </row>
    <row r="107" spans="2:7" x14ac:dyDescent="0.25">
      <c r="B107" t="s">
        <v>1006</v>
      </c>
      <c r="C107" t="s">
        <v>649</v>
      </c>
      <c r="G107" t="str">
        <f t="shared" si="1"/>
        <v>{"Sint Maarten":{"city":["Philipsburg"]}},</v>
      </c>
    </row>
    <row r="108" spans="2:7" x14ac:dyDescent="0.25">
      <c r="B108" t="s">
        <v>1007</v>
      </c>
      <c r="C108" t="s">
        <v>710</v>
      </c>
      <c r="G108" t="str">
        <f t="shared" si="1"/>
        <v>{"Trinidad and Tobago":{"city":["Port of Spain"]}},</v>
      </c>
    </row>
    <row r="109" spans="2:7" x14ac:dyDescent="0.25">
      <c r="B109" t="s">
        <v>1008</v>
      </c>
      <c r="C109" t="s">
        <v>720</v>
      </c>
      <c r="G109" t="str">
        <f t="shared" si="1"/>
        <v>{"Turks and Caicos Islands":{"city":["Cockburn Town"]}},</v>
      </c>
    </row>
    <row r="110" spans="2:7" x14ac:dyDescent="0.25">
      <c r="B110" t="s">
        <v>1009</v>
      </c>
      <c r="C110" t="s">
        <v>732</v>
      </c>
      <c r="G110" t="str">
        <f t="shared" si="1"/>
        <v>{"United States":{"city":["Washington, D.C."]}},</v>
      </c>
    </row>
    <row r="111" spans="2:7" x14ac:dyDescent="0.25">
      <c r="B111" t="s">
        <v>1010</v>
      </c>
      <c r="C111" t="s">
        <v>734</v>
      </c>
      <c r="G111" t="str">
        <f t="shared" si="1"/>
        <v>{"United States Virgin Islands":{"city":["Charlotte Amalie"]}},</v>
      </c>
    </row>
  </sheetData>
  <mergeCells count="2">
    <mergeCell ref="A29:A30"/>
    <mergeCell ref="B29:B30"/>
  </mergeCells>
  <hyperlinks>
    <hyperlink ref="B2" r:id="rId1" tooltip="Anguilla" display="https://en.wikipedia.org/wiki/Anguilla"/>
    <hyperlink ref="C2" r:id="rId2" tooltip="The Valley, Anguilla" display="https://en.wikipedia.org/wiki/The_Valley,_Anguilla"/>
    <hyperlink ref="B3" r:id="rId3" tooltip="Antigua and Barbuda" display="https://en.wikipedia.org/wiki/Antigua_and_Barbuda"/>
    <hyperlink ref="C3" r:id="rId4" tooltip="St. John's, Antigua and Barbuda" display="https://en.wikipedia.org/wiki/St._John%27s,_Antigua_and_Barbuda"/>
    <hyperlink ref="B4" r:id="rId5" tooltip="Aruba" display="https://en.wikipedia.org/wiki/Aruba"/>
    <hyperlink ref="C4" r:id="rId6" tooltip="Oranjestad, Aruba" display="https://en.wikipedia.org/wiki/Oranjestad,_Aruba"/>
    <hyperlink ref="B5" r:id="rId7" tooltip="Bahamas" display="https://en.wikipedia.org/wiki/Bahamas"/>
    <hyperlink ref="C5" r:id="rId8" tooltip="Nassau, Bahamas" display="https://en.wikipedia.org/wiki/Nassau,_Bahamas"/>
    <hyperlink ref="B6" r:id="rId9" tooltip="Barbados" display="https://en.wikipedia.org/wiki/Barbados"/>
    <hyperlink ref="C6" r:id="rId10" tooltip="Bridgetown" display="https://en.wikipedia.org/wiki/Bridgetown"/>
    <hyperlink ref="B7" r:id="rId11" tooltip="Belize" display="https://en.wikipedia.org/wiki/Belize"/>
    <hyperlink ref="C7" r:id="rId12" tooltip="Belmopan" display="https://en.wikipedia.org/wiki/Belmopan"/>
    <hyperlink ref="B8" r:id="rId13" tooltip="Bermuda" display="https://en.wikipedia.org/wiki/Bermuda"/>
    <hyperlink ref="C8" r:id="rId14" tooltip="Hamilton, Bermuda" display="https://en.wikipedia.org/wiki/Hamilton,_Bermuda"/>
    <hyperlink ref="B9" r:id="rId15" tooltip="Bonaire" display="https://en.wikipedia.org/wiki/Bonaire"/>
    <hyperlink ref="C9" r:id="rId16" tooltip="Kralendijk" display="https://en.wikipedia.org/wiki/Kralendijk"/>
    <hyperlink ref="B10" r:id="rId17" tooltip="British Virgin Islands" display="https://en.wikipedia.org/wiki/British_Virgin_Islands"/>
    <hyperlink ref="C10" r:id="rId18" tooltip="Road Town" display="https://en.wikipedia.org/wiki/Road_Town"/>
    <hyperlink ref="B11" r:id="rId19" tooltip="Canada" display="https://en.wikipedia.org/wiki/Canada"/>
    <hyperlink ref="C11" r:id="rId20" tooltip="Ottawa" display="https://en.wikipedia.org/wiki/Ottawa"/>
    <hyperlink ref="B12" r:id="rId21" tooltip="Cayman Islands" display="https://en.wikipedia.org/wiki/Cayman_Islands"/>
    <hyperlink ref="C12" r:id="rId22" tooltip="George Town, Cayman Islands" display="https://en.wikipedia.org/wiki/George_Town,_Cayman_Islands"/>
    <hyperlink ref="B13" r:id="rId23" tooltip="Clipperton Island" display="https://en.wikipedia.org/wiki/Clipperton_Island"/>
    <hyperlink ref="B14" r:id="rId24" tooltip="Costa Rica" display="https://en.wikipedia.org/wiki/Costa_Rica"/>
    <hyperlink ref="C14" r:id="rId25" tooltip="San José, Costa Rica" display="https://en.wikipedia.org/wiki/San_Jos%C3%A9,_Costa_Rica"/>
    <hyperlink ref="B15" r:id="rId26" tooltip="Cuba" display="https://en.wikipedia.org/wiki/Cuba"/>
    <hyperlink ref="C15" r:id="rId27" tooltip="Havana" display="https://en.wikipedia.org/wiki/Havana"/>
    <hyperlink ref="B16" r:id="rId28" tooltip="Curaçao" display="https://en.wikipedia.org/wiki/Cura%C3%A7ao"/>
    <hyperlink ref="C16" r:id="rId29" tooltip="Willemstad" display="https://en.wikipedia.org/wiki/Willemstad"/>
    <hyperlink ref="B17" r:id="rId30" tooltip="Dominica" display="https://en.wikipedia.org/wiki/Dominica"/>
    <hyperlink ref="C17" r:id="rId31" tooltip="Roseau" display="https://en.wikipedia.org/wiki/Roseau"/>
    <hyperlink ref="B18" r:id="rId32" tooltip="Dominican Republic" display="https://en.wikipedia.org/wiki/Dominican_Republic"/>
    <hyperlink ref="C18" r:id="rId33" tooltip="Santo Domingo" display="https://en.wikipedia.org/wiki/Santo_Domingo"/>
    <hyperlink ref="B19" r:id="rId34" tooltip="El Salvador" display="https://en.wikipedia.org/wiki/El_Salvador"/>
    <hyperlink ref="C19" r:id="rId35" tooltip="San Salvador" display="https://en.wikipedia.org/wiki/San_Salvador"/>
    <hyperlink ref="B20" r:id="rId36" tooltip="Greenland" display="https://en.wikipedia.org/wiki/Greenland"/>
    <hyperlink ref="C20" r:id="rId37" tooltip="Nuuk" display="https://en.wikipedia.org/wiki/Nuuk"/>
    <hyperlink ref="B21" r:id="rId38" tooltip="Grenada" display="https://en.wikipedia.org/wiki/Grenada"/>
    <hyperlink ref="C21" r:id="rId39" tooltip="St. George's, Grenada" display="https://en.wikipedia.org/wiki/St._George%27s,_Grenada"/>
    <hyperlink ref="B22" r:id="rId40" tooltip="Guadeloupe" display="https://en.wikipedia.org/wiki/Guadeloupe"/>
    <hyperlink ref="C22" r:id="rId41" tooltip="Basse-Terre" display="https://en.wikipedia.org/wiki/Basse-Terre"/>
    <hyperlink ref="B23" r:id="rId42" tooltip="Guatemala" display="https://en.wikipedia.org/wiki/Guatemala"/>
    <hyperlink ref="C23" r:id="rId43" tooltip="Guatemala City" display="https://en.wikipedia.org/wiki/Guatemala_City"/>
    <hyperlink ref="B24" r:id="rId44" tooltip="Haiti" display="https://en.wikipedia.org/wiki/Haiti"/>
    <hyperlink ref="C24" r:id="rId45" tooltip="Port-au-Prince" display="https://en.wikipedia.org/wiki/Port-au-Prince"/>
    <hyperlink ref="B25" r:id="rId46" tooltip="Honduras" display="https://en.wikipedia.org/wiki/Honduras"/>
    <hyperlink ref="C25" r:id="rId47" tooltip="Tegucigalpa" display="https://en.wikipedia.org/wiki/Tegucigalpa"/>
    <hyperlink ref="B26" r:id="rId48" tooltip="Jamaica" display="https://en.wikipedia.org/wiki/Jamaica"/>
    <hyperlink ref="C26" r:id="rId49" tooltip="Kingston, Jamaica" display="https://en.wikipedia.org/wiki/Kingston,_Jamaica"/>
    <hyperlink ref="B27" r:id="rId50" tooltip="Martinique" display="https://en.wikipedia.org/wiki/Martinique"/>
    <hyperlink ref="C27" r:id="rId51" tooltip="Fort-de-France" display="https://en.wikipedia.org/wiki/Fort-de-France"/>
    <hyperlink ref="B28" r:id="rId52" tooltip="Mexico" display="https://en.wikipedia.org/wiki/Mexico"/>
    <hyperlink ref="C28" r:id="rId53" tooltip="Mexico City" display="https://en.wikipedia.org/wiki/Mexico_City"/>
    <hyperlink ref="B29" r:id="rId54" tooltip="Montserrat" display="https://en.wikipedia.org/wiki/Montserrat"/>
    <hyperlink ref="C29" r:id="rId55" tooltip="Plymouth, Montserrat" display="https://en.wikipedia.org/wiki/Plymouth,_Montserrat"/>
    <hyperlink ref="B31" r:id="rId56" tooltip="Navassa Island" display="https://en.wikipedia.org/wiki/Navassa_Island"/>
    <hyperlink ref="C31" r:id="rId57" tooltip="Lulu Town" display="https://en.wikipedia.org/wiki/Lulu_Town"/>
    <hyperlink ref="B32" r:id="rId58" tooltip="Nicaragua" display="https://en.wikipedia.org/wiki/Nicaragua"/>
    <hyperlink ref="C32" r:id="rId59" tooltip="Managua" display="https://en.wikipedia.org/wiki/Managua"/>
    <hyperlink ref="B33" r:id="rId60" tooltip="Panama" display="https://en.wikipedia.org/wiki/Panama"/>
    <hyperlink ref="C33" r:id="rId61" tooltip="Panama City" display="https://en.wikipedia.org/wiki/Panama_City"/>
    <hyperlink ref="B34" r:id="rId62" tooltip="Puerto Rico" display="https://en.wikipedia.org/wiki/Puerto_Rico"/>
    <hyperlink ref="C34" r:id="rId63" tooltip="San Juan, Puerto Rico" display="https://en.wikipedia.org/wiki/San_Juan,_Puerto_Rico"/>
    <hyperlink ref="B35" r:id="rId64" tooltip="Saba" display="https://en.wikipedia.org/wiki/Saba"/>
    <hyperlink ref="C35" r:id="rId65" tooltip="The Bottom" display="https://en.wikipedia.org/wiki/The_Bottom"/>
    <hyperlink ref="B36" r:id="rId66" tooltip="Saint Barthélemy" display="https://en.wikipedia.org/wiki/Saint_Barth%C3%A9lemy"/>
    <hyperlink ref="C36" r:id="rId67" tooltip="Gustavia, Saint Barthélemy" display="https://en.wikipedia.org/wiki/Gustavia,_Saint_Barth%C3%A9lemy"/>
    <hyperlink ref="B37" r:id="rId68" tooltip="Saint Kitts and Nevis" display="https://en.wikipedia.org/wiki/Saint_Kitts_and_Nevis"/>
    <hyperlink ref="C37" r:id="rId69" tooltip="Basseterre" display="https://en.wikipedia.org/wiki/Basseterre"/>
    <hyperlink ref="B38" r:id="rId70" tooltip="Saint Lucia" display="https://en.wikipedia.org/wiki/Saint_Lucia"/>
    <hyperlink ref="C38" r:id="rId71" tooltip="Castries" display="https://en.wikipedia.org/wiki/Castries"/>
    <hyperlink ref="B39" r:id="rId72" tooltip="Saint Martin (France)" display="https://en.wikipedia.org/wiki/Saint_Martin_(France)"/>
    <hyperlink ref="C39" r:id="rId73" tooltip="Marigot, Saint Martin" display="https://en.wikipedia.org/wiki/Marigot,_Saint_Martin"/>
    <hyperlink ref="B40" r:id="rId74" tooltip="Saint Pierre and Miquelon" display="https://en.wikipedia.org/wiki/Saint_Pierre_and_Miquelon"/>
    <hyperlink ref="C40" r:id="rId75" tooltip="Saint-Pierre, Saint Pierre and Miquelon" display="https://en.wikipedia.org/wiki/Saint-Pierre,_Saint_Pierre_and_Miquelon"/>
    <hyperlink ref="B41" r:id="rId76" tooltip="Saint Vincent and the Grenadines" display="https://en.wikipedia.org/wiki/Saint_Vincent_and_the_Grenadines"/>
    <hyperlink ref="C41" r:id="rId77" tooltip="Kingstown" display="https://en.wikipedia.org/wiki/Kingstown"/>
    <hyperlink ref="B42" r:id="rId78" tooltip="Sint Eustatius" display="https://en.wikipedia.org/wiki/Sint_Eustatius"/>
    <hyperlink ref="C42" r:id="rId79" tooltip="Oranjestad, Sint Eustatius" display="https://en.wikipedia.org/wiki/Oranjestad,_Sint_Eustatius"/>
    <hyperlink ref="B43" r:id="rId80" tooltip="Sint Maarten" display="https://en.wikipedia.org/wiki/Sint_Maarten"/>
    <hyperlink ref="C43" r:id="rId81" tooltip="Philipsburg, Sint Maarten" display="https://en.wikipedia.org/wiki/Philipsburg,_Sint_Maarten"/>
    <hyperlink ref="B44" r:id="rId82" tooltip="Trinidad and Tobago" display="https://en.wikipedia.org/wiki/Trinidad_and_Tobago"/>
    <hyperlink ref="C44" r:id="rId83" tooltip="Port of Spain" display="https://en.wikipedia.org/wiki/Port_of_Spain"/>
    <hyperlink ref="B45" r:id="rId84" tooltip="Turks and Caicos Islands" display="https://en.wikipedia.org/wiki/Turks_and_Caicos_Islands"/>
    <hyperlink ref="C45" r:id="rId85" tooltip="Cockburn Town" display="https://en.wikipedia.org/wiki/Cockburn_Town"/>
    <hyperlink ref="B46" r:id="rId86" tooltip="United States" display="https://en.wikipedia.org/wiki/United_States"/>
    <hyperlink ref="C46" r:id="rId87" tooltip="Washington, D.C." display="https://en.wikipedia.org/wiki/Washington,_D.C."/>
    <hyperlink ref="B47" r:id="rId88" tooltip="United States Virgin Islands" display="https://en.wikipedia.org/wiki/United_States_Virgin_Islands"/>
    <hyperlink ref="C47" r:id="rId89" tooltip="Charlotte Amalie, United States Virgin Islands" display="https://en.wikipedia.org/wiki/Charlotte_Amalie,_United_States_Virgin_Islands"/>
  </hyperlinks>
  <pageMargins left="0.7" right="0.7" top="0.75" bottom="0.75" header="0.3" footer="0.3"/>
  <pageSetup orientation="portrait" r:id="rId90"/>
  <drawing r:id="rId9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G31" sqref="G31"/>
    </sheetView>
  </sheetViews>
  <sheetFormatPr defaultRowHeight="15" x14ac:dyDescent="0.25"/>
  <cols>
    <col min="2" max="2" width="42.7109375" bestFit="1" customWidth="1"/>
    <col min="3" max="3" width="26" bestFit="1" customWidth="1"/>
  </cols>
  <sheetData>
    <row r="1" spans="1:3" ht="15.75" thickBot="1" x14ac:dyDescent="0.3">
      <c r="A1" s="16"/>
      <c r="B1" s="17"/>
      <c r="C1" s="17"/>
    </row>
    <row r="2" spans="1:3" ht="15.75" thickBot="1" x14ac:dyDescent="0.3">
      <c r="A2" s="30" t="s">
        <v>842</v>
      </c>
      <c r="B2" s="30" t="s">
        <v>843</v>
      </c>
      <c r="C2" s="30" t="s">
        <v>844</v>
      </c>
    </row>
    <row r="3" spans="1:3" ht="30.75" thickBot="1" x14ac:dyDescent="0.3">
      <c r="A3" s="4"/>
      <c r="B3" s="5" t="s">
        <v>1012</v>
      </c>
      <c r="C3" s="5" t="s">
        <v>275</v>
      </c>
    </row>
    <row r="4" spans="1:3" ht="30" x14ac:dyDescent="0.25">
      <c r="A4" s="27"/>
      <c r="B4" s="18" t="s">
        <v>1013</v>
      </c>
      <c r="C4" s="12" t="s">
        <v>1014</v>
      </c>
    </row>
    <row r="5" spans="1:3" ht="72" thickBot="1" x14ac:dyDescent="0.3">
      <c r="A5" s="28"/>
      <c r="B5" s="19"/>
      <c r="C5" s="25" t="s">
        <v>1015</v>
      </c>
    </row>
    <row r="6" spans="1:3" ht="15.75" thickBot="1" x14ac:dyDescent="0.3">
      <c r="A6" s="4"/>
      <c r="B6" s="5" t="s">
        <v>1016</v>
      </c>
      <c r="C6" s="5" t="s">
        <v>314</v>
      </c>
    </row>
    <row r="7" spans="1:3" ht="15.75" thickBot="1" x14ac:dyDescent="0.3">
      <c r="A7" s="4"/>
      <c r="B7" s="5" t="s">
        <v>1017</v>
      </c>
      <c r="C7" s="5" t="s">
        <v>340</v>
      </c>
    </row>
    <row r="8" spans="1:3" ht="30.75" thickBot="1" x14ac:dyDescent="0.3">
      <c r="A8" s="4"/>
      <c r="B8" s="5" t="s">
        <v>1018</v>
      </c>
      <c r="C8" s="5" t="s">
        <v>347</v>
      </c>
    </row>
    <row r="9" spans="1:3" ht="15.75" thickBot="1" x14ac:dyDescent="0.3">
      <c r="A9" s="4"/>
      <c r="B9" s="5" t="s">
        <v>1019</v>
      </c>
      <c r="C9" s="5" t="s">
        <v>379</v>
      </c>
    </row>
    <row r="10" spans="1:3" ht="30.75" thickBot="1" x14ac:dyDescent="0.3">
      <c r="A10" s="4"/>
      <c r="B10" s="5" t="s">
        <v>1020</v>
      </c>
      <c r="C10" s="5" t="s">
        <v>393</v>
      </c>
    </row>
    <row r="11" spans="1:3" ht="30.75" thickBot="1" x14ac:dyDescent="0.3">
      <c r="A11" s="4"/>
      <c r="B11" s="5" t="s">
        <v>1021</v>
      </c>
      <c r="C11" s="5" t="s">
        <v>405</v>
      </c>
    </row>
    <row r="12" spans="1:3" ht="30.75" thickBot="1" x14ac:dyDescent="0.3">
      <c r="A12" s="4"/>
      <c r="B12" s="5" t="s">
        <v>1022</v>
      </c>
      <c r="C12" s="5" t="s">
        <v>282</v>
      </c>
    </row>
    <row r="13" spans="1:3" ht="15.75" thickBot="1" x14ac:dyDescent="0.3">
      <c r="A13" s="4"/>
      <c r="B13" s="5" t="s">
        <v>1023</v>
      </c>
      <c r="C13" s="5" t="s">
        <v>589</v>
      </c>
    </row>
    <row r="14" spans="1:3" ht="15.75" thickBot="1" x14ac:dyDescent="0.3">
      <c r="A14" s="4"/>
      <c r="B14" s="5" t="s">
        <v>1024</v>
      </c>
      <c r="C14" s="5" t="s">
        <v>591</v>
      </c>
    </row>
    <row r="15" spans="1:3" ht="90.75" thickBot="1" x14ac:dyDescent="0.3">
      <c r="A15" s="4"/>
      <c r="B15" s="5" t="s">
        <v>1025</v>
      </c>
      <c r="C15" s="5" t="s">
        <v>665</v>
      </c>
    </row>
    <row r="16" spans="1:3" ht="30.75" thickBot="1" x14ac:dyDescent="0.3">
      <c r="A16" s="4"/>
      <c r="B16" s="5" t="s">
        <v>1026</v>
      </c>
      <c r="C16" s="5" t="s">
        <v>683</v>
      </c>
    </row>
    <row r="17" spans="1:7" ht="30.75" thickBot="1" x14ac:dyDescent="0.3">
      <c r="A17" s="4"/>
      <c r="B17" s="5" t="s">
        <v>1027</v>
      </c>
      <c r="C17" s="5" t="s">
        <v>736</v>
      </c>
    </row>
    <row r="18" spans="1:7" ht="30.75" thickBot="1" x14ac:dyDescent="0.3">
      <c r="A18" s="4"/>
      <c r="B18" s="5" t="s">
        <v>1028</v>
      </c>
      <c r="C18" s="5" t="s">
        <v>744</v>
      </c>
    </row>
    <row r="29" spans="1:7" x14ac:dyDescent="0.25">
      <c r="A29" t="s">
        <v>842</v>
      </c>
      <c r="B29" t="s">
        <v>843</v>
      </c>
      <c r="C29" t="s">
        <v>844</v>
      </c>
      <c r="G29" t="str">
        <f t="shared" ref="G29:G45" si="0">"{"""&amp;B29&amp;""":{""city"":["""&amp;C29&amp;"""]}},"</f>
        <v>{"Name":{"city":["Capital"]}},</v>
      </c>
    </row>
    <row r="31" spans="1:7" x14ac:dyDescent="0.25">
      <c r="B31" t="s">
        <v>1012</v>
      </c>
      <c r="C31" t="s">
        <v>275</v>
      </c>
      <c r="G31" t="str">
        <f t="shared" si="0"/>
        <v>{"Argentina":{"city":["Buenos Aires"]}},</v>
      </c>
    </row>
    <row r="32" spans="1:7" x14ac:dyDescent="0.25">
      <c r="B32" t="s">
        <v>1013</v>
      </c>
      <c r="C32" t="s">
        <v>1029</v>
      </c>
      <c r="G32" t="str">
        <f t="shared" si="0"/>
        <v>{"Bolivia":{"city":["La Paz"]}},</v>
      </c>
    </row>
    <row r="33" spans="2:7" x14ac:dyDescent="0.25">
      <c r="B33" t="s">
        <v>1016</v>
      </c>
      <c r="C33" t="s">
        <v>314</v>
      </c>
      <c r="G33" t="str">
        <f t="shared" si="0"/>
        <v>{"Brazil":{"city":["Brasília"]}},</v>
      </c>
    </row>
    <row r="34" spans="2:7" x14ac:dyDescent="0.25">
      <c r="B34" t="s">
        <v>1017</v>
      </c>
      <c r="C34" t="s">
        <v>340</v>
      </c>
      <c r="G34" t="str">
        <f t="shared" si="0"/>
        <v>{"Chile":{"city":["Santiago"]}},</v>
      </c>
    </row>
    <row r="35" spans="2:7" x14ac:dyDescent="0.25">
      <c r="B35" t="s">
        <v>1018</v>
      </c>
      <c r="C35" t="s">
        <v>347</v>
      </c>
      <c r="G35" t="str">
        <f t="shared" si="0"/>
        <v>{"Colombia":{"city":["Bogotá"]}},</v>
      </c>
    </row>
    <row r="36" spans="2:7" x14ac:dyDescent="0.25">
      <c r="B36" t="s">
        <v>1019</v>
      </c>
      <c r="C36" t="s">
        <v>379</v>
      </c>
      <c r="G36" t="str">
        <f t="shared" si="0"/>
        <v>{"Ecuador":{"city":["Quito"]}},</v>
      </c>
    </row>
    <row r="37" spans="2:7" x14ac:dyDescent="0.25">
      <c r="B37" t="s">
        <v>1020</v>
      </c>
      <c r="C37" t="s">
        <v>393</v>
      </c>
      <c r="G37" t="str">
        <f t="shared" si="0"/>
        <v>{"Falkland Islands":{"city":["Stanley"]}},</v>
      </c>
    </row>
    <row r="38" spans="2:7" x14ac:dyDescent="0.25">
      <c r="B38" t="s">
        <v>1021</v>
      </c>
      <c r="C38" t="s">
        <v>405</v>
      </c>
      <c r="G38" t="str">
        <f t="shared" si="0"/>
        <v>{"French Guiana":{"city":["Cayenne"]}},</v>
      </c>
    </row>
    <row r="39" spans="2:7" x14ac:dyDescent="0.25">
      <c r="B39" t="s">
        <v>1022</v>
      </c>
      <c r="C39" t="s">
        <v>282</v>
      </c>
      <c r="G39" t="str">
        <f t="shared" si="0"/>
        <v>{"Guyana":{"city":["Georgetown"]}},</v>
      </c>
    </row>
    <row r="40" spans="2:7" x14ac:dyDescent="0.25">
      <c r="B40" t="s">
        <v>1023</v>
      </c>
      <c r="C40" t="s">
        <v>589</v>
      </c>
      <c r="G40" t="str">
        <f t="shared" si="0"/>
        <v>{"Paraguay":{"city":["Asunción"]}},</v>
      </c>
    </row>
    <row r="41" spans="2:7" x14ac:dyDescent="0.25">
      <c r="B41" t="s">
        <v>1024</v>
      </c>
      <c r="C41" t="s">
        <v>591</v>
      </c>
      <c r="G41" t="str">
        <f t="shared" si="0"/>
        <v>{"Peru":{"city":["Lima"]}},</v>
      </c>
    </row>
    <row r="42" spans="2:7" x14ac:dyDescent="0.25">
      <c r="B42" t="s">
        <v>1025</v>
      </c>
      <c r="C42" t="s">
        <v>665</v>
      </c>
      <c r="G42" t="str">
        <f t="shared" si="0"/>
        <v>{"South Georgia and the South Sandwich Islands":{"city":["King Edward Point"]}},</v>
      </c>
    </row>
    <row r="43" spans="2:7" x14ac:dyDescent="0.25">
      <c r="B43" t="s">
        <v>1026</v>
      </c>
      <c r="C43" t="s">
        <v>683</v>
      </c>
      <c r="G43" t="str">
        <f t="shared" si="0"/>
        <v>{"Suriname":{"city":["Paramaribo"]}},</v>
      </c>
    </row>
    <row r="44" spans="2:7" x14ac:dyDescent="0.25">
      <c r="B44" t="s">
        <v>1027</v>
      </c>
      <c r="C44" t="s">
        <v>736</v>
      </c>
      <c r="G44" t="str">
        <f t="shared" si="0"/>
        <v>{"Uruguay":{"city":["Montevideo"]}},</v>
      </c>
    </row>
    <row r="45" spans="2:7" x14ac:dyDescent="0.25">
      <c r="B45" t="s">
        <v>1028</v>
      </c>
      <c r="C45" t="s">
        <v>744</v>
      </c>
      <c r="G45" t="str">
        <f t="shared" si="0"/>
        <v>{"Venezuela":{"city":["Caracas"]}},</v>
      </c>
    </row>
  </sheetData>
  <mergeCells count="2">
    <mergeCell ref="A4:A5"/>
    <mergeCell ref="B4:B5"/>
  </mergeCells>
  <hyperlinks>
    <hyperlink ref="B3" r:id="rId1" tooltip="Argentina" display="https://en.wikipedia.org/wiki/Argentina"/>
    <hyperlink ref="C3" r:id="rId2" tooltip="Buenos Aires" display="https://en.wikipedia.org/wiki/Buenos_Aires"/>
    <hyperlink ref="B4" r:id="rId3" tooltip="Bolivia" display="https://en.wikipedia.org/wiki/Bolivia"/>
    <hyperlink ref="C4" r:id="rId4" tooltip="Sucre" display="https://en.wikipedia.org/wiki/Sucre"/>
    <hyperlink ref="B6" r:id="rId5" tooltip="Brazil" display="https://en.wikipedia.org/wiki/Brazil"/>
    <hyperlink ref="C6" r:id="rId6" tooltip="Brasília" display="https://en.wikipedia.org/wiki/Bras%C3%ADlia"/>
    <hyperlink ref="B7" r:id="rId7" tooltip="Chile" display="https://en.wikipedia.org/wiki/Chile"/>
    <hyperlink ref="C7" r:id="rId8" tooltip="Santiago, Chile" display="https://en.wikipedia.org/wiki/Santiago,_Chile"/>
    <hyperlink ref="B8" r:id="rId9" tooltip="Colombia" display="https://en.wikipedia.org/wiki/Colombia"/>
    <hyperlink ref="C8" r:id="rId10" tooltip="Bogotá" display="https://en.wikipedia.org/wiki/Bogot%C3%A1"/>
    <hyperlink ref="B9" r:id="rId11" tooltip="Ecuador" display="https://en.wikipedia.org/wiki/Ecuador"/>
    <hyperlink ref="C9" r:id="rId12" tooltip="Quito" display="https://en.wikipedia.org/wiki/Quito"/>
    <hyperlink ref="B10" r:id="rId13" tooltip="Falkland Islands" display="https://en.wikipedia.org/wiki/Falkland_Islands"/>
    <hyperlink ref="C10" r:id="rId14" tooltip="Stanley, Falkland Islands" display="https://en.wikipedia.org/wiki/Stanley,_Falkland_Islands"/>
    <hyperlink ref="B11" r:id="rId15" tooltip="French Guiana" display="https://en.wikipedia.org/wiki/French_Guiana"/>
    <hyperlink ref="C11" r:id="rId16" tooltip="Cayenne" display="https://en.wikipedia.org/wiki/Cayenne"/>
    <hyperlink ref="B12" r:id="rId17" tooltip="Guyana" display="https://en.wikipedia.org/wiki/Guyana"/>
    <hyperlink ref="C12" r:id="rId18" tooltip="Georgetown, Guyana" display="https://en.wikipedia.org/wiki/Georgetown,_Guyana"/>
    <hyperlink ref="B13" r:id="rId19" tooltip="Paraguay" display="https://en.wikipedia.org/wiki/Paraguay"/>
    <hyperlink ref="C13" r:id="rId20" tooltip="Asunción" display="https://en.wikipedia.org/wiki/Asunci%C3%B3n"/>
    <hyperlink ref="B14" r:id="rId21" tooltip="Peru" display="https://en.wikipedia.org/wiki/Peru"/>
    <hyperlink ref="C14" r:id="rId22" tooltip="Lima" display="https://en.wikipedia.org/wiki/Lima"/>
    <hyperlink ref="B15" r:id="rId23" tooltip="South Georgia and the South Sandwich Islands" display="https://en.wikipedia.org/wiki/South_Georgia_and_the_South_Sandwich_Islands"/>
    <hyperlink ref="C15" r:id="rId24" tooltip="King Edward Point" display="https://en.wikipedia.org/wiki/King_Edward_Point"/>
    <hyperlink ref="B16" r:id="rId25" tooltip="Suriname" display="https://en.wikipedia.org/wiki/Suriname"/>
    <hyperlink ref="C16" r:id="rId26" tooltip="Paramaribo" display="https://en.wikipedia.org/wiki/Paramaribo"/>
    <hyperlink ref="B17" r:id="rId27" tooltip="Uruguay" display="https://en.wikipedia.org/wiki/Uruguay"/>
    <hyperlink ref="C17" r:id="rId28" tooltip="Montevideo" display="https://en.wikipedia.org/wiki/Montevideo"/>
    <hyperlink ref="B18" r:id="rId29" tooltip="Venezuela" display="https://en.wikipedia.org/wiki/Venezuela"/>
    <hyperlink ref="C18" r:id="rId30" tooltip="Caracas" display="https://en.wikipedia.org/wiki/Caracas"/>
  </hyperlinks>
  <pageMargins left="0.7" right="0.7" top="0.75" bottom="0.75" header="0.3" footer="0.3"/>
  <pageSetup orientation="portrait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Aftica</vt:lpstr>
      <vt:lpstr>Aisa</vt:lpstr>
      <vt:lpstr>Europe</vt:lpstr>
      <vt:lpstr>NA</vt:lpstr>
      <vt:lpstr>SA</vt:lpstr>
      <vt:lpstr>Oceana</vt:lpstr>
    </vt:vector>
  </TitlesOfParts>
  <Company>Tom Snively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Snively</dc:creator>
  <cp:lastModifiedBy>Tom Snively</cp:lastModifiedBy>
  <dcterms:created xsi:type="dcterms:W3CDTF">2017-12-14T20:20:46Z</dcterms:created>
  <dcterms:modified xsi:type="dcterms:W3CDTF">2017-12-17T22:04:29Z</dcterms:modified>
</cp:coreProperties>
</file>